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Kuota Sekolah_2026" sheetId="1" state="visible" r:id="rId1"/>
    <sheet xmlns:r="http://schemas.openxmlformats.org/officeDocument/2006/relationships" name="SMP NEGERI 1 - DOMISILI" sheetId="2" state="visible" r:id="rId2"/>
    <sheet xmlns:r="http://schemas.openxmlformats.org/officeDocument/2006/relationships" name="SMP NEGERI 2 - DOMISILI" sheetId="3" state="visible" r:id="rId3"/>
    <sheet xmlns:r="http://schemas.openxmlformats.org/officeDocument/2006/relationships" name="SMP NEGERI 3 - DOMISILI" sheetId="4" state="visible" r:id="rId4"/>
    <sheet xmlns:r="http://schemas.openxmlformats.org/officeDocument/2006/relationships" name="SMP NEGERI 4 - DOMISILI" sheetId="5" state="visible" r:id="rId5"/>
    <sheet xmlns:r="http://schemas.openxmlformats.org/officeDocument/2006/relationships" name="SMP NEGERI 5 - DOMISILI" sheetId="6" state="visible" r:id="rId6"/>
    <sheet xmlns:r="http://schemas.openxmlformats.org/officeDocument/2006/relationships" name="SMP NEGERI 6 - DOMISILI" sheetId="7" state="visible" r:id="rId7"/>
    <sheet xmlns:r="http://schemas.openxmlformats.org/officeDocument/2006/relationships" name="SMP NEGERI 7 - DOMISILI" sheetId="8" state="visible" r:id="rId8"/>
    <sheet xmlns:r="http://schemas.openxmlformats.org/officeDocument/2006/relationships" name="SMP NEGERI 8 - DOMISILI" sheetId="9" state="visible" r:id="rId9"/>
    <sheet xmlns:r="http://schemas.openxmlformats.org/officeDocument/2006/relationships" name="SMP NEGERI 9 - DOMISILI" sheetId="10" state="visible" r:id="rId10"/>
    <sheet xmlns:r="http://schemas.openxmlformats.org/officeDocument/2006/relationships" name="SMP NEGERI 10 - DOMISILI" sheetId="11" state="visible" r:id="rId11"/>
    <sheet xmlns:r="http://schemas.openxmlformats.org/officeDocument/2006/relationships" name="SMP NEGERI 11 - DOMISILI" sheetId="12" state="visible" r:id="rId12"/>
    <sheet xmlns:r="http://schemas.openxmlformats.org/officeDocument/2006/relationships" name="SMP NEGERI 12 - DOMISILI" sheetId="13" state="visible" r:id="rId13"/>
    <sheet xmlns:r="http://schemas.openxmlformats.org/officeDocument/2006/relationships" name="SMP NEGERI 13 - DOMISILI" sheetId="14" state="visible" r:id="rId14"/>
    <sheet xmlns:r="http://schemas.openxmlformats.org/officeDocument/2006/relationships" name="SMP NEGERI 14 - DOMISILI" sheetId="15" state="visible" r:id="rId15"/>
    <sheet xmlns:r="http://schemas.openxmlformats.org/officeDocument/2006/relationships" name="SMP NEGERI 15 - DOMISILI" sheetId="16" state="visible" r:id="rId16"/>
    <sheet xmlns:r="http://schemas.openxmlformats.org/officeDocument/2006/relationships" name="SMP  NEGERI 16 - DOMISILI" sheetId="17" state="visible" r:id="rId17"/>
    <sheet xmlns:r="http://schemas.openxmlformats.org/officeDocument/2006/relationships" name="SMP  NEGERI 17 - DOMISILI" sheetId="18" state="visible" r:id="rId18"/>
    <sheet xmlns:r="http://schemas.openxmlformats.org/officeDocument/2006/relationships" name="SMP  NEGERI 18 - DOMISILI" sheetId="19" state="visible" r:id="rId19"/>
    <sheet xmlns:r="http://schemas.openxmlformats.org/officeDocument/2006/relationships" name="SMP  NEGERI 19 - DOMISILI" sheetId="20" state="visible" r:id="rId20"/>
    <sheet xmlns:r="http://schemas.openxmlformats.org/officeDocument/2006/relationships" name="SMP  NEGERI 20 - DOMISILI" sheetId="21" state="visible" r:id="rId21"/>
    <sheet xmlns:r="http://schemas.openxmlformats.org/officeDocument/2006/relationships" name="SMP  NEGERI 21 - DOMISILI" sheetId="22" state="visible" r:id="rId22"/>
    <sheet xmlns:r="http://schemas.openxmlformats.org/officeDocument/2006/relationships" name="SMP  NEGERI 22 - DOMISILI" sheetId="23" state="visible" r:id="rId23"/>
    <sheet xmlns:r="http://schemas.openxmlformats.org/officeDocument/2006/relationships" name="SMP  NEGERI 23 - DOMISILI" sheetId="24" state="visible" r:id="rId24"/>
    <sheet xmlns:r="http://schemas.openxmlformats.org/officeDocument/2006/relationships" name="SMP  NEGERI 24 - DOMISILI" sheetId="25" state="visible" r:id="rId25"/>
    <sheet xmlns:r="http://schemas.openxmlformats.org/officeDocument/2006/relationships" name="SMP  NEGERI 25 - DOMISILI" sheetId="26" state="visible" r:id="rId26"/>
    <sheet xmlns:r="http://schemas.openxmlformats.org/officeDocument/2006/relationships" name="SMP  NEGERI 26 - DOMISILI" sheetId="27" state="visible" r:id="rId27"/>
    <sheet xmlns:r="http://schemas.openxmlformats.org/officeDocument/2006/relationships" name="SMP  NEGERI 27 - DOMISILI" sheetId="28" state="visible" r:id="rId28"/>
    <sheet xmlns:r="http://schemas.openxmlformats.org/officeDocument/2006/relationships" name="SMP  NEGERI 28 - DOMISILI" sheetId="29" state="visible" r:id="rId29"/>
    <sheet xmlns:r="http://schemas.openxmlformats.org/officeDocument/2006/relationships" name="SMP  NEGERI 29 - DOMISILI" sheetId="30" state="visible" r:id="rId30"/>
    <sheet xmlns:r="http://schemas.openxmlformats.org/officeDocument/2006/relationships" name="SMP  NEGERI 30 - DOMISILI" sheetId="31" state="visible" r:id="rId31"/>
    <sheet xmlns:r="http://schemas.openxmlformats.org/officeDocument/2006/relationships" name="SMP  NEGERI 31 - DOMISILI" sheetId="32" state="visible" r:id="rId32"/>
    <sheet xmlns:r="http://schemas.openxmlformats.org/officeDocument/2006/relationships" name="SMP  NEGERI 32 - DOMISILI" sheetId="33" state="visible" r:id="rId33"/>
    <sheet xmlns:r="http://schemas.openxmlformats.org/officeDocument/2006/relationships" name="SMP  NEGERI 33 - DOMISILI" sheetId="34" state="visible" r:id="rId34"/>
    <sheet xmlns:r="http://schemas.openxmlformats.org/officeDocument/2006/relationships" name="SMP  NEGERI 34 - DOMISILI" sheetId="35" state="visible" r:id="rId35"/>
    <sheet xmlns:r="http://schemas.openxmlformats.org/officeDocument/2006/relationships" name="SMP  NEGERI 35 - DOMISILI" sheetId="36" state="visible" r:id="rId36"/>
    <sheet xmlns:r="http://schemas.openxmlformats.org/officeDocument/2006/relationships" name="SMP  NEGERI 36 - DOMISILI" sheetId="37" state="visible" r:id="rId37"/>
    <sheet xmlns:r="http://schemas.openxmlformats.org/officeDocument/2006/relationships" name="SMP  NEGERI 37 - DOMISILI" sheetId="38" state="visible" r:id="rId38"/>
    <sheet xmlns:r="http://schemas.openxmlformats.org/officeDocument/2006/relationships" name="SMP  NEGERI 38 - DOMISILI" sheetId="39" state="visible" r:id="rId39"/>
    <sheet xmlns:r="http://schemas.openxmlformats.org/officeDocument/2006/relationships" name="SMP  NEGERI 39 - DOMISILI" sheetId="40" state="visible" r:id="rId40"/>
    <sheet xmlns:r="http://schemas.openxmlformats.org/officeDocument/2006/relationships" name="SMP  NEGERI 40 - DOMISILI" sheetId="41" state="visible" r:id="rId41"/>
    <sheet xmlns:r="http://schemas.openxmlformats.org/officeDocument/2006/relationships" name="SMP  NEGERI 41 - DOMISILI" sheetId="42" state="visible" r:id="rId42"/>
    <sheet xmlns:r="http://schemas.openxmlformats.org/officeDocument/2006/relationships" name="SMP  NEGERI 42 - DOMISILI" sheetId="43" state="visible" r:id="rId43"/>
    <sheet xmlns:r="http://schemas.openxmlformats.org/officeDocument/2006/relationships" name="SMP  NEGERI 43 - DOMISILI" sheetId="44" state="visible" r:id="rId44"/>
    <sheet xmlns:r="http://schemas.openxmlformats.org/officeDocument/2006/relationships" name="SMP  NEGERI 44 - DOMISILI" sheetId="45" state="visible" r:id="rId45"/>
    <sheet xmlns:r="http://schemas.openxmlformats.org/officeDocument/2006/relationships" name="SMP  NEGERI 45 - DOMISILI" sheetId="46" state="visible" r:id="rId46"/>
    <sheet xmlns:r="http://schemas.openxmlformats.org/officeDocument/2006/relationships" name="SMP  NEGERI 46 - DOMISILI" sheetId="47" state="visible" r:id="rId47"/>
    <sheet xmlns:r="http://schemas.openxmlformats.org/officeDocument/2006/relationships" name="SMP  NEGERI 47 - DOMISILI" sheetId="48" state="visible" r:id="rId48"/>
    <sheet xmlns:r="http://schemas.openxmlformats.org/officeDocument/2006/relationships" name="SMP  NEGERI 48 - DOMISILI" sheetId="49" state="visible" r:id="rId49"/>
    <sheet xmlns:r="http://schemas.openxmlformats.org/officeDocument/2006/relationships" name="SMP  NEGERI 49 - DOMISILI" sheetId="50" state="visible" r:id="rId50"/>
    <sheet xmlns:r="http://schemas.openxmlformats.org/officeDocument/2006/relationships" name="SMP  NEGERI 50 - DOMISILI" sheetId="51" state="visible" r:id="rId51"/>
    <sheet xmlns:r="http://schemas.openxmlformats.org/officeDocument/2006/relationships" name="SMP  NEGERI 51 - DOMISILI" sheetId="52" state="visible" r:id="rId52"/>
    <sheet xmlns:r="http://schemas.openxmlformats.org/officeDocument/2006/relationships" name="SMP  NEGERI 52 - DOMISILI" sheetId="53" state="visible" r:id="rId53"/>
    <sheet xmlns:r="http://schemas.openxmlformats.org/officeDocument/2006/relationships" name="SMP  NEGERI 53 - DOMISILI" sheetId="54" state="visible" r:id="rId54"/>
    <sheet xmlns:r="http://schemas.openxmlformats.org/officeDocument/2006/relationships" name="SMP  NEGERI 54 - DOMISILI" sheetId="55" state="visible" r:id="rId55"/>
    <sheet xmlns:r="http://schemas.openxmlformats.org/officeDocument/2006/relationships" name="SMP  NEGERI 55 - DOMISILI" sheetId="56" state="visible" r:id="rId56"/>
    <sheet xmlns:r="http://schemas.openxmlformats.org/officeDocument/2006/relationships" name="SMP  NEGERI 56 - DOMISILI" sheetId="57" state="visible" r:id="rId57"/>
    <sheet xmlns:r="http://schemas.openxmlformats.org/officeDocument/2006/relationships" name="SMP  NEGERI 57 - DOMISILI" sheetId="58" state="visible" r:id="rId58"/>
    <sheet xmlns:r="http://schemas.openxmlformats.org/officeDocument/2006/relationships" name="SMP  NEGERI 58 - DOMISILI" sheetId="59" state="visible" r:id="rId59"/>
    <sheet xmlns:r="http://schemas.openxmlformats.org/officeDocument/2006/relationships" name="SMP  NEGERI 59 - DOMISILI" sheetId="60" state="visible" r:id="rId60"/>
    <sheet xmlns:r="http://schemas.openxmlformats.org/officeDocument/2006/relationships" name="SMP  NEGERI 60 - DOMISILI" sheetId="61" state="visible" r:id="rId61"/>
    <sheet xmlns:r="http://schemas.openxmlformats.org/officeDocument/2006/relationships" name="SMP  NEGERI 61 - DOMISILI" sheetId="62" state="visible" r:id="rId62"/>
    <sheet xmlns:r="http://schemas.openxmlformats.org/officeDocument/2006/relationships" name="SMP  NEGERI 62 - DOMISILI" sheetId="63" state="visible" r:id="rId63"/>
    <sheet xmlns:r="http://schemas.openxmlformats.org/officeDocument/2006/relationships" name="SMP  NEGERI 63 - DOMISILI" sheetId="64" state="visible" r:id="rId64"/>
    <sheet xmlns:r="http://schemas.openxmlformats.org/officeDocument/2006/relationships" name="SMP  NEGERI 64 - DOMISILI" sheetId="65" state="visible" r:id="rId65"/>
    <sheet xmlns:r="http://schemas.openxmlformats.org/officeDocument/2006/relationships" name="SMP  NEGERI 65 - DOMISILI" sheetId="66" state="visible" r:id="rId66"/>
    <sheet xmlns:r="http://schemas.openxmlformats.org/officeDocument/2006/relationships" name="SMP  NEGERI 66 - DOMISILI" sheetId="67" state="visible" r:id="rId67"/>
    <sheet xmlns:r="http://schemas.openxmlformats.org/officeDocument/2006/relationships" name="SMP  NEGERI 67 - DOMISILI" sheetId="68" state="visible" r:id="rId68"/>
    <sheet xmlns:r="http://schemas.openxmlformats.org/officeDocument/2006/relationships" name="SMP  NEGERI 68 - DOMISILI" sheetId="69" state="visible" r:id="rId69"/>
    <sheet xmlns:r="http://schemas.openxmlformats.org/officeDocument/2006/relationships" name="SMP  NEGERI 69 - DOMISILI" sheetId="70" state="visible" r:id="rId70"/>
    <sheet xmlns:r="http://schemas.openxmlformats.org/officeDocument/2006/relationships" name="SMP  NEGERI 70 - DOMISILI" sheetId="71" state="visible" r:id="rId71"/>
    <sheet xmlns:r="http://schemas.openxmlformats.org/officeDocument/2006/relationships" name="SMP  NEGERI 71 - DOMISILI" sheetId="72" state="visible" r:id="rId72"/>
    <sheet xmlns:r="http://schemas.openxmlformats.org/officeDocument/2006/relationships" name="SMP  NEGERI 72 - DOMISILI" sheetId="73" state="visible" r:id="rId73"/>
    <sheet xmlns:r="http://schemas.openxmlformats.org/officeDocument/2006/relationships" name="SMP  NEGERI 73 - DOMISILI" sheetId="74" state="visible" r:id="rId74"/>
    <sheet xmlns:r="http://schemas.openxmlformats.org/officeDocument/2006/relationships" name="SMP  NEGERI 74 - DOMISILI" sheetId="75" state="visible" r:id="rId75"/>
    <sheet xmlns:r="http://schemas.openxmlformats.org/officeDocument/2006/relationships" name="SMP  NEGERI 75 - DOMISILI" sheetId="76" state="visible" r:id="rId7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/m/yyyy"/>
    <numFmt numFmtId="165" formatCode="yyyy.m"/>
    <numFmt numFmtId="166" formatCode="yyyy.mm"/>
    <numFmt numFmtId="167" formatCode="d.m"/>
  </numFmts>
  <fonts count="10">
    <font>
      <name val="Arial"/>
      <color rgb="FF000000"/>
      <sz val="10"/>
      <scheme val="minor"/>
    </font>
    <font>
      <name val="Arial"/>
      <color theme="1"/>
    </font>
    <font>
      <name val="Arial"/>
      <color theme="1"/>
      <scheme val="minor"/>
    </font>
    <font>
      <name val="&quot;Lexend Deca&quot;"/>
      <color rgb="FF000000"/>
      <sz val="11"/>
    </font>
    <font>
      <name val="Roboto"/>
      <color rgb="FF000000"/>
      <sz val="11"/>
    </font>
    <font>
      <name val="&quot;Lexend Deca&quot;"/>
      <color rgb="FF2A3547"/>
      <sz val="11"/>
    </font>
    <font>
      <name val="&quot;Lexend Deca&quot;"/>
      <b val="1"/>
      <color rgb="FF2A3547"/>
      <sz val="15"/>
    </font>
    <font>
      <name val="&quot;Lexend Deca&quot;"/>
      <color rgb="FF6C757D"/>
      <sz val="14"/>
    </font>
    <font>
      <name val="&quot;Lexend Deca&quot;"/>
      <color rgb="FF0000FF"/>
      <sz val="14"/>
      <u val="single"/>
    </font>
    <font>
      <name val="&quot;Lexend Deca&quot;"/>
      <color theme="1"/>
      <sz val="14"/>
    </font>
  </fonts>
  <fills count="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DDDDD"/>
        <bgColor rgb="FFDDDDDD"/>
      </patternFill>
    </fill>
  </fills>
  <borders count="3">
    <border/>
    <border>
      <bottom style="thin">
        <color rgb="FFE0E0E0"/>
      </bottom>
    </border>
    <border>
      <top style="thin">
        <color rgb="FFFFFFFF"/>
      </top>
      <bottom style="thin">
        <color rgb="FFE0E0E0"/>
      </bottom>
    </border>
  </borders>
  <cellStyleXfs count="1">
    <xf numFmtId="0" fontId="0" fillId="0" borderId="0"/>
  </cellStyleXfs>
  <cellXfs count="5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1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/>
    </xf>
    <xf numFmtId="165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3" fontId="3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center"/>
    </xf>
    <xf numFmtId="164" fontId="4" fillId="2" borderId="1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4" fillId="2" borderId="2" applyAlignment="1" pivotButton="0" quotePrefix="0" xfId="0">
      <alignment horizontal="left"/>
    </xf>
    <xf numFmtId="164" fontId="4" fillId="2" borderId="2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165" fontId="4" fillId="2" borderId="2" applyAlignment="1" pivotButton="0" quotePrefix="0" xfId="0">
      <alignment horizontal="center"/>
    </xf>
    <xf numFmtId="166" fontId="4" fillId="2" borderId="2" applyAlignment="1" pivotButton="0" quotePrefix="0" xfId="0">
      <alignment horizontal="center"/>
    </xf>
    <xf numFmtId="166" fontId="4" fillId="2" borderId="1" applyAlignment="1" pivotButton="0" quotePrefix="0" xfId="0">
      <alignment horizontal="center"/>
    </xf>
    <xf numFmtId="165" fontId="4" fillId="2" borderId="1" applyAlignment="1" pivotButton="0" quotePrefix="0" xfId="0">
      <alignment horizontal="center"/>
    </xf>
    <xf numFmtId="165" fontId="3" fillId="2" borderId="0" applyAlignment="1" pivotButton="0" quotePrefix="0" xfId="0">
      <alignment horizontal="center"/>
    </xf>
    <xf numFmtId="166" fontId="3" fillId="0" borderId="0" applyAlignment="1" pivotButton="0" quotePrefix="0" xfId="0">
      <alignment horizontal="center"/>
    </xf>
    <xf numFmtId="166" fontId="3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4" fillId="2" borderId="0" applyAlignment="1" pivotButton="0" quotePrefix="0" xfId="0">
      <alignment/>
    </xf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/>
    </xf>
    <xf numFmtId="0" fontId="6" fillId="2" borderId="0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3" borderId="0" applyAlignment="1" pivotButton="0" quotePrefix="0" xfId="0">
      <alignment horizontal="center"/>
    </xf>
    <xf numFmtId="167" fontId="3" fillId="2" borderId="0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167" fontId="3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styles" Target="styles.xml" Id="rId77"/><Relationship Type="http://schemas.openxmlformats.org/officeDocument/2006/relationships/theme" Target="theme/theme1.xml" Id="rId7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78"/>
  <sheetViews>
    <sheetView workbookViewId="0">
      <selection activeCell="A1" sqref="A1"/>
    </sheetView>
  </sheetViews>
  <sheetFormatPr baseColWidth="8" defaultColWidth="12.63" defaultRowHeight="15.75" customHeight="1"/>
  <cols>
    <col width="26.5" customWidth="1" style="52" min="1" max="1"/>
    <col width="10.38" customWidth="1" style="52" min="3" max="3"/>
    <col width="8.630000000000001" customWidth="1" style="52" min="4" max="4"/>
    <col width="11.5" customWidth="1" style="52" min="5" max="5"/>
    <col width="10" customWidth="1" style="52" min="6" max="7"/>
    <col width="30" customWidth="1" style="52" min="9" max="9"/>
  </cols>
  <sheetData>
    <row r="1">
      <c r="A1" s="3" t="inlineStr">
        <is>
          <t>Nama</t>
        </is>
      </c>
      <c r="B1" s="3" t="inlineStr">
        <is>
          <t>Jalur</t>
        </is>
      </c>
      <c r="C1" s="3" t="inlineStr">
        <is>
          <t xml:space="preserve">Kuota </t>
        </is>
      </c>
      <c r="D1" s="3" t="inlineStr">
        <is>
          <t>Pendaftar</t>
        </is>
      </c>
      <c r="E1" s="3" t="inlineStr">
        <is>
          <t>Hasil</t>
        </is>
      </c>
      <c r="F1" s="3" t="n"/>
      <c r="G1" s="3" t="n"/>
    </row>
    <row r="2">
      <c r="A2" s="43" t="inlineStr">
        <is>
          <t>SMP NEGERI 1 - DOMISILI</t>
        </is>
      </c>
      <c r="B2" s="43" t="inlineStr">
        <is>
          <t>DOMISILI</t>
        </is>
      </c>
      <c r="C2" s="14" t="n">
        <v>128</v>
      </c>
      <c r="D2" s="14" t="n">
        <v>192</v>
      </c>
      <c r="E2" s="14" t="n">
        <v>128</v>
      </c>
      <c r="F2" s="14" t="n"/>
      <c r="G2" s="43" t="n"/>
      <c r="H2" s="43" t="n"/>
      <c r="I2" s="14" t="n"/>
      <c r="J2" s="14" t="n"/>
      <c r="K2" s="14" t="n"/>
      <c r="L2" s="14" t="n"/>
      <c r="M2" s="14" t="n"/>
      <c r="N2" s="14" t="n"/>
      <c r="O2" s="14" t="n"/>
    </row>
    <row r="3">
      <c r="A3" s="43" t="inlineStr">
        <is>
          <t>SMP NEGERI 2 - DOMISILI</t>
        </is>
      </c>
      <c r="B3" s="43" t="inlineStr">
        <is>
          <t>DOMISILI</t>
        </is>
      </c>
      <c r="C3" s="14" t="n">
        <v>101</v>
      </c>
      <c r="D3" s="14" t="n">
        <v>159</v>
      </c>
      <c r="E3" s="14" t="n">
        <v>101</v>
      </c>
      <c r="F3" s="14" t="n"/>
      <c r="G3" s="43" t="n"/>
      <c r="H3" s="43" t="n"/>
      <c r="I3" s="14" t="n"/>
      <c r="J3" s="14" t="n"/>
      <c r="K3" s="14" t="n"/>
      <c r="L3" s="14" t="n"/>
      <c r="M3" s="14" t="n"/>
      <c r="N3" s="14" t="n"/>
      <c r="O3" s="14" t="n"/>
    </row>
    <row r="4">
      <c r="A4" s="43" t="inlineStr">
        <is>
          <t>SMP NEGERI 3 - DOMISILI</t>
        </is>
      </c>
      <c r="B4" s="43" t="inlineStr">
        <is>
          <t>DOMISILI</t>
        </is>
      </c>
      <c r="C4" s="14" t="n">
        <v>102</v>
      </c>
      <c r="D4" s="14" t="n">
        <v>202</v>
      </c>
      <c r="E4" s="14" t="n">
        <v>102</v>
      </c>
      <c r="F4" s="14" t="n"/>
      <c r="G4" s="43" t="n"/>
      <c r="H4" s="43" t="n"/>
      <c r="I4" s="14" t="n"/>
      <c r="J4" s="14" t="n"/>
      <c r="K4" s="14" t="n"/>
      <c r="L4" s="14" t="n"/>
      <c r="M4" s="14" t="n"/>
      <c r="N4" s="14" t="n"/>
      <c r="O4" s="14" t="n"/>
    </row>
    <row r="5">
      <c r="A5" s="43" t="inlineStr">
        <is>
          <t>SMP NEGERI 4 - DOMISILI</t>
        </is>
      </c>
      <c r="B5" s="43" t="inlineStr">
        <is>
          <t>DOMISILI</t>
        </is>
      </c>
      <c r="C5" s="14" t="n">
        <v>114</v>
      </c>
      <c r="D5" s="14" t="n">
        <v>207</v>
      </c>
      <c r="E5" s="14" t="n">
        <v>114</v>
      </c>
      <c r="F5" s="14" t="n"/>
      <c r="G5" s="43" t="n"/>
      <c r="H5" s="43" t="n"/>
      <c r="I5" s="14" t="n"/>
      <c r="J5" s="14" t="n"/>
      <c r="K5" s="14" t="n"/>
      <c r="L5" s="14" t="n"/>
      <c r="M5" s="14" t="n"/>
      <c r="N5" s="14" t="n"/>
      <c r="O5" s="14" t="n"/>
    </row>
    <row r="6">
      <c r="A6" s="43" t="inlineStr">
        <is>
          <t>SMP NEGERI 5 - DOMISILI</t>
        </is>
      </c>
      <c r="B6" s="43" t="inlineStr">
        <is>
          <t>DOMISILI</t>
        </is>
      </c>
      <c r="C6" s="14" t="n">
        <v>101</v>
      </c>
      <c r="D6" s="14" t="n">
        <v>158</v>
      </c>
      <c r="E6" s="14" t="n">
        <v>101</v>
      </c>
      <c r="F6" s="14" t="n"/>
      <c r="G6" s="43" t="n"/>
      <c r="H6" s="43" t="n"/>
      <c r="I6" s="14" t="n"/>
      <c r="J6" s="14" t="n"/>
      <c r="K6" s="14" t="n"/>
      <c r="L6" s="14" t="n"/>
      <c r="M6" s="14" t="n"/>
      <c r="N6" s="14" t="n"/>
      <c r="O6" s="14" t="n"/>
    </row>
    <row r="7">
      <c r="A7" s="43" t="inlineStr">
        <is>
          <t>SMP NEGERI 6 - DOMISILI</t>
        </is>
      </c>
      <c r="B7" s="43" t="inlineStr">
        <is>
          <t>DOMISILI</t>
        </is>
      </c>
      <c r="C7" s="14" t="n">
        <v>110</v>
      </c>
      <c r="D7" s="14" t="n">
        <v>110</v>
      </c>
      <c r="E7" s="14" t="n">
        <v>110</v>
      </c>
      <c r="F7" s="14" t="n"/>
      <c r="G7" s="43" t="n"/>
      <c r="H7" s="43" t="n"/>
      <c r="I7" s="14" t="n"/>
      <c r="J7" s="14" t="n"/>
      <c r="K7" s="14" t="n"/>
      <c r="L7" s="14" t="n"/>
      <c r="M7" s="14" t="n"/>
      <c r="N7" s="14" t="n"/>
      <c r="O7" s="14" t="n"/>
    </row>
    <row r="8">
      <c r="A8" s="43" t="inlineStr">
        <is>
          <t>SMP NEGERI 7 - DOMISILI</t>
        </is>
      </c>
      <c r="B8" s="43" t="inlineStr">
        <is>
          <t>DOMISILI</t>
        </is>
      </c>
      <c r="C8" s="14" t="n">
        <v>101</v>
      </c>
      <c r="D8" s="14" t="n">
        <v>201</v>
      </c>
      <c r="E8" s="14" t="n">
        <v>101</v>
      </c>
      <c r="F8" s="14" t="n"/>
      <c r="G8" s="43" t="n"/>
      <c r="H8" s="43" t="n"/>
      <c r="I8" s="14" t="n"/>
      <c r="J8" s="14" t="n"/>
      <c r="K8" s="14" t="n"/>
      <c r="L8" s="14" t="n"/>
      <c r="M8" s="14" t="n"/>
      <c r="N8" s="14" t="n"/>
      <c r="O8" s="14" t="n"/>
    </row>
    <row r="9">
      <c r="A9" s="43" t="inlineStr">
        <is>
          <t>SMP NEGERI 8 - DOMISILI</t>
        </is>
      </c>
      <c r="B9" s="43" t="inlineStr">
        <is>
          <t>DOMISILI</t>
        </is>
      </c>
      <c r="C9" s="14" t="n">
        <v>49</v>
      </c>
      <c r="D9" s="14" t="n">
        <v>227</v>
      </c>
      <c r="E9" s="14" t="n">
        <v>49</v>
      </c>
      <c r="F9" s="14" t="n"/>
      <c r="G9" s="43" t="n"/>
      <c r="H9" s="43" t="n"/>
      <c r="I9" s="14" t="n"/>
      <c r="J9" s="14" t="n"/>
      <c r="K9" s="14" t="n"/>
      <c r="L9" s="14" t="n"/>
      <c r="M9" s="14" t="n"/>
      <c r="N9" s="14" t="n"/>
      <c r="O9" s="14" t="n"/>
    </row>
    <row r="10">
      <c r="A10" s="43" t="inlineStr">
        <is>
          <t>SMP NEGERI 9 - DOMISILI</t>
        </is>
      </c>
      <c r="B10" s="43" t="inlineStr">
        <is>
          <t>DOMISILI</t>
        </is>
      </c>
      <c r="C10" s="14" t="n">
        <v>128</v>
      </c>
      <c r="D10" s="14" t="n">
        <v>246</v>
      </c>
      <c r="E10" s="14" t="n">
        <v>128</v>
      </c>
      <c r="F10" s="14" t="n"/>
      <c r="G10" s="43" t="n"/>
      <c r="H10" s="43" t="n"/>
      <c r="I10" s="14" t="n"/>
      <c r="J10" s="14" t="n"/>
      <c r="K10" s="14" t="n"/>
      <c r="L10" s="14" t="n"/>
      <c r="M10" s="14" t="n"/>
      <c r="N10" s="14" t="n"/>
      <c r="O10" s="14" t="n"/>
    </row>
    <row r="11">
      <c r="A11" s="43" t="inlineStr">
        <is>
          <t>SMP NEGERI 10 - DOMISILI</t>
        </is>
      </c>
      <c r="B11" s="43" t="inlineStr">
        <is>
          <t>DOMISILI</t>
        </is>
      </c>
      <c r="C11" s="14" t="n">
        <v>77</v>
      </c>
      <c r="D11" s="14" t="n">
        <v>100</v>
      </c>
      <c r="E11" s="14" t="n">
        <v>77</v>
      </c>
      <c r="F11" s="14" t="n"/>
      <c r="G11" s="43" t="n"/>
      <c r="H11" s="43" t="n"/>
      <c r="I11" s="14" t="n"/>
      <c r="J11" s="14" t="n"/>
      <c r="K11" s="14" t="n"/>
      <c r="L11" s="14" t="n"/>
      <c r="M11" s="14" t="n"/>
      <c r="N11" s="14" t="n"/>
      <c r="O11" s="14" t="n"/>
    </row>
    <row r="12">
      <c r="A12" s="43" t="inlineStr">
        <is>
          <t>SMP NEGERI 11 - DOMISILI</t>
        </is>
      </c>
      <c r="B12" s="43" t="inlineStr">
        <is>
          <t>DOMISILI</t>
        </is>
      </c>
      <c r="C12" s="14" t="n">
        <v>113</v>
      </c>
      <c r="D12" s="14" t="n">
        <v>227</v>
      </c>
      <c r="E12" s="14" t="n">
        <v>113</v>
      </c>
      <c r="F12" s="14" t="n"/>
      <c r="G12" s="43" t="n"/>
      <c r="H12" s="43" t="n"/>
      <c r="I12" s="14" t="n"/>
      <c r="J12" s="14" t="n"/>
      <c r="K12" s="14" t="n"/>
      <c r="L12" s="14" t="n"/>
      <c r="M12" s="14" t="n"/>
      <c r="N12" s="14" t="n"/>
      <c r="O12" s="14" t="n"/>
    </row>
    <row r="13">
      <c r="A13" s="43" t="inlineStr">
        <is>
          <t>SMP NEGERI 12 - DOMISILI</t>
        </is>
      </c>
      <c r="B13" s="43" t="inlineStr">
        <is>
          <t>DOMISILI</t>
        </is>
      </c>
      <c r="C13" s="14" t="n">
        <v>87</v>
      </c>
      <c r="D13" s="14" t="n">
        <v>248</v>
      </c>
      <c r="E13" s="14" t="n">
        <v>87</v>
      </c>
      <c r="F13" s="14" t="n"/>
      <c r="G13" s="43" t="n"/>
      <c r="H13" s="43" t="n"/>
      <c r="I13" s="14" t="n"/>
      <c r="J13" s="14" t="n"/>
      <c r="K13" s="14" t="n"/>
      <c r="L13" s="14" t="n"/>
      <c r="M13" s="14" t="n"/>
      <c r="N13" s="14" t="n"/>
      <c r="O13" s="14" t="n"/>
    </row>
    <row r="14">
      <c r="A14" s="43" t="inlineStr">
        <is>
          <t>SMP NEGERI 13 - DOMISILI</t>
        </is>
      </c>
      <c r="B14" s="43" t="inlineStr">
        <is>
          <t>DOMISILI</t>
        </is>
      </c>
      <c r="C14" s="14" t="n">
        <v>113</v>
      </c>
      <c r="D14" s="14" t="n">
        <v>237</v>
      </c>
      <c r="E14" s="14" t="n">
        <v>113</v>
      </c>
      <c r="F14" s="14" t="n"/>
      <c r="G14" s="43" t="n"/>
      <c r="H14" s="43" t="n"/>
      <c r="I14" s="14" t="n"/>
      <c r="J14" s="14" t="n"/>
      <c r="K14" s="14" t="n"/>
      <c r="L14" s="14" t="n"/>
      <c r="M14" s="14" t="n"/>
      <c r="N14" s="14" t="n"/>
      <c r="O14" s="14" t="n"/>
    </row>
    <row r="15">
      <c r="A15" s="43" t="inlineStr">
        <is>
          <t>SMP NEGERI 14 - DOMISILI</t>
        </is>
      </c>
      <c r="B15" s="43" t="inlineStr">
        <is>
          <t>DOMISILI</t>
        </is>
      </c>
      <c r="C15" s="14" t="n">
        <v>101</v>
      </c>
      <c r="D15" s="14" t="n">
        <v>249</v>
      </c>
      <c r="E15" s="14" t="n">
        <v>101</v>
      </c>
      <c r="F15" s="14" t="n"/>
      <c r="G15" s="43" t="n"/>
      <c r="H15" s="43" t="n"/>
      <c r="I15" s="14" t="n"/>
      <c r="J15" s="14" t="n"/>
      <c r="K15" s="14" t="n"/>
      <c r="L15" s="14" t="n"/>
      <c r="M15" s="14" t="n"/>
      <c r="N15" s="14" t="n"/>
      <c r="O15" s="14" t="n"/>
    </row>
    <row r="16">
      <c r="A16" s="43" t="inlineStr">
        <is>
          <t>SMP NEGERI 15 - DOMISILI</t>
        </is>
      </c>
      <c r="B16" s="43" t="inlineStr">
        <is>
          <t>DOMISILI</t>
        </is>
      </c>
      <c r="C16" s="14" t="n">
        <v>68</v>
      </c>
      <c r="D16" s="14" t="n">
        <v>155</v>
      </c>
      <c r="E16" s="14" t="n">
        <v>68</v>
      </c>
      <c r="F16" s="14" t="n"/>
      <c r="G16" s="43" t="n"/>
      <c r="H16" s="43" t="n"/>
      <c r="I16" s="14" t="n"/>
      <c r="J16" s="14" t="n"/>
      <c r="K16" s="14" t="n"/>
      <c r="L16" s="14" t="n"/>
      <c r="M16" s="14" t="n"/>
      <c r="N16" s="14" t="n"/>
      <c r="O16" s="14" t="n"/>
    </row>
    <row r="17">
      <c r="A17" s="43" t="inlineStr">
        <is>
          <t>SMP NEGERI 16 - DOMISILI</t>
        </is>
      </c>
      <c r="B17" s="43" t="inlineStr">
        <is>
          <t>DOMISILI</t>
        </is>
      </c>
      <c r="C17" s="14" t="n">
        <v>94</v>
      </c>
      <c r="D17" s="14" t="n">
        <v>211</v>
      </c>
      <c r="E17" s="14" t="n">
        <v>94</v>
      </c>
      <c r="F17" s="14" t="n"/>
      <c r="G17" s="43" t="n"/>
      <c r="H17" s="43" t="n"/>
      <c r="I17" s="14" t="n"/>
      <c r="J17" s="14" t="n"/>
      <c r="K17" s="14" t="n"/>
      <c r="L17" s="14" t="n"/>
      <c r="M17" s="14" t="n"/>
      <c r="N17" s="14" t="n"/>
      <c r="O17" s="14" t="n"/>
    </row>
    <row r="18">
      <c r="A18" s="43" t="inlineStr">
        <is>
          <t>SMP NEGERI 17 - DOMISILI</t>
        </is>
      </c>
      <c r="B18" s="43" t="inlineStr">
        <is>
          <t>DOMISILI</t>
        </is>
      </c>
      <c r="C18" s="14" t="n">
        <v>113</v>
      </c>
      <c r="D18" s="14" t="n">
        <v>320</v>
      </c>
      <c r="E18" s="14" t="n">
        <v>113</v>
      </c>
      <c r="F18" s="14" t="n"/>
      <c r="G18" s="43" t="n"/>
      <c r="H18" s="43" t="n"/>
      <c r="I18" s="14" t="n"/>
      <c r="J18" s="14" t="n"/>
      <c r="K18" s="14" t="n"/>
      <c r="L18" s="14" t="n"/>
      <c r="M18" s="14" t="n"/>
      <c r="N18" s="14" t="n"/>
      <c r="O18" s="14" t="n"/>
    </row>
    <row r="19">
      <c r="A19" s="43" t="inlineStr">
        <is>
          <t>SMP NEGERI 18 - DOMISILI</t>
        </is>
      </c>
      <c r="B19" s="43" t="inlineStr">
        <is>
          <t>DOMISILI</t>
        </is>
      </c>
      <c r="C19" s="14" t="n">
        <v>128</v>
      </c>
      <c r="D19" s="14" t="n">
        <v>279</v>
      </c>
      <c r="E19" s="14" t="n">
        <v>128</v>
      </c>
      <c r="F19" s="14" t="n"/>
      <c r="G19" s="43" t="n"/>
      <c r="H19" s="43" t="n"/>
      <c r="I19" s="14" t="n"/>
      <c r="J19" s="14" t="n"/>
      <c r="K19" s="14" t="n"/>
      <c r="L19" s="14" t="n"/>
      <c r="M19" s="14" t="n"/>
      <c r="N19" s="14" t="n"/>
      <c r="O19" s="14" t="n"/>
    </row>
    <row r="20">
      <c r="A20" s="43" t="inlineStr">
        <is>
          <t>SMP NEGERI 19 - DOMISILI</t>
        </is>
      </c>
      <c r="B20" s="43" t="inlineStr">
        <is>
          <t>DOMISILI</t>
        </is>
      </c>
      <c r="C20" s="14" t="n">
        <v>101</v>
      </c>
      <c r="D20" s="14" t="n">
        <v>191</v>
      </c>
      <c r="E20" s="14" t="n">
        <v>101</v>
      </c>
      <c r="F20" s="14" t="n"/>
      <c r="G20" s="43" t="n"/>
      <c r="H20" s="43" t="n"/>
      <c r="I20" s="14" t="n"/>
      <c r="J20" s="14" t="n"/>
      <c r="K20" s="14" t="n"/>
      <c r="L20" s="14" t="n"/>
      <c r="M20" s="14" t="n"/>
      <c r="N20" s="14" t="n"/>
      <c r="O20" s="14" t="n"/>
    </row>
    <row r="21">
      <c r="A21" s="43" t="inlineStr">
        <is>
          <t>SMP NEGERI 20 - DOMISILI</t>
        </is>
      </c>
      <c r="B21" s="43" t="inlineStr">
        <is>
          <t>DOMISILI</t>
        </is>
      </c>
      <c r="C21" s="14" t="n">
        <v>112</v>
      </c>
      <c r="D21" s="14" t="n">
        <v>115</v>
      </c>
      <c r="E21" s="14" t="n">
        <v>112</v>
      </c>
      <c r="F21" s="14" t="n"/>
      <c r="G21" s="43" t="n"/>
      <c r="H21" s="43" t="n"/>
      <c r="I21" s="14" t="n"/>
      <c r="J21" s="14" t="n"/>
      <c r="K21" s="14" t="n"/>
      <c r="L21" s="14" t="n"/>
      <c r="M21" s="14" t="n"/>
      <c r="N21" s="14" t="n"/>
      <c r="O21" s="14" t="n"/>
    </row>
    <row r="22">
      <c r="A22" s="43" t="inlineStr">
        <is>
          <t>SMP NEGERI 21 - DOMISILI</t>
        </is>
      </c>
      <c r="B22" s="43" t="inlineStr">
        <is>
          <t>DOMISILI</t>
        </is>
      </c>
      <c r="C22" s="14" t="n">
        <v>91</v>
      </c>
      <c r="D22" s="14" t="n">
        <v>185</v>
      </c>
      <c r="E22" s="14" t="n">
        <v>91</v>
      </c>
      <c r="F22" s="14" t="n"/>
      <c r="G22" s="43" t="n"/>
      <c r="H22" s="43" t="n"/>
      <c r="I22" s="14" t="n"/>
      <c r="J22" s="14" t="n"/>
      <c r="K22" s="14" t="n"/>
      <c r="L22" s="14" t="n"/>
      <c r="M22" s="14" t="n"/>
      <c r="N22" s="14" t="n"/>
      <c r="O22" s="14" t="n"/>
    </row>
    <row r="23">
      <c r="A23" s="43" t="inlineStr">
        <is>
          <t>SMP NEGERI 22 - DOMISILI</t>
        </is>
      </c>
      <c r="B23" s="43" t="inlineStr">
        <is>
          <t>DOMISILI</t>
        </is>
      </c>
      <c r="C23" s="14" t="n">
        <v>94</v>
      </c>
      <c r="D23" s="14" t="n">
        <v>162</v>
      </c>
      <c r="E23" s="14" t="n">
        <v>94</v>
      </c>
      <c r="F23" s="14" t="n"/>
      <c r="G23" s="43" t="n"/>
      <c r="H23" s="43" t="n"/>
      <c r="I23" s="14" t="n"/>
      <c r="J23" s="14" t="n"/>
      <c r="K23" s="14" t="n"/>
      <c r="L23" s="14" t="n"/>
      <c r="M23" s="14" t="n"/>
      <c r="N23" s="14" t="n"/>
      <c r="O23" s="14" t="n"/>
    </row>
    <row r="24">
      <c r="A24" s="43" t="inlineStr">
        <is>
          <t>SMP NEGERI 23 - DOMISILI</t>
        </is>
      </c>
      <c r="B24" s="43" t="inlineStr">
        <is>
          <t>DOMISILI</t>
        </is>
      </c>
      <c r="C24" s="14" t="n">
        <v>94</v>
      </c>
      <c r="D24" s="14" t="n">
        <v>143</v>
      </c>
      <c r="E24" s="14" t="n">
        <v>94</v>
      </c>
      <c r="F24" s="14" t="n"/>
      <c r="G24" s="43" t="n"/>
      <c r="H24" s="43" t="n"/>
      <c r="I24" s="14" t="n"/>
      <c r="J24" s="14" t="n"/>
      <c r="K24" s="14" t="n"/>
      <c r="L24" s="14" t="n"/>
      <c r="M24" s="14" t="n"/>
      <c r="N24" s="14" t="n"/>
      <c r="O24" s="14" t="n"/>
    </row>
    <row r="25">
      <c r="A25" s="43" t="inlineStr">
        <is>
          <t>SMP NEGERI 24 - DOMISILI</t>
        </is>
      </c>
      <c r="B25" s="43" t="inlineStr">
        <is>
          <t>DOMISILI</t>
        </is>
      </c>
      <c r="C25" s="14" t="n">
        <v>103</v>
      </c>
      <c r="D25" s="14" t="n">
        <v>261</v>
      </c>
      <c r="E25" s="14" t="n">
        <v>103</v>
      </c>
      <c r="F25" s="14" t="n"/>
      <c r="G25" s="43" t="n"/>
      <c r="H25" s="43" t="n"/>
      <c r="I25" s="14" t="n"/>
      <c r="J25" s="14" t="n"/>
      <c r="K25" s="14" t="n"/>
      <c r="L25" s="14" t="n"/>
      <c r="M25" s="14" t="n"/>
      <c r="N25" s="14" t="n"/>
      <c r="O25" s="14" t="n"/>
    </row>
    <row r="26">
      <c r="A26" s="43" t="inlineStr">
        <is>
          <t>SMP NEGERI 25 - DOMISILI</t>
        </is>
      </c>
      <c r="B26" s="43" t="inlineStr">
        <is>
          <t>DOMISILI</t>
        </is>
      </c>
      <c r="C26" s="14" t="n">
        <v>113</v>
      </c>
      <c r="D26" s="14" t="n">
        <v>175</v>
      </c>
      <c r="E26" s="14" t="n">
        <v>113</v>
      </c>
      <c r="F26" s="14" t="n"/>
      <c r="G26" s="43" t="n"/>
      <c r="H26" s="43" t="n"/>
      <c r="I26" s="14" t="n"/>
      <c r="J26" s="14" t="n"/>
      <c r="K26" s="14" t="n"/>
      <c r="L26" s="14" t="n"/>
      <c r="M26" s="14" t="n"/>
      <c r="N26" s="14" t="n"/>
      <c r="O26" s="14" t="n"/>
    </row>
    <row r="27">
      <c r="A27" s="43" t="inlineStr">
        <is>
          <t>SMP NEGERI 26 - DOMISILI</t>
        </is>
      </c>
      <c r="B27" s="43" t="inlineStr">
        <is>
          <t>DOMISILI</t>
        </is>
      </c>
      <c r="C27" s="14" t="n">
        <v>109</v>
      </c>
      <c r="D27" s="14" t="n">
        <v>165</v>
      </c>
      <c r="E27" s="14" t="n">
        <v>109</v>
      </c>
      <c r="F27" s="14" t="n"/>
      <c r="G27" s="43" t="n"/>
      <c r="H27" s="43" t="n"/>
      <c r="I27" s="14" t="n"/>
      <c r="J27" s="14" t="n"/>
      <c r="K27" s="14" t="n"/>
      <c r="L27" s="14" t="n"/>
      <c r="M27" s="14" t="n"/>
      <c r="N27" s="14" t="n"/>
      <c r="O27" s="14" t="n"/>
    </row>
    <row r="28">
      <c r="A28" s="43" t="inlineStr">
        <is>
          <t>SMP NEGERI 27 - DOMISILI</t>
        </is>
      </c>
      <c r="B28" s="43" t="inlineStr">
        <is>
          <t>DOMISILI</t>
        </is>
      </c>
      <c r="C28" s="14" t="n">
        <v>88</v>
      </c>
      <c r="D28" s="14" t="n">
        <v>124</v>
      </c>
      <c r="E28" s="14" t="n">
        <v>88</v>
      </c>
      <c r="F28" s="14" t="n"/>
      <c r="G28" s="43" t="n"/>
      <c r="H28" s="43" t="n"/>
      <c r="I28" s="14" t="n"/>
      <c r="J28" s="14" t="n"/>
      <c r="K28" s="14" t="n"/>
      <c r="L28" s="14" t="n"/>
      <c r="M28" s="14" t="n"/>
      <c r="N28" s="14" t="n"/>
      <c r="O28" s="14" t="n"/>
    </row>
    <row r="29">
      <c r="A29" s="43" t="inlineStr">
        <is>
          <t>SMP NEGERI 28 - DOMISILI</t>
        </is>
      </c>
      <c r="B29" s="43" t="inlineStr">
        <is>
          <t>DOMISILI</t>
        </is>
      </c>
      <c r="C29" s="14" t="n">
        <v>101</v>
      </c>
      <c r="D29" s="14" t="n">
        <v>152</v>
      </c>
      <c r="E29" s="14" t="n">
        <v>101</v>
      </c>
      <c r="F29" s="14" t="n"/>
      <c r="G29" s="43" t="n"/>
      <c r="H29" s="43" t="n"/>
      <c r="I29" s="14" t="n"/>
      <c r="J29" s="14" t="n"/>
      <c r="K29" s="14" t="n"/>
      <c r="L29" s="14" t="n"/>
      <c r="M29" s="14" t="n"/>
      <c r="N29" s="14" t="n"/>
      <c r="O29" s="14" t="n"/>
    </row>
    <row r="30">
      <c r="A30" s="43" t="inlineStr">
        <is>
          <t>SMP NEGERI 29 - DOMISILI</t>
        </is>
      </c>
      <c r="B30" s="43" t="inlineStr">
        <is>
          <t>DOMISILI</t>
        </is>
      </c>
      <c r="C30" s="14" t="n">
        <v>94</v>
      </c>
      <c r="D30" s="14" t="n">
        <v>89</v>
      </c>
      <c r="E30" s="14" t="n">
        <v>94</v>
      </c>
      <c r="F30" s="14" t="n"/>
      <c r="G30" s="43" t="n"/>
      <c r="H30" s="43" t="n"/>
      <c r="I30" s="14" t="n"/>
      <c r="J30" s="14" t="n"/>
      <c r="K30" s="14" t="n"/>
      <c r="L30" s="14" t="n"/>
      <c r="M30" s="14" t="n"/>
      <c r="N30" s="14" t="n"/>
      <c r="O30" s="14" t="n"/>
    </row>
    <row r="31">
      <c r="A31" s="43" t="inlineStr">
        <is>
          <t>SMP NEGERI 30 - DOMISILI</t>
        </is>
      </c>
      <c r="B31" s="43" t="inlineStr">
        <is>
          <t>DOMISILI</t>
        </is>
      </c>
      <c r="C31" s="14" t="n">
        <v>87</v>
      </c>
      <c r="D31" s="14" t="n">
        <v>258</v>
      </c>
      <c r="E31" s="14" t="n">
        <v>87</v>
      </c>
      <c r="F31" s="14" t="n"/>
      <c r="G31" s="43" t="n"/>
      <c r="H31" s="43" t="n"/>
      <c r="I31" s="14" t="n"/>
      <c r="J31" s="14" t="n"/>
      <c r="K31" s="14" t="n"/>
      <c r="L31" s="14" t="n"/>
      <c r="M31" s="14" t="n"/>
      <c r="N31" s="14" t="n"/>
      <c r="O31" s="14" t="n"/>
    </row>
    <row r="32">
      <c r="A32" s="43" t="inlineStr">
        <is>
          <t>SMP NEGERI 31 - DOMISILI</t>
        </is>
      </c>
      <c r="B32" s="43" t="inlineStr">
        <is>
          <t>DOMISILI</t>
        </is>
      </c>
      <c r="C32" s="14" t="n">
        <v>159</v>
      </c>
      <c r="D32" s="14" t="n">
        <v>204</v>
      </c>
      <c r="E32" s="14" t="n">
        <v>159</v>
      </c>
      <c r="F32" s="14" t="n"/>
      <c r="G32" s="43" t="n"/>
      <c r="H32" s="43" t="n"/>
      <c r="I32" s="14" t="n"/>
      <c r="J32" s="14" t="n"/>
      <c r="K32" s="14" t="n"/>
      <c r="L32" s="14" t="n"/>
      <c r="M32" s="14" t="n"/>
      <c r="N32" s="14" t="n"/>
      <c r="O32" s="14" t="n"/>
    </row>
    <row r="33">
      <c r="A33" s="43" t="inlineStr">
        <is>
          <t>SMP NEGERI 32 - DOMISILI</t>
        </is>
      </c>
      <c r="B33" s="43" t="inlineStr">
        <is>
          <t>DOMISILI</t>
        </is>
      </c>
      <c r="C33" s="14" t="n">
        <v>98</v>
      </c>
      <c r="D33" s="14" t="n">
        <v>106</v>
      </c>
      <c r="E33" s="14" t="n">
        <v>98</v>
      </c>
      <c r="F33" s="14" t="n"/>
      <c r="G33" s="43" t="n"/>
      <c r="H33" s="43" t="n"/>
      <c r="I33" s="14" t="n"/>
      <c r="J33" s="14" t="n"/>
      <c r="K33" s="14" t="n"/>
      <c r="L33" s="14" t="n"/>
      <c r="M33" s="14" t="n"/>
      <c r="N33" s="14" t="n"/>
      <c r="O33" s="14" t="n"/>
    </row>
    <row r="34">
      <c r="A34" s="43" t="inlineStr">
        <is>
          <t>SMP NEGERI 33 - DOMISILI</t>
        </is>
      </c>
      <c r="B34" s="43" t="inlineStr">
        <is>
          <t>DOMISILI</t>
        </is>
      </c>
      <c r="C34" s="14" t="n">
        <v>124</v>
      </c>
      <c r="D34" s="14" t="n">
        <v>184</v>
      </c>
      <c r="E34" s="14" t="n">
        <v>124</v>
      </c>
      <c r="F34" s="14" t="n"/>
      <c r="G34" s="43" t="n"/>
      <c r="H34" s="43" t="n"/>
      <c r="I34" s="14" t="n"/>
      <c r="J34" s="14" t="n"/>
      <c r="K34" s="14" t="n"/>
      <c r="L34" s="14" t="n"/>
      <c r="M34" s="14" t="n"/>
      <c r="N34" s="14" t="n"/>
      <c r="O34" s="14" t="n"/>
    </row>
    <row r="35">
      <c r="A35" s="43" t="inlineStr">
        <is>
          <t>SMP NEGERI 34 - DOMISILI</t>
        </is>
      </c>
      <c r="B35" s="43" t="inlineStr">
        <is>
          <t>DOMISILI</t>
        </is>
      </c>
      <c r="C35" s="14" t="n">
        <v>75</v>
      </c>
      <c r="D35" s="14" t="n">
        <v>190</v>
      </c>
      <c r="E35" s="14" t="n">
        <v>75</v>
      </c>
      <c r="F35" s="14" t="n"/>
      <c r="G35" s="43" t="n"/>
      <c r="H35" s="43" t="n"/>
      <c r="I35" s="14" t="n"/>
      <c r="J35" s="14" t="n"/>
      <c r="K35" s="14" t="n"/>
      <c r="L35" s="14" t="n"/>
      <c r="M35" s="14" t="n"/>
      <c r="N35" s="14" t="n"/>
      <c r="O35" s="14" t="n"/>
    </row>
    <row r="36">
      <c r="A36" s="43" t="inlineStr">
        <is>
          <t>SMP NEGERI 35 - DOMISILI</t>
        </is>
      </c>
      <c r="B36" s="43" t="inlineStr">
        <is>
          <t>DOMISILI</t>
        </is>
      </c>
      <c r="C36" s="14" t="n">
        <v>124</v>
      </c>
      <c r="D36" s="14" t="n">
        <v>171</v>
      </c>
      <c r="E36" s="14" t="n">
        <v>124</v>
      </c>
      <c r="F36" s="14" t="n"/>
      <c r="G36" s="43" t="n"/>
      <c r="H36" s="43" t="n"/>
      <c r="I36" s="14" t="n"/>
      <c r="J36" s="14" t="n"/>
      <c r="K36" s="14" t="n"/>
      <c r="L36" s="14" t="n"/>
      <c r="M36" s="14" t="n"/>
      <c r="N36" s="14" t="n"/>
      <c r="O36" s="14" t="n"/>
    </row>
    <row r="37">
      <c r="A37" s="43" t="inlineStr">
        <is>
          <t>SMP NEGERI 36 - DOMISILI</t>
        </is>
      </c>
      <c r="B37" s="43" t="inlineStr">
        <is>
          <t>DOMISILI</t>
        </is>
      </c>
      <c r="C37" s="14" t="n">
        <v>138</v>
      </c>
      <c r="D37" s="14" t="n">
        <v>198</v>
      </c>
      <c r="E37" s="14" t="n">
        <v>138</v>
      </c>
      <c r="F37" s="14" t="n"/>
      <c r="G37" s="43" t="n"/>
      <c r="H37" s="43" t="n"/>
      <c r="I37" s="14" t="n"/>
      <c r="J37" s="14" t="n"/>
      <c r="K37" s="14" t="n"/>
      <c r="L37" s="14" t="n"/>
      <c r="M37" s="14" t="n"/>
      <c r="N37" s="14" t="n"/>
      <c r="O37" s="14" t="n"/>
    </row>
    <row r="38">
      <c r="A38" s="43" t="inlineStr">
        <is>
          <t>SMP NEGERI 37 - DOMISILI</t>
        </is>
      </c>
      <c r="B38" s="43" t="inlineStr">
        <is>
          <t>DOMISILI</t>
        </is>
      </c>
      <c r="C38" s="14" t="n">
        <v>132</v>
      </c>
      <c r="D38" s="14" t="n">
        <v>205</v>
      </c>
      <c r="E38" s="14" t="n">
        <v>132</v>
      </c>
      <c r="F38" s="14" t="n"/>
      <c r="G38" s="43" t="n"/>
      <c r="H38" s="43" t="n"/>
      <c r="I38" s="14" t="n"/>
      <c r="J38" s="14" t="n"/>
      <c r="K38" s="14" t="n"/>
      <c r="L38" s="14" t="n"/>
      <c r="M38" s="14" t="n"/>
      <c r="N38" s="14" t="n"/>
      <c r="O38" s="14" t="n"/>
    </row>
    <row r="39">
      <c r="A39" s="43" t="inlineStr">
        <is>
          <t>SMP NEGERI 38 - DOMISILI</t>
        </is>
      </c>
      <c r="B39" s="43" t="inlineStr">
        <is>
          <t>DOMISILI</t>
        </is>
      </c>
      <c r="C39" s="14" t="n">
        <v>128</v>
      </c>
      <c r="D39" s="14" t="n">
        <v>245</v>
      </c>
      <c r="E39" s="14" t="n">
        <v>128</v>
      </c>
      <c r="F39" s="14" t="n"/>
      <c r="G39" s="43" t="n"/>
      <c r="H39" s="43" t="n"/>
      <c r="I39" s="14" t="n"/>
      <c r="J39" s="14" t="n"/>
      <c r="K39" s="14" t="n"/>
      <c r="L39" s="14" t="n"/>
      <c r="M39" s="14" t="n"/>
      <c r="N39" s="14" t="n"/>
      <c r="O39" s="14" t="n"/>
    </row>
    <row r="40">
      <c r="A40" s="43" t="inlineStr">
        <is>
          <t>SMP NEGERI 39 - DOMISILI</t>
        </is>
      </c>
      <c r="B40" s="43" t="inlineStr">
        <is>
          <t>DOMISILI</t>
        </is>
      </c>
      <c r="C40" s="14" t="n">
        <v>110</v>
      </c>
      <c r="D40" s="14" t="n">
        <v>225</v>
      </c>
      <c r="E40" s="14" t="n">
        <v>110</v>
      </c>
      <c r="F40" s="14" t="n"/>
      <c r="G40" s="43" t="n"/>
      <c r="H40" s="43" t="n"/>
      <c r="I40" s="14" t="n"/>
      <c r="J40" s="14" t="n"/>
      <c r="K40" s="14" t="n"/>
      <c r="L40" s="14" t="n"/>
      <c r="M40" s="14" t="n"/>
      <c r="N40" s="14" t="n"/>
      <c r="O40" s="14" t="n"/>
    </row>
    <row r="41">
      <c r="A41" s="43" t="inlineStr">
        <is>
          <t>SMP NEGERI 40 - DOMISILI</t>
        </is>
      </c>
      <c r="B41" s="43" t="inlineStr">
        <is>
          <t>DOMISILI</t>
        </is>
      </c>
      <c r="C41" s="14" t="n">
        <v>110</v>
      </c>
      <c r="D41" s="14" t="n">
        <v>118</v>
      </c>
      <c r="E41" s="14" t="n">
        <v>110</v>
      </c>
      <c r="F41" s="14" t="n"/>
      <c r="G41" s="43" t="n"/>
      <c r="H41" s="43" t="n"/>
      <c r="I41" s="14" t="n"/>
      <c r="J41" s="14" t="n"/>
      <c r="K41" s="14" t="n"/>
      <c r="L41" s="14" t="n"/>
      <c r="M41" s="14" t="n"/>
      <c r="N41" s="14" t="n"/>
      <c r="O41" s="14" t="n"/>
    </row>
    <row r="42">
      <c r="A42" s="43" t="inlineStr">
        <is>
          <t>SMP NEGERI 41 - DOMISILI</t>
        </is>
      </c>
      <c r="B42" s="43" t="inlineStr">
        <is>
          <t>DOMISILI</t>
        </is>
      </c>
      <c r="C42" s="14" t="n">
        <v>137</v>
      </c>
      <c r="D42" s="14" t="n">
        <v>195</v>
      </c>
      <c r="E42" s="14" t="n">
        <v>137</v>
      </c>
      <c r="F42" s="14" t="n"/>
      <c r="G42" s="43" t="n"/>
      <c r="H42" s="43" t="n"/>
      <c r="I42" s="14" t="n"/>
      <c r="J42" s="14" t="n"/>
      <c r="K42" s="14" t="n"/>
      <c r="L42" s="14" t="n"/>
      <c r="M42" s="14" t="n"/>
      <c r="N42" s="14" t="n"/>
      <c r="O42" s="14" t="n"/>
    </row>
    <row r="43">
      <c r="A43" s="43" t="inlineStr">
        <is>
          <t>SMP NEGERI 42 - DOMISILI</t>
        </is>
      </c>
      <c r="B43" s="43" t="inlineStr">
        <is>
          <t>DOMISILI</t>
        </is>
      </c>
      <c r="C43" s="14" t="n">
        <v>126</v>
      </c>
      <c r="D43" s="14" t="n">
        <v>192</v>
      </c>
      <c r="E43" s="14" t="n">
        <v>126</v>
      </c>
      <c r="F43" s="14" t="n"/>
      <c r="G43" s="43" t="n"/>
      <c r="H43" s="43" t="n"/>
      <c r="I43" s="14" t="n"/>
      <c r="J43" s="14" t="n"/>
      <c r="K43" s="14" t="n"/>
      <c r="L43" s="14" t="n"/>
      <c r="M43" s="14" t="n"/>
      <c r="N43" s="14" t="n"/>
      <c r="O43" s="14" t="n"/>
    </row>
    <row r="44">
      <c r="A44" s="43" t="inlineStr">
        <is>
          <t>SMP NEGERI 43 - DOMISILI</t>
        </is>
      </c>
      <c r="B44" s="43" t="inlineStr">
        <is>
          <t>DOMISILI</t>
        </is>
      </c>
      <c r="C44" s="14" t="n">
        <v>120</v>
      </c>
      <c r="D44" s="14" t="n">
        <v>170</v>
      </c>
      <c r="E44" s="14" t="n">
        <v>120</v>
      </c>
      <c r="F44" s="14" t="n"/>
      <c r="G44" s="43" t="n"/>
      <c r="H44" s="43" t="n"/>
      <c r="I44" s="14" t="n"/>
      <c r="J44" s="14" t="n"/>
      <c r="K44" s="14" t="n"/>
      <c r="L44" s="14" t="n"/>
      <c r="M44" s="14" t="n"/>
      <c r="N44" s="14" t="n"/>
      <c r="O44" s="14" t="n"/>
    </row>
    <row r="45">
      <c r="A45" s="43" t="inlineStr">
        <is>
          <t>SMP NEGERI 44 - DOMISILI</t>
        </is>
      </c>
      <c r="B45" s="43" t="inlineStr">
        <is>
          <t>DOMISILI</t>
        </is>
      </c>
      <c r="C45" s="14" t="n">
        <v>87</v>
      </c>
      <c r="D45" s="14" t="n">
        <v>103</v>
      </c>
      <c r="E45" s="14" t="n">
        <v>87</v>
      </c>
      <c r="F45" s="14" t="n"/>
      <c r="G45" s="43" t="n"/>
      <c r="H45" s="43" t="n"/>
      <c r="I45" s="14" t="n"/>
      <c r="J45" s="14" t="n"/>
      <c r="K45" s="14" t="n"/>
      <c r="L45" s="14" t="n"/>
      <c r="M45" s="14" t="n"/>
      <c r="N45" s="14" t="n"/>
      <c r="O45" s="14" t="n"/>
    </row>
    <row r="46">
      <c r="A46" s="43" t="inlineStr">
        <is>
          <t>SMP NEGERI 45 - DOMISILI</t>
        </is>
      </c>
      <c r="B46" s="43" t="inlineStr">
        <is>
          <t>DOMISILI</t>
        </is>
      </c>
      <c r="C46" s="14" t="n">
        <v>89</v>
      </c>
      <c r="D46" s="14" t="n">
        <v>270</v>
      </c>
      <c r="E46" s="14" t="n">
        <v>89</v>
      </c>
      <c r="F46" s="14" t="n"/>
      <c r="G46" s="43" t="n"/>
      <c r="H46" s="43" t="n"/>
      <c r="I46" s="14" t="n"/>
      <c r="J46" s="14" t="n"/>
      <c r="K46" s="14" t="n"/>
      <c r="L46" s="14" t="n"/>
      <c r="M46" s="14" t="n"/>
      <c r="N46" s="14" t="n"/>
      <c r="O46" s="14" t="n"/>
    </row>
    <row r="47">
      <c r="A47" s="43" t="inlineStr">
        <is>
          <t>SMP NEGERI 46 - DOMISILI</t>
        </is>
      </c>
      <c r="B47" s="43" t="inlineStr">
        <is>
          <t>DOMISILI</t>
        </is>
      </c>
      <c r="C47" s="14" t="n">
        <v>111</v>
      </c>
      <c r="D47" s="14" t="n">
        <v>275</v>
      </c>
      <c r="E47" s="14" t="n">
        <v>111</v>
      </c>
      <c r="F47" s="14" t="n"/>
      <c r="G47" s="43" t="n"/>
      <c r="H47" s="43" t="n"/>
      <c r="I47" s="14" t="n"/>
      <c r="J47" s="14" t="n"/>
      <c r="K47" s="14" t="n"/>
      <c r="L47" s="14" t="n"/>
      <c r="M47" s="14" t="n"/>
      <c r="N47" s="14" t="n"/>
      <c r="O47" s="14" t="n"/>
    </row>
    <row r="48">
      <c r="A48" s="43" t="inlineStr">
        <is>
          <t>SMP NEGERI 47 - DOMISILI</t>
        </is>
      </c>
      <c r="B48" s="43" t="inlineStr">
        <is>
          <t>DOMISILI</t>
        </is>
      </c>
      <c r="C48" s="14" t="n">
        <v>99</v>
      </c>
      <c r="D48" s="14" t="n">
        <v>128</v>
      </c>
      <c r="E48" s="14" t="n">
        <v>99</v>
      </c>
      <c r="F48" s="14" t="n"/>
      <c r="G48" s="43" t="n"/>
      <c r="H48" s="43" t="n"/>
      <c r="I48" s="14" t="n"/>
      <c r="J48" s="14" t="n"/>
      <c r="K48" s="14" t="n"/>
      <c r="L48" s="14" t="n"/>
      <c r="M48" s="14" t="n"/>
      <c r="N48" s="14" t="n"/>
      <c r="O48" s="14" t="n"/>
    </row>
    <row r="49">
      <c r="A49" s="43" t="inlineStr">
        <is>
          <t>SMP NEGERI 48 - DOMISILI</t>
        </is>
      </c>
      <c r="B49" s="43" t="inlineStr">
        <is>
          <t>DOMISILI</t>
        </is>
      </c>
      <c r="C49" s="14" t="n">
        <v>106</v>
      </c>
      <c r="D49" s="14" t="n">
        <v>239</v>
      </c>
      <c r="E49" s="14" t="n">
        <v>109</v>
      </c>
      <c r="F49" s="14" t="n"/>
      <c r="G49" s="43" t="n"/>
      <c r="H49" s="43" t="n"/>
      <c r="I49" s="14" t="n"/>
      <c r="J49" s="14" t="n"/>
      <c r="K49" s="14" t="n"/>
      <c r="L49" s="14" t="n"/>
      <c r="M49" s="14" t="n"/>
      <c r="N49" s="14" t="n"/>
      <c r="O49" s="14" t="n"/>
    </row>
    <row r="50">
      <c r="A50" s="43" t="inlineStr">
        <is>
          <t>SMP NEGERI 49 - DOMISILI</t>
        </is>
      </c>
      <c r="B50" s="43" t="inlineStr">
        <is>
          <t>DOMISILI</t>
        </is>
      </c>
      <c r="C50" s="14" t="n">
        <v>115</v>
      </c>
      <c r="D50" s="14" t="n">
        <v>278</v>
      </c>
      <c r="E50" s="14" t="n">
        <v>115</v>
      </c>
      <c r="F50" s="14" t="n"/>
      <c r="G50" s="43" t="n"/>
      <c r="H50" s="43" t="n"/>
      <c r="I50" s="14" t="n"/>
      <c r="J50" s="14" t="n"/>
      <c r="K50" s="14" t="n"/>
      <c r="L50" s="14" t="n"/>
      <c r="M50" s="14" t="n"/>
      <c r="N50" s="14" t="n"/>
      <c r="O50" s="14" t="n"/>
    </row>
    <row r="51">
      <c r="A51" s="43" t="inlineStr">
        <is>
          <t>SMP NEGERI 50 - DOMISILI</t>
        </is>
      </c>
      <c r="B51" s="43" t="inlineStr">
        <is>
          <t>DOMISILI</t>
        </is>
      </c>
      <c r="C51" s="14" t="n">
        <v>102</v>
      </c>
      <c r="D51" s="14" t="n">
        <v>238</v>
      </c>
      <c r="E51" s="14" t="n">
        <v>102</v>
      </c>
      <c r="F51" s="14" t="n"/>
      <c r="G51" s="43" t="n"/>
      <c r="H51" s="43" t="n"/>
      <c r="I51" s="14" t="n"/>
      <c r="J51" s="14" t="n"/>
      <c r="K51" s="14" t="n"/>
      <c r="L51" s="14" t="n"/>
      <c r="M51" s="14" t="n"/>
      <c r="N51" s="14" t="n"/>
    </row>
    <row r="52">
      <c r="A52" s="43" t="inlineStr">
        <is>
          <t>SMP NEGERI 51 - DOMISILI</t>
        </is>
      </c>
      <c r="B52" s="43" t="inlineStr">
        <is>
          <t>DOMISILI</t>
        </is>
      </c>
      <c r="C52" s="14" t="n">
        <v>128</v>
      </c>
      <c r="D52" s="14" t="n">
        <v>197</v>
      </c>
      <c r="E52" s="14" t="n">
        <v>128</v>
      </c>
      <c r="F52" s="14" t="n"/>
      <c r="G52" s="14" t="n"/>
      <c r="H52" s="26" t="n"/>
    </row>
    <row r="53">
      <c r="A53" s="43" t="inlineStr">
        <is>
          <t>SMP NEGERI 52 - DOMISILI</t>
        </is>
      </c>
      <c r="B53" s="43" t="inlineStr">
        <is>
          <t>DOMISILI</t>
        </is>
      </c>
      <c r="C53" s="14" t="n">
        <v>91</v>
      </c>
      <c r="D53" s="14" t="n">
        <v>145</v>
      </c>
      <c r="E53" s="14" t="n">
        <v>91</v>
      </c>
      <c r="F53" s="14" t="n"/>
      <c r="G53" s="14" t="n"/>
      <c r="H53" s="28" t="n"/>
    </row>
    <row r="54">
      <c r="A54" s="43" t="inlineStr">
        <is>
          <t>SMP NEGERI 53 - DOMISILI</t>
        </is>
      </c>
      <c r="B54" s="43" t="inlineStr">
        <is>
          <t>DOMISILI</t>
        </is>
      </c>
      <c r="C54" s="14" t="n">
        <v>87</v>
      </c>
      <c r="D54" s="14" t="n">
        <v>160</v>
      </c>
      <c r="E54" s="14" t="n">
        <v>87</v>
      </c>
      <c r="F54" s="14" t="n"/>
      <c r="G54" s="14" t="n"/>
      <c r="H54" s="26" t="n"/>
    </row>
    <row r="55">
      <c r="A55" s="43" t="inlineStr">
        <is>
          <t>SMP NEGERI 54 - DOMISILI</t>
        </is>
      </c>
      <c r="B55" s="43" t="inlineStr">
        <is>
          <t>DOMISILI</t>
        </is>
      </c>
      <c r="C55" s="14" t="n">
        <v>91</v>
      </c>
      <c r="D55" s="14" t="n">
        <v>130</v>
      </c>
      <c r="E55" s="14" t="n">
        <v>91</v>
      </c>
      <c r="F55" s="14" t="n"/>
      <c r="G55" s="14" t="n"/>
      <c r="H55" s="28" t="n"/>
    </row>
    <row r="56">
      <c r="A56" s="43" t="inlineStr">
        <is>
          <t>SMP NEGERI 55 - DOMISILI</t>
        </is>
      </c>
      <c r="B56" s="43" t="inlineStr">
        <is>
          <t>DOMISILI</t>
        </is>
      </c>
      <c r="C56" s="14" t="n">
        <v>67</v>
      </c>
      <c r="D56" s="14" t="n">
        <v>91</v>
      </c>
      <c r="E56" s="14" t="n">
        <v>67</v>
      </c>
      <c r="F56" s="14" t="n"/>
      <c r="G56" s="14" t="n"/>
      <c r="H56" s="26" t="n"/>
    </row>
    <row r="57">
      <c r="A57" s="43" t="inlineStr">
        <is>
          <t>SMP NEGERI 56 - DOMISILI</t>
        </is>
      </c>
      <c r="B57" s="43" t="inlineStr">
        <is>
          <t>DOMISILI</t>
        </is>
      </c>
      <c r="C57" s="14" t="n">
        <v>101</v>
      </c>
      <c r="D57" s="14" t="n">
        <v>236</v>
      </c>
      <c r="E57" s="14" t="n">
        <v>101</v>
      </c>
      <c r="F57" s="14" t="n"/>
      <c r="G57" s="14" t="n"/>
      <c r="H57" s="28" t="n"/>
    </row>
    <row r="58">
      <c r="A58" s="43" t="inlineStr">
        <is>
          <t>SMP NEGERI 57 - DOMISILI</t>
        </is>
      </c>
      <c r="B58" s="43" t="inlineStr">
        <is>
          <t>DOMISILI</t>
        </is>
      </c>
      <c r="C58" s="14" t="n">
        <v>75</v>
      </c>
      <c r="D58" s="14" t="n">
        <v>131</v>
      </c>
      <c r="E58" s="14" t="n">
        <v>75</v>
      </c>
      <c r="F58" s="14" t="n"/>
      <c r="G58" s="14" t="n"/>
      <c r="H58" s="26" t="n"/>
    </row>
    <row r="59">
      <c r="A59" s="43" t="inlineStr">
        <is>
          <t>SMP NEGERI 58 - DOMISILI</t>
        </is>
      </c>
      <c r="B59" s="43" t="inlineStr">
        <is>
          <t>DOMISILI</t>
        </is>
      </c>
      <c r="C59" s="14" t="n">
        <v>37</v>
      </c>
      <c r="D59" s="14" t="n">
        <v>129</v>
      </c>
      <c r="E59" s="14" t="n">
        <v>37</v>
      </c>
      <c r="F59" s="14" t="n"/>
      <c r="G59" s="14" t="n"/>
      <c r="H59" s="28" t="n"/>
    </row>
    <row r="60">
      <c r="A60" s="43" t="inlineStr">
        <is>
          <t>SMP NEGERI 59 - DOMISILI</t>
        </is>
      </c>
      <c r="B60" s="43" t="inlineStr">
        <is>
          <t>DOMISILI</t>
        </is>
      </c>
      <c r="C60" s="14" t="n">
        <v>84</v>
      </c>
      <c r="D60" s="14" t="n">
        <v>142</v>
      </c>
      <c r="E60" s="14" t="n">
        <v>84</v>
      </c>
      <c r="F60" s="14" t="n"/>
      <c r="G60" s="14" t="n"/>
      <c r="H60" s="26" t="n"/>
    </row>
    <row r="61">
      <c r="A61" s="43" t="inlineStr">
        <is>
          <t>SMP NEGERI 60 - DOMISILI</t>
        </is>
      </c>
      <c r="B61" s="43" t="inlineStr">
        <is>
          <t>DOMISILI</t>
        </is>
      </c>
      <c r="C61" s="14" t="n">
        <v>49</v>
      </c>
      <c r="D61" s="14" t="n">
        <v>112</v>
      </c>
      <c r="E61" s="14" t="n">
        <v>49</v>
      </c>
      <c r="F61" s="14" t="n"/>
      <c r="G61" s="14" t="n"/>
      <c r="H61" s="28" t="n"/>
    </row>
    <row r="62">
      <c r="A62" s="43" t="inlineStr">
        <is>
          <t>SMP NEGERI 61 - DOMISILI</t>
        </is>
      </c>
      <c r="B62" s="43" t="inlineStr">
        <is>
          <t>DOMISILI</t>
        </is>
      </c>
      <c r="C62" s="14" t="n">
        <v>87</v>
      </c>
      <c r="D62" s="14" t="n">
        <v>122</v>
      </c>
      <c r="E62" s="14" t="n">
        <v>87</v>
      </c>
      <c r="F62" s="14" t="n"/>
      <c r="G62" s="14" t="n"/>
      <c r="H62" s="26" t="n"/>
    </row>
    <row r="63">
      <c r="A63" s="43" t="inlineStr">
        <is>
          <t>SMP NEGERI 62 - DOMISILI</t>
        </is>
      </c>
      <c r="B63" s="43" t="inlineStr">
        <is>
          <t>DOMISILI</t>
        </is>
      </c>
      <c r="C63" s="14" t="n">
        <v>23</v>
      </c>
      <c r="D63" s="14" t="n">
        <v>19</v>
      </c>
      <c r="E63" s="14" t="n">
        <v>23</v>
      </c>
      <c r="F63" s="14" t="n"/>
      <c r="G63" s="14" t="n"/>
      <c r="H63" s="28" t="n"/>
    </row>
    <row r="64">
      <c r="A64" s="43" t="inlineStr">
        <is>
          <t>SMP NEGERI 63 - DOMISILI</t>
        </is>
      </c>
      <c r="B64" s="43" t="inlineStr">
        <is>
          <t>DOMISILI</t>
        </is>
      </c>
      <c r="C64" s="14" t="n">
        <v>49</v>
      </c>
      <c r="D64" s="14" t="n">
        <v>61</v>
      </c>
      <c r="E64" s="14" t="n">
        <v>49</v>
      </c>
      <c r="F64" s="14" t="n"/>
      <c r="G64" s="14" t="n"/>
      <c r="H64" s="26" t="n"/>
    </row>
    <row r="65">
      <c r="A65" s="43" t="inlineStr">
        <is>
          <t>SMP NEGERI 64 - DOMISILI</t>
        </is>
      </c>
      <c r="B65" s="43" t="inlineStr">
        <is>
          <t>DOMISILI</t>
        </is>
      </c>
      <c r="C65" s="14" t="n">
        <v>37</v>
      </c>
      <c r="D65" s="14" t="n">
        <v>59</v>
      </c>
      <c r="E65" s="14" t="n">
        <v>37</v>
      </c>
      <c r="F65" s="14" t="n"/>
      <c r="G65" s="14" t="n"/>
      <c r="H65" s="28" t="n"/>
    </row>
    <row r="66">
      <c r="A66" s="43" t="inlineStr">
        <is>
          <t>SMP NEGERI 65 - DOMISILI</t>
        </is>
      </c>
      <c r="B66" s="43" t="inlineStr">
        <is>
          <t>DOMISILI</t>
        </is>
      </c>
      <c r="C66" s="14" t="n">
        <v>49</v>
      </c>
      <c r="D66" s="14" t="n">
        <v>15</v>
      </c>
      <c r="E66" s="14" t="n">
        <v>49</v>
      </c>
      <c r="F66" s="14" t="n"/>
      <c r="G66" s="14" t="n"/>
      <c r="H66" s="26" t="n"/>
    </row>
    <row r="67">
      <c r="A67" s="43" t="inlineStr">
        <is>
          <t>SMP NEGERI 66 - DOMISILI</t>
        </is>
      </c>
      <c r="B67" s="43" t="inlineStr">
        <is>
          <t>DOMISILI</t>
        </is>
      </c>
      <c r="C67" s="14" t="n">
        <v>83</v>
      </c>
      <c r="D67" s="14" t="n">
        <v>109</v>
      </c>
      <c r="E67" s="14" t="n">
        <v>83</v>
      </c>
      <c r="F67" s="14" t="n"/>
      <c r="G67" s="14" t="n"/>
      <c r="H67" s="28" t="n"/>
    </row>
    <row r="68">
      <c r="A68" s="43" t="inlineStr">
        <is>
          <t>SMP NEGERI 67 - DOMISILI</t>
        </is>
      </c>
      <c r="B68" s="43" t="inlineStr">
        <is>
          <t>DOMISILI</t>
        </is>
      </c>
      <c r="C68" s="14" t="n">
        <v>37</v>
      </c>
      <c r="D68" s="14" t="n">
        <v>49</v>
      </c>
      <c r="E68" s="14" t="n">
        <v>37</v>
      </c>
      <c r="F68" s="14" t="n"/>
      <c r="G68" s="14" t="n"/>
      <c r="H68" s="26" t="n"/>
    </row>
    <row r="69">
      <c r="A69" s="43" t="inlineStr">
        <is>
          <t>SMP NEGERI 68 - DOMISILI</t>
        </is>
      </c>
      <c r="B69" s="43" t="inlineStr">
        <is>
          <t>DOMISILI</t>
        </is>
      </c>
      <c r="C69" s="14" t="n">
        <v>49</v>
      </c>
      <c r="D69" s="14" t="n">
        <v>82</v>
      </c>
      <c r="E69" s="14" t="n">
        <v>49</v>
      </c>
      <c r="F69" s="14" t="n"/>
      <c r="G69" s="14" t="n"/>
      <c r="H69" s="28" t="n"/>
    </row>
    <row r="70">
      <c r="A70" s="43" t="inlineStr">
        <is>
          <t>SMP NEGERI 69 - DOMISILI</t>
        </is>
      </c>
      <c r="B70" s="43" t="inlineStr">
        <is>
          <t>DOMISILI</t>
        </is>
      </c>
      <c r="C70" s="14" t="n">
        <v>23</v>
      </c>
      <c r="D70" s="14" t="n">
        <v>26</v>
      </c>
      <c r="E70" s="14" t="n">
        <v>23</v>
      </c>
      <c r="F70" s="14" t="n"/>
      <c r="G70" s="14" t="n"/>
      <c r="H70" s="26" t="n"/>
    </row>
    <row r="71">
      <c r="A71" s="43" t="inlineStr">
        <is>
          <t>SMP NEGERI 70 - DOMISILI</t>
        </is>
      </c>
      <c r="B71" s="43" t="inlineStr">
        <is>
          <t>DOMISILI</t>
        </is>
      </c>
      <c r="C71" s="14" t="n">
        <v>48</v>
      </c>
      <c r="D71" s="14" t="n">
        <v>43</v>
      </c>
      <c r="E71" s="14" t="n">
        <v>48</v>
      </c>
      <c r="F71" s="14" t="n"/>
      <c r="G71" s="14" t="n"/>
      <c r="H71" s="28" t="n"/>
    </row>
    <row r="72">
      <c r="A72" s="43" t="inlineStr">
        <is>
          <t>SMP NEGERI 71 - DOMISILI</t>
        </is>
      </c>
      <c r="B72" s="43" t="inlineStr">
        <is>
          <t>DOMISILI</t>
        </is>
      </c>
      <c r="C72" s="14" t="n">
        <v>37</v>
      </c>
      <c r="D72" s="14" t="n">
        <v>83</v>
      </c>
      <c r="E72" s="14" t="n">
        <v>37</v>
      </c>
      <c r="F72" s="14" t="n"/>
      <c r="G72" s="14" t="n"/>
      <c r="H72" s="26" t="n"/>
    </row>
    <row r="73">
      <c r="A73" s="43" t="inlineStr">
        <is>
          <t>SMP NEGERI 72 - DOMISILI</t>
        </is>
      </c>
      <c r="B73" s="43" t="inlineStr">
        <is>
          <t>DOMISILI</t>
        </is>
      </c>
      <c r="C73" s="14" t="n">
        <v>37</v>
      </c>
      <c r="D73" s="14" t="n">
        <v>61</v>
      </c>
      <c r="E73" s="14" t="n">
        <v>37</v>
      </c>
      <c r="F73" s="14" t="n"/>
      <c r="G73" s="14" t="n"/>
      <c r="H73" s="28" t="n"/>
    </row>
    <row r="74">
      <c r="A74" s="43" t="inlineStr">
        <is>
          <t>SMP NEGERI 73 - DOMISILI</t>
        </is>
      </c>
      <c r="B74" s="43" t="inlineStr">
        <is>
          <t>DOMISILI</t>
        </is>
      </c>
      <c r="C74" s="14" t="n">
        <v>23</v>
      </c>
      <c r="D74" s="14" t="n">
        <v>80</v>
      </c>
      <c r="E74" s="14" t="n">
        <v>23</v>
      </c>
      <c r="F74" s="14" t="n"/>
      <c r="G74" s="14" t="n"/>
      <c r="H74" s="26" t="n"/>
    </row>
    <row r="75">
      <c r="A75" s="43" t="inlineStr">
        <is>
          <t>SMP NEGERI 74 - DOMISILI</t>
        </is>
      </c>
      <c r="B75" s="43" t="inlineStr">
        <is>
          <t>DOMISILI</t>
        </is>
      </c>
      <c r="C75" s="14" t="n">
        <v>49</v>
      </c>
      <c r="D75" s="14" t="n">
        <v>58</v>
      </c>
      <c r="E75" s="14" t="n">
        <v>49</v>
      </c>
      <c r="F75" s="14" t="n"/>
      <c r="G75" s="14" t="n"/>
      <c r="H75" s="28" t="n"/>
    </row>
    <row r="76">
      <c r="A76" s="43" t="inlineStr">
        <is>
          <t>SMP NEGERI 75 - DOMISILI</t>
        </is>
      </c>
      <c r="B76" s="43" t="inlineStr">
        <is>
          <t>DOMISILI</t>
        </is>
      </c>
      <c r="C76" s="14" t="n">
        <v>23</v>
      </c>
      <c r="D76" s="14" t="n">
        <v>23</v>
      </c>
      <c r="E76" s="14" t="n">
        <v>23</v>
      </c>
      <c r="F76" s="14" t="n"/>
      <c r="G76" s="14" t="n"/>
    </row>
    <row r="77">
      <c r="A77" s="43" t="n"/>
      <c r="B77" s="43" t="n"/>
      <c r="C77" s="14">
        <f>SUM(C2:C76)</f>
        <v/>
      </c>
      <c r="D77" s="14">
        <f>SUM(D2:D76)</f>
        <v/>
      </c>
      <c r="E77" s="14" t="n"/>
      <c r="F77" s="14" t="n"/>
    </row>
    <row r="78">
      <c r="A78" s="4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I129"/>
  <sheetViews>
    <sheetView workbookViewId="0">
      <selection activeCell="A1" sqref="A1"/>
    </sheetView>
  </sheetViews>
  <sheetFormatPr baseColWidth="8" defaultColWidth="12.63" defaultRowHeight="15.75" customHeight="1"/>
  <cols>
    <col width="45.25" customWidth="1" style="52" min="6" max="6"/>
  </cols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14" t="n">
        <v>1</v>
      </c>
      <c r="B2" s="43" t="inlineStr">
        <is>
          <t>SPMB26-0526-01737</t>
        </is>
      </c>
      <c r="C2" s="43" t="inlineStr">
        <is>
          <t>AKHTAR SYAFIQ ISMAIL</t>
        </is>
      </c>
      <c r="D2" s="14" t="inlineStr">
        <is>
          <t>Tidak</t>
        </is>
      </c>
      <c r="E2" s="43" t="inlineStr">
        <is>
          <t>BELUM</t>
        </is>
      </c>
      <c r="F2" s="43" t="inlineStr">
        <is>
          <t>SDN 013 PASIRKALIKI KOTA BANDUNG</t>
        </is>
      </c>
      <c r="G2" s="11" t="n">
        <v>41650</v>
      </c>
      <c r="H2" s="14" t="inlineStr">
        <is>
          <t>73.44</t>
        </is>
      </c>
      <c r="I2" s="14" t="n"/>
    </row>
    <row r="3">
      <c r="A3" s="14" t="n">
        <v>2</v>
      </c>
      <c r="B3" s="43" t="inlineStr">
        <is>
          <t>SPMB26-0521-00616</t>
        </is>
      </c>
      <c r="C3" s="43" t="inlineStr">
        <is>
          <t>JAVIER AKTAM KHAIRULLAH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 MUHAMMADIYAH 4</t>
        </is>
      </c>
      <c r="G3" s="11" t="n">
        <v>41798</v>
      </c>
      <c r="H3" s="14" t="inlineStr">
        <is>
          <t>95.84</t>
        </is>
      </c>
      <c r="I3" s="14" t="n"/>
    </row>
    <row r="4">
      <c r="A4" s="14" t="n">
        <v>3</v>
      </c>
      <c r="B4" s="43" t="inlineStr">
        <is>
          <t>SPMB26-0523-00300</t>
        </is>
      </c>
      <c r="C4" s="43" t="inlineStr">
        <is>
          <t>ARJUNA ATHALLA XAVIER</t>
        </is>
      </c>
      <c r="D4" s="14" t="inlineStr">
        <is>
          <t>Tidak</t>
        </is>
      </c>
      <c r="E4" s="43" t="inlineStr">
        <is>
          <t>BELUM</t>
        </is>
      </c>
      <c r="F4" s="43" t="inlineStr">
        <is>
          <t>MIS DAARUL QOLAM BANDUNG</t>
        </is>
      </c>
      <c r="G4" s="11" t="n">
        <v>41815</v>
      </c>
      <c r="H4" s="14" t="inlineStr">
        <is>
          <t>115.96</t>
        </is>
      </c>
      <c r="I4" s="14" t="n"/>
    </row>
    <row r="5">
      <c r="A5" s="14" t="n">
        <v>4</v>
      </c>
      <c r="B5" s="43" t="inlineStr">
        <is>
          <t>SPMB26-0612-00209</t>
        </is>
      </c>
      <c r="C5" s="43" t="inlineStr">
        <is>
          <t>FIDELA AYU ARYANDA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SEMERU 1 KOTA BOGOR</t>
        </is>
      </c>
      <c r="G5" s="11" t="n">
        <v>41577</v>
      </c>
      <c r="H5" s="14" t="inlineStr">
        <is>
          <t>180.16</t>
        </is>
      </c>
      <c r="I5" s="14" t="n"/>
    </row>
    <row r="6">
      <c r="A6" s="14" t="n">
        <v>5</v>
      </c>
      <c r="B6" s="43" t="inlineStr">
        <is>
          <t>SPMB26-0522-00909</t>
        </is>
      </c>
      <c r="C6" s="43" t="inlineStr">
        <is>
          <t>HYDO ALRAVIED</t>
        </is>
      </c>
      <c r="D6" s="14" t="inlineStr">
        <is>
          <t>Tidak</t>
        </is>
      </c>
      <c r="E6" s="43" t="inlineStr">
        <is>
          <t>BELUM</t>
        </is>
      </c>
      <c r="F6" s="43" t="inlineStr">
        <is>
          <t>SDN 015 KRESNA</t>
        </is>
      </c>
      <c r="G6" s="11" t="n">
        <v>41405</v>
      </c>
      <c r="H6" s="14" t="inlineStr">
        <is>
          <t>186.3</t>
        </is>
      </c>
      <c r="I6" s="14" t="n"/>
    </row>
    <row r="7">
      <c r="A7" s="14" t="n">
        <v>6</v>
      </c>
      <c r="B7" s="43" t="inlineStr">
        <is>
          <t>SPMB26-0518-03347</t>
        </is>
      </c>
      <c r="C7" s="43" t="inlineStr">
        <is>
          <t>MUHAMMAD FAJAR SANJAYA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015 KRESNA</t>
        </is>
      </c>
      <c r="G7" s="11" t="n">
        <v>41440</v>
      </c>
      <c r="H7" s="14" t="inlineStr">
        <is>
          <t>190.63</t>
        </is>
      </c>
      <c r="I7" s="14" t="n"/>
    </row>
    <row r="8">
      <c r="A8" s="14" t="n">
        <v>7</v>
      </c>
      <c r="B8" s="43" t="inlineStr">
        <is>
          <t>SPMB26-0518-03028</t>
        </is>
      </c>
      <c r="C8" s="43" t="inlineStr">
        <is>
          <t>AZKA NAUFAL RASYIDATUNAJA</t>
        </is>
      </c>
      <c r="D8" s="14" t="inlineStr">
        <is>
          <t>Tidak</t>
        </is>
      </c>
      <c r="E8" s="43" t="inlineStr">
        <is>
          <t>BELUM</t>
        </is>
      </c>
      <c r="F8" s="43" t="inlineStr">
        <is>
          <t>SDN 015 KRESNA</t>
        </is>
      </c>
      <c r="G8" s="11" t="n">
        <v>41583</v>
      </c>
      <c r="H8" s="14" t="inlineStr">
        <is>
          <t>194.99</t>
        </is>
      </c>
      <c r="I8" s="14" t="n"/>
    </row>
    <row r="9">
      <c r="A9" s="14" t="n">
        <v>8</v>
      </c>
      <c r="B9" s="43" t="inlineStr">
        <is>
          <t>SPMB26-0521-02661</t>
        </is>
      </c>
      <c r="C9" s="43" t="inlineStr">
        <is>
          <t>ARDI ARYADINATA ISKANDAR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015 KRESNA</t>
        </is>
      </c>
      <c r="G9" s="11" t="n">
        <v>41698</v>
      </c>
      <c r="H9" s="14" t="inlineStr">
        <is>
          <t>197.21</t>
        </is>
      </c>
      <c r="I9" s="14" t="n"/>
    </row>
    <row r="10">
      <c r="A10" s="14" t="n">
        <v>9</v>
      </c>
      <c r="B10" s="43" t="inlineStr">
        <is>
          <t>SPMB26-0518-02361</t>
        </is>
      </c>
      <c r="C10" s="43" t="inlineStr">
        <is>
          <t>ANISA FITRIA AZAHRA</t>
        </is>
      </c>
      <c r="D10" s="14" t="inlineStr">
        <is>
          <t>Tidak</t>
        </is>
      </c>
      <c r="E10" s="43" t="inlineStr">
        <is>
          <t>BELUM</t>
        </is>
      </c>
      <c r="F10" s="43" t="inlineStr">
        <is>
          <t>SDN 015 KRESNA</t>
        </is>
      </c>
      <c r="G10" s="11" t="n">
        <v>41608</v>
      </c>
      <c r="H10" s="14" t="inlineStr">
        <is>
          <t>197.81</t>
        </is>
      </c>
      <c r="I10" s="14" t="n"/>
    </row>
    <row r="11">
      <c r="A11" s="14" t="n">
        <v>10</v>
      </c>
      <c r="B11" s="43" t="inlineStr">
        <is>
          <t>SPMB26-0520-02421</t>
        </is>
      </c>
      <c r="C11" s="43" t="inlineStr">
        <is>
          <t>RIANI JULIANEU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015 KRESNA</t>
        </is>
      </c>
      <c r="G11" s="11" t="n">
        <v>41463</v>
      </c>
      <c r="H11" s="14" t="inlineStr">
        <is>
          <t>201.84</t>
        </is>
      </c>
      <c r="I11" s="14" t="n"/>
    </row>
    <row r="12">
      <c r="A12" s="14" t="n">
        <v>11</v>
      </c>
      <c r="B12" s="43" t="inlineStr">
        <is>
          <t>SPMB26-0604-00544</t>
        </is>
      </c>
      <c r="C12" s="43" t="inlineStr">
        <is>
          <t>SOFIYANTI HIDAYAT</t>
        </is>
      </c>
      <c r="D12" s="14" t="inlineStr">
        <is>
          <t>Tidak</t>
        </is>
      </c>
      <c r="E12" s="43" t="inlineStr">
        <is>
          <t>BELUM</t>
        </is>
      </c>
      <c r="F12" s="43" t="inlineStr">
        <is>
          <t>SD INDUSTRI</t>
        </is>
      </c>
      <c r="G12" s="11" t="n">
        <v>41711</v>
      </c>
      <c r="H12" s="14" t="inlineStr">
        <is>
          <t>202.87</t>
        </is>
      </c>
      <c r="I12" s="14" t="n"/>
    </row>
    <row r="13">
      <c r="A13" s="14" t="n">
        <v>12</v>
      </c>
      <c r="B13" s="43" t="inlineStr">
        <is>
          <t>SPMB26-0519-00525</t>
        </is>
      </c>
      <c r="C13" s="43" t="inlineStr">
        <is>
          <t>HANIF ZHARFAN DINAKA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015 KRESNA</t>
        </is>
      </c>
      <c r="G13" s="11" t="n">
        <v>41741</v>
      </c>
      <c r="H13" s="14" t="inlineStr">
        <is>
          <t>202.87</t>
        </is>
      </c>
      <c r="I13" s="14" t="n"/>
    </row>
    <row r="14">
      <c r="A14" s="14" t="n">
        <v>13</v>
      </c>
      <c r="B14" s="43" t="inlineStr">
        <is>
          <t>SPMB26-0602-00255</t>
        </is>
      </c>
      <c r="C14" s="43" t="inlineStr">
        <is>
          <t>SAUMI AMELIA PUTRI</t>
        </is>
      </c>
      <c r="D14" s="14" t="inlineStr">
        <is>
          <t>Tidak</t>
        </is>
      </c>
      <c r="E14" s="43" t="inlineStr">
        <is>
          <t>BELUM</t>
        </is>
      </c>
      <c r="F14" s="43" t="inlineStr">
        <is>
          <t>SDN 016 DR. CIPTO PAJAJARAN</t>
        </is>
      </c>
      <c r="G14" s="11" t="n">
        <v>41500</v>
      </c>
      <c r="H14" s="14" t="inlineStr">
        <is>
          <t>212.81</t>
        </is>
      </c>
      <c r="I14" s="14" t="n"/>
    </row>
    <row r="15">
      <c r="A15" s="14" t="n">
        <v>14</v>
      </c>
      <c r="B15" s="43" t="inlineStr">
        <is>
          <t>SPMB26-0523-00813</t>
        </is>
      </c>
      <c r="C15" s="43" t="inlineStr">
        <is>
          <t>ARYOBIMO ARIK WIBOWO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015 KRESNA</t>
        </is>
      </c>
      <c r="G15" s="11" t="n">
        <v>41699</v>
      </c>
      <c r="H15" s="14" t="inlineStr">
        <is>
          <t>225.24</t>
        </is>
      </c>
      <c r="I15" s="14" t="n"/>
    </row>
    <row r="16">
      <c r="A16" s="14" t="n">
        <v>15</v>
      </c>
      <c r="B16" s="43" t="inlineStr">
        <is>
          <t>SPMB26-0518-03850</t>
        </is>
      </c>
      <c r="C16" s="43" t="inlineStr">
        <is>
          <t>MUHAMMAD RAFLI CHAWARI</t>
        </is>
      </c>
      <c r="D16" s="14" t="inlineStr">
        <is>
          <t>Tidak</t>
        </is>
      </c>
      <c r="E16" s="43" t="inlineStr">
        <is>
          <t>BELUM</t>
        </is>
      </c>
      <c r="F16" s="43" t="inlineStr">
        <is>
          <t>SDN 015 KRESNA</t>
        </is>
      </c>
      <c r="G16" s="11" t="n">
        <v>41497</v>
      </c>
      <c r="H16" s="14" t="inlineStr">
        <is>
          <t>230.25</t>
        </is>
      </c>
      <c r="I16" s="14" t="n"/>
    </row>
    <row r="17">
      <c r="A17" s="14" t="n">
        <v>16</v>
      </c>
      <c r="B17" s="43" t="inlineStr">
        <is>
          <t>SPMB26-0515-00685</t>
        </is>
      </c>
      <c r="C17" s="43" t="inlineStr">
        <is>
          <t>RAIKHA ANDROMEDHA MAULIDA SUPRIYANTO PUT...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015 KRESNA</t>
        </is>
      </c>
      <c r="G17" s="11" t="n">
        <v>41659</v>
      </c>
      <c r="H17" s="14" t="inlineStr">
        <is>
          <t>239.25</t>
        </is>
      </c>
      <c r="I17" s="14" t="n"/>
    </row>
    <row r="18">
      <c r="A18" s="14" t="n">
        <v>17</v>
      </c>
      <c r="B18" s="43" t="inlineStr">
        <is>
          <t>SPMB26-0617-00095</t>
        </is>
      </c>
      <c r="C18" s="43" t="inlineStr">
        <is>
          <t>REVANSYAH RIZKY ALDINO</t>
        </is>
      </c>
      <c r="D18" s="14" t="inlineStr">
        <is>
          <t>Tidak</t>
        </is>
      </c>
      <c r="E18" s="43" t="inlineStr">
        <is>
          <t>BELUM</t>
        </is>
      </c>
      <c r="F18" s="43" t="inlineStr">
        <is>
          <t>SDN MUNJULJAYA 2</t>
        </is>
      </c>
      <c r="G18" s="11" t="n">
        <v>41251</v>
      </c>
      <c r="H18" s="14" t="inlineStr">
        <is>
          <t>240.5</t>
        </is>
      </c>
      <c r="I18" s="14" t="n"/>
    </row>
    <row r="19">
      <c r="A19" s="14" t="n">
        <v>18</v>
      </c>
      <c r="B19" s="43" t="inlineStr">
        <is>
          <t>SPMB26-0526-01689</t>
        </is>
      </c>
      <c r="C19" s="43" t="inlineStr">
        <is>
          <t>ZIDANE ABIDZAR NAHERMANSYAH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013 PASIRKALIKI KOTA BANDUNG</t>
        </is>
      </c>
      <c r="G19" s="11" t="n">
        <v>41725</v>
      </c>
      <c r="H19" s="14" t="inlineStr">
        <is>
          <t>241.56</t>
        </is>
      </c>
      <c r="I19" s="14" t="n"/>
    </row>
    <row r="20">
      <c r="A20" s="14" t="n">
        <v>19</v>
      </c>
      <c r="B20" s="43" t="inlineStr">
        <is>
          <t>SPMB26-0521-01756</t>
        </is>
      </c>
      <c r="C20" s="43" t="inlineStr">
        <is>
          <t>ALIFA KHANZA SEPTIANI</t>
        </is>
      </c>
      <c r="D20" s="14" t="inlineStr">
        <is>
          <t>Tidak</t>
        </is>
      </c>
      <c r="E20" s="43" t="inlineStr">
        <is>
          <t>BELUM</t>
        </is>
      </c>
      <c r="F20" s="43" t="inlineStr">
        <is>
          <t>SDN 015 KRESNA</t>
        </is>
      </c>
      <c r="G20" s="11" t="n">
        <v>41538</v>
      </c>
      <c r="H20" s="14" t="inlineStr">
        <is>
          <t>251.08</t>
        </is>
      </c>
      <c r="I20" s="14" t="n"/>
    </row>
    <row r="21">
      <c r="A21" s="14" t="n">
        <v>20</v>
      </c>
      <c r="B21" s="43" t="inlineStr">
        <is>
          <t>SPMB26-0529-00311</t>
        </is>
      </c>
      <c r="C21" s="43" t="inlineStr">
        <is>
          <t>MUHAMMAD FHARYAN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013 PASIRKALIKI KOTA BANDUNG</t>
        </is>
      </c>
      <c r="G21" s="11" t="n">
        <v>41596</v>
      </c>
      <c r="H21" s="14" t="inlineStr">
        <is>
          <t>256.95</t>
        </is>
      </c>
      <c r="I21" s="14" t="n"/>
    </row>
    <row r="22">
      <c r="A22" s="14" t="n">
        <v>21</v>
      </c>
      <c r="B22" s="43" t="inlineStr">
        <is>
          <t>SPMB26-0526-01406</t>
        </is>
      </c>
      <c r="C22" s="43" t="inlineStr">
        <is>
          <t>NEYSHA FELLISA</t>
        </is>
      </c>
      <c r="D22" s="14" t="inlineStr">
        <is>
          <t>Tidak</t>
        </is>
      </c>
      <c r="E22" s="43" t="inlineStr">
        <is>
          <t>BELUM</t>
        </is>
      </c>
      <c r="F22" s="43" t="inlineStr">
        <is>
          <t>SDN 013 PASIRKALIKI KOTA BANDUNG</t>
        </is>
      </c>
      <c r="G22" s="11" t="n">
        <v>41146</v>
      </c>
      <c r="H22" s="14" t="inlineStr">
        <is>
          <t>260.45</t>
        </is>
      </c>
      <c r="I22" s="14" t="n"/>
    </row>
    <row r="23">
      <c r="A23" s="14" t="n">
        <v>22</v>
      </c>
      <c r="B23" s="43" t="inlineStr">
        <is>
          <t>SPMB26-0511-00941</t>
        </is>
      </c>
      <c r="C23" s="43" t="inlineStr">
        <is>
          <t>ARGYA ADYATMA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 MUHAMMADIYAH 1 MARGAHAYU</t>
        </is>
      </c>
      <c r="G23" s="11" t="n">
        <v>41635</v>
      </c>
      <c r="H23" s="14" t="inlineStr">
        <is>
          <t>269.57</t>
        </is>
      </c>
      <c r="I23" s="14" t="n"/>
    </row>
    <row r="24">
      <c r="A24" s="14" t="n">
        <v>23</v>
      </c>
      <c r="B24" s="43" t="inlineStr">
        <is>
          <t>SPMB26-0526-00625</t>
        </is>
      </c>
      <c r="C24" s="43" t="inlineStr">
        <is>
          <t>KHANZA SITI AZIZAH</t>
        </is>
      </c>
      <c r="D24" s="14" t="inlineStr">
        <is>
          <t>Tidak</t>
        </is>
      </c>
      <c r="E24" s="43" t="inlineStr">
        <is>
          <t>BELUM</t>
        </is>
      </c>
      <c r="F24" s="43" t="inlineStr">
        <is>
          <t>SD MUHAMMADIYAH 2</t>
        </is>
      </c>
      <c r="G24" s="11" t="n">
        <v>41619</v>
      </c>
      <c r="H24" s="14" t="inlineStr">
        <is>
          <t>273.41</t>
        </is>
      </c>
      <c r="I24" s="14" t="n"/>
    </row>
    <row r="25">
      <c r="A25" s="14" t="n">
        <v>24</v>
      </c>
      <c r="B25" s="43" t="inlineStr">
        <is>
          <t>SPMB26-0518-02719</t>
        </is>
      </c>
      <c r="C25" s="43" t="inlineStr">
        <is>
          <t>BILQISYA YAUVANA PRATAMA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015 KRESNA</t>
        </is>
      </c>
      <c r="G25" s="11" t="n">
        <v>41558</v>
      </c>
      <c r="H25" s="14" t="inlineStr">
        <is>
          <t>282.94</t>
        </is>
      </c>
      <c r="I25" s="14" t="n"/>
    </row>
    <row r="26">
      <c r="A26" s="14" t="n">
        <v>25</v>
      </c>
      <c r="B26" s="43" t="inlineStr">
        <is>
          <t>SPMB26-0521-01449</t>
        </is>
      </c>
      <c r="C26" s="43" t="inlineStr">
        <is>
          <t>MUHAMMAD RIZQI AL BUKHARI</t>
        </is>
      </c>
      <c r="D26" s="14" t="inlineStr">
        <is>
          <t>Tidak</t>
        </is>
      </c>
      <c r="E26" s="43" t="inlineStr">
        <is>
          <t>BELUM</t>
        </is>
      </c>
      <c r="F26" s="43" t="inlineStr">
        <is>
          <t>SDN 015 KRESNA</t>
        </is>
      </c>
      <c r="G26" s="11" t="n">
        <v>41555</v>
      </c>
      <c r="H26" s="14" t="inlineStr">
        <is>
          <t>286.54</t>
        </is>
      </c>
      <c r="I26" s="14" t="n"/>
    </row>
    <row r="27">
      <c r="A27" s="14" t="n">
        <v>26</v>
      </c>
      <c r="B27" s="43" t="inlineStr">
        <is>
          <t>SPMB26-0526-00909</t>
        </is>
      </c>
      <c r="C27" s="43" t="inlineStr">
        <is>
          <t>MUHAMMAD GURRAN MUHAJJALIN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016 DR. CIPTO PAJAJARAN</t>
        </is>
      </c>
      <c r="G27" s="11" t="n">
        <v>41630</v>
      </c>
      <c r="H27" s="14" t="inlineStr">
        <is>
          <t>288.03</t>
        </is>
      </c>
      <c r="I27" s="14" t="n"/>
    </row>
    <row r="28">
      <c r="A28" s="14" t="n">
        <v>27</v>
      </c>
      <c r="B28" s="43" t="inlineStr">
        <is>
          <t>SPMB26-0519-03403</t>
        </is>
      </c>
      <c r="C28" s="43" t="inlineStr">
        <is>
          <t>KAYLA AZZAHRA HARAHAP</t>
        </is>
      </c>
      <c r="D28" s="14" t="inlineStr">
        <is>
          <t>Tidak</t>
        </is>
      </c>
      <c r="E28" s="43" t="inlineStr">
        <is>
          <t>BELUM</t>
        </is>
      </c>
      <c r="F28" s="43" t="inlineStr">
        <is>
          <t>SD ISLAM AL-KAUTSAR</t>
        </is>
      </c>
      <c r="G28" s="11" t="n">
        <v>41551</v>
      </c>
      <c r="H28" s="14" t="inlineStr">
        <is>
          <t>290.19</t>
        </is>
      </c>
      <c r="I28" s="14" t="n"/>
    </row>
    <row r="29">
      <c r="A29" s="14" t="n">
        <v>28</v>
      </c>
      <c r="B29" s="43" t="inlineStr">
        <is>
          <t>SPMB26-0522-01178</t>
        </is>
      </c>
      <c r="C29" s="43" t="inlineStr">
        <is>
          <t>FARUQ RASYID ALBANNA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MANAARATUL IMAN HIIS</t>
        </is>
      </c>
      <c r="G29" s="11" t="n">
        <v>41764</v>
      </c>
      <c r="H29" s="14" t="inlineStr">
        <is>
          <t>292.28</t>
        </is>
      </c>
      <c r="I29" s="14" t="n"/>
    </row>
    <row r="30">
      <c r="A30" s="14" t="n">
        <v>29</v>
      </c>
      <c r="B30" s="43" t="inlineStr">
        <is>
          <t>SPMB26-0526-01351</t>
        </is>
      </c>
      <c r="C30" s="43" t="inlineStr">
        <is>
          <t>MUHAMMAD AKBAR KUSUMAH</t>
        </is>
      </c>
      <c r="D30" s="14" t="inlineStr">
        <is>
          <t>Tidak</t>
        </is>
      </c>
      <c r="E30" s="43" t="inlineStr">
        <is>
          <t>BELUM</t>
        </is>
      </c>
      <c r="F30" s="43" t="inlineStr">
        <is>
          <t>SDN 016 DR. CIPTO PAJAJARAN KOTA BANDUNG</t>
        </is>
      </c>
      <c r="G30" s="11" t="n">
        <v>41686</v>
      </c>
      <c r="H30" s="14" t="inlineStr">
        <is>
          <t>294.45</t>
        </is>
      </c>
      <c r="I30" s="14" t="n"/>
    </row>
    <row r="31">
      <c r="A31" s="14" t="n">
        <v>30</v>
      </c>
      <c r="B31" s="43" t="inlineStr">
        <is>
          <t>SPMB26-0604-00447</t>
        </is>
      </c>
      <c r="C31" s="43" t="inlineStr">
        <is>
          <t>GELSY ADIVA ARAFAT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 INDUSTRI</t>
        </is>
      </c>
      <c r="G31" s="11" t="n">
        <v>41628</v>
      </c>
      <c r="H31" s="14" t="inlineStr">
        <is>
          <t>300.76</t>
        </is>
      </c>
      <c r="I31" s="14" t="n"/>
    </row>
    <row r="32">
      <c r="A32" s="14" t="n">
        <v>31</v>
      </c>
      <c r="B32" s="43" t="inlineStr">
        <is>
          <t>SPMB26-0528-00376</t>
        </is>
      </c>
      <c r="C32" s="43" t="inlineStr">
        <is>
          <t>ATHARIZZAVIR AHMAD IBRAHIM</t>
        </is>
      </c>
      <c r="D32" s="14" t="inlineStr">
        <is>
          <t>Tidak</t>
        </is>
      </c>
      <c r="E32" s="43" t="inlineStr">
        <is>
          <t>BELUM</t>
        </is>
      </c>
      <c r="F32" s="43" t="inlineStr">
        <is>
          <t>MI ASY-SYIFA RANCAMANYAR</t>
        </is>
      </c>
      <c r="G32" s="11" t="n">
        <v>41717</v>
      </c>
      <c r="H32" s="14" t="inlineStr">
        <is>
          <t>305.66</t>
        </is>
      </c>
      <c r="I32" s="14" t="n"/>
    </row>
    <row r="33">
      <c r="A33" s="14" t="n">
        <v>32</v>
      </c>
      <c r="B33" s="43" t="inlineStr">
        <is>
          <t>SPMB26-0519-01869</t>
        </is>
      </c>
      <c r="C33" s="43" t="inlineStr">
        <is>
          <t>HUMAIRA RAINA ZAHIRA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 PLUS AL FURQON</t>
        </is>
      </c>
      <c r="G33" s="11" t="n">
        <v>41593</v>
      </c>
      <c r="H33" s="14" t="n">
        <v>309</v>
      </c>
      <c r="I33" s="14" t="n"/>
    </row>
    <row r="34">
      <c r="A34" s="14" t="n">
        <v>33</v>
      </c>
      <c r="B34" s="43" t="inlineStr">
        <is>
          <t>SPMB26-0615-00021</t>
        </is>
      </c>
      <c r="C34" s="43" t="inlineStr">
        <is>
          <t>AHMAD MUCPIT IBRAHIM</t>
        </is>
      </c>
      <c r="D34" s="14" t="inlineStr">
        <is>
          <t>Tidak</t>
        </is>
      </c>
      <c r="E34" s="43" t="inlineStr">
        <is>
          <t>BELUM</t>
        </is>
      </c>
      <c r="F34" s="43" t="inlineStr">
        <is>
          <t>SD INDUSTRI</t>
        </is>
      </c>
      <c r="G34" s="11" t="n">
        <v>41645</v>
      </c>
      <c r="H34" s="14" t="inlineStr">
        <is>
          <t>311.59</t>
        </is>
      </c>
      <c r="I34" s="14" t="n"/>
    </row>
    <row r="35">
      <c r="A35" s="14" t="n">
        <v>34</v>
      </c>
      <c r="B35" s="43" t="inlineStr">
        <is>
          <t>SPMB26-0601-00625</t>
        </is>
      </c>
      <c r="C35" s="43" t="inlineStr">
        <is>
          <t>FELICIA TJAHJADI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SDK 1 BPK PENABUR</t>
        </is>
      </c>
      <c r="G35" s="11" t="n">
        <v>41693</v>
      </c>
      <c r="H35" s="14" t="inlineStr">
        <is>
          <t>312.78</t>
        </is>
      </c>
      <c r="I35" s="14" t="n"/>
    </row>
    <row r="36">
      <c r="A36" s="14" t="n">
        <v>35</v>
      </c>
      <c r="B36" s="43" t="inlineStr">
        <is>
          <t>SPMB26-0528-00534</t>
        </is>
      </c>
      <c r="C36" s="43" t="inlineStr">
        <is>
          <t>RAYSIFA SAHFIRA</t>
        </is>
      </c>
      <c r="D36" s="14" t="inlineStr">
        <is>
          <t>Tidak</t>
        </is>
      </c>
      <c r="E36" s="43" t="inlineStr">
        <is>
          <t>BELUM</t>
        </is>
      </c>
      <c r="F36" s="43" t="inlineStr">
        <is>
          <t>SDN PASIRLUHUR</t>
        </is>
      </c>
      <c r="G36" s="11" t="n">
        <v>41573</v>
      </c>
      <c r="H36" s="14" t="inlineStr">
        <is>
          <t>315.3</t>
        </is>
      </c>
      <c r="I36" s="14" t="n"/>
    </row>
    <row r="37">
      <c r="A37" s="14" t="n">
        <v>36</v>
      </c>
      <c r="B37" s="43" t="inlineStr">
        <is>
          <t>SPMB26-0518-03924</t>
        </is>
      </c>
      <c r="C37" s="43" t="inlineStr">
        <is>
          <t>SYAMIL KHAIRIY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015 KRESNA</t>
        </is>
      </c>
      <c r="G37" s="11" t="n">
        <v>41455</v>
      </c>
      <c r="H37" s="14" t="inlineStr">
        <is>
          <t>341.91</t>
        </is>
      </c>
      <c r="I37" s="14" t="n"/>
    </row>
    <row r="38">
      <c r="A38" s="14" t="n">
        <v>37</v>
      </c>
      <c r="B38" s="43" t="inlineStr">
        <is>
          <t>SPMB26-0512-00008</t>
        </is>
      </c>
      <c r="C38" s="43" t="inlineStr">
        <is>
          <t>ALISHIA MAYLANA ZAHIRAH GULTOM</t>
        </is>
      </c>
      <c r="D38" s="14" t="inlineStr">
        <is>
          <t>Tidak</t>
        </is>
      </c>
      <c r="E38" s="43" t="inlineStr">
        <is>
          <t>BELUM</t>
        </is>
      </c>
      <c r="F38" s="43" t="inlineStr">
        <is>
          <t>SDIT FITHRAH INSANI 3</t>
        </is>
      </c>
      <c r="G38" s="11" t="n">
        <v>41771</v>
      </c>
      <c r="H38" s="14" t="inlineStr">
        <is>
          <t>343.5</t>
        </is>
      </c>
      <c r="I38" s="14" t="n"/>
    </row>
    <row r="39">
      <c r="A39" s="14" t="n">
        <v>38</v>
      </c>
      <c r="B39" s="43" t="inlineStr">
        <is>
          <t>SPMB26-0604-00306</t>
        </is>
      </c>
      <c r="C39" s="43" t="inlineStr">
        <is>
          <t>NOVAL ZAINAL MUSTOFA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 INDUSTRI</t>
        </is>
      </c>
      <c r="G39" s="11" t="n">
        <v>41600</v>
      </c>
      <c r="H39" s="14" t="inlineStr">
        <is>
          <t>352.85</t>
        </is>
      </c>
      <c r="I39" s="14" t="n"/>
    </row>
    <row r="40">
      <c r="A40" s="14" t="n">
        <v>39</v>
      </c>
      <c r="B40" s="43" t="inlineStr">
        <is>
          <t>SPMB26-0603-01109</t>
        </is>
      </c>
      <c r="C40" s="43" t="inlineStr">
        <is>
          <t>RISTYA RETNO DIANTI</t>
        </is>
      </c>
      <c r="D40" s="14" t="inlineStr">
        <is>
          <t>Tidak</t>
        </is>
      </c>
      <c r="E40" s="43" t="inlineStr">
        <is>
          <t>BELUM</t>
        </is>
      </c>
      <c r="F40" s="43" t="inlineStr">
        <is>
          <t>MIS PUI CIGADUNG</t>
        </is>
      </c>
      <c r="G40" s="11" t="n">
        <v>41634</v>
      </c>
      <c r="H40" s="14" t="inlineStr">
        <is>
          <t>372.1</t>
        </is>
      </c>
      <c r="I40" s="14" t="n"/>
    </row>
    <row r="41">
      <c r="A41" s="14" t="n">
        <v>40</v>
      </c>
      <c r="B41" s="43" t="inlineStr">
        <is>
          <t>SPMB26-0602-00175</t>
        </is>
      </c>
      <c r="C41" s="43" t="inlineStr">
        <is>
          <t>RAISHA TSARWAH FRAN UTAMI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016 DR. CIPTO PAJAJARAN</t>
        </is>
      </c>
      <c r="G41" s="11" t="n">
        <v>41592</v>
      </c>
      <c r="H41" s="14" t="inlineStr">
        <is>
          <t>372.47</t>
        </is>
      </c>
      <c r="I41" s="14" t="n"/>
    </row>
    <row r="42">
      <c r="A42" s="14" t="n">
        <v>41</v>
      </c>
      <c r="B42" s="43" t="inlineStr">
        <is>
          <t>SPMB26-0602-00116</t>
        </is>
      </c>
      <c r="C42" s="43" t="inlineStr">
        <is>
          <t>FARREL SIDQI DEHAN</t>
        </is>
      </c>
      <c r="D42" s="14" t="inlineStr">
        <is>
          <t>Tidak</t>
        </is>
      </c>
      <c r="E42" s="43" t="inlineStr">
        <is>
          <t>BELUM</t>
        </is>
      </c>
      <c r="F42" s="43" t="inlineStr">
        <is>
          <t>SDN 016 DR. CIPTO PAJAJARAN</t>
        </is>
      </c>
      <c r="G42" s="11" t="n">
        <v>41507</v>
      </c>
      <c r="H42" s="14" t="inlineStr">
        <is>
          <t>383.69</t>
        </is>
      </c>
      <c r="I42" s="14" t="n"/>
    </row>
    <row r="43">
      <c r="A43" s="14" t="n">
        <v>42</v>
      </c>
      <c r="B43" s="43" t="inlineStr">
        <is>
          <t>SPMB26-0521-01121</t>
        </is>
      </c>
      <c r="C43" s="43" t="inlineStr">
        <is>
          <t>ADELIA HANA KAMILA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015 KRESNA</t>
        </is>
      </c>
      <c r="G43" s="11" t="n">
        <v>41373</v>
      </c>
      <c r="H43" s="14" t="inlineStr">
        <is>
          <t>395.21</t>
        </is>
      </c>
      <c r="I43" s="14" t="n"/>
    </row>
    <row r="44">
      <c r="A44" s="14" t="n">
        <v>43</v>
      </c>
      <c r="B44" s="43" t="inlineStr">
        <is>
          <t>SPMB26-0523-00344</t>
        </is>
      </c>
      <c r="C44" s="43" t="inlineStr">
        <is>
          <t>ALRAIS AKBAR NURRAHMAN</t>
        </is>
      </c>
      <c r="D44" s="14" t="inlineStr">
        <is>
          <t>Tidak</t>
        </is>
      </c>
      <c r="E44" s="43" t="inlineStr">
        <is>
          <t>BELUM</t>
        </is>
      </c>
      <c r="F44" s="43" t="inlineStr">
        <is>
          <t>SD UNGGULAN AL AMIN</t>
        </is>
      </c>
      <c r="G44" s="11" t="n">
        <v>41531</v>
      </c>
      <c r="H44" s="14" t="inlineStr">
        <is>
          <t>409.49</t>
        </is>
      </c>
      <c r="I44" s="14" t="n"/>
    </row>
    <row r="45">
      <c r="A45" s="14" t="n">
        <v>44</v>
      </c>
      <c r="B45" s="43" t="inlineStr">
        <is>
          <t>SPMB26-0511-00304</t>
        </is>
      </c>
      <c r="C45" s="43" t="inlineStr">
        <is>
          <t>ARKAN FARRAS UTOMO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016 CIPTO PAJAJARAN</t>
        </is>
      </c>
      <c r="G45" s="11" t="n">
        <v>41689</v>
      </c>
      <c r="H45" s="14" t="inlineStr">
        <is>
          <t>412.88</t>
        </is>
      </c>
      <c r="I45" s="14" t="n"/>
    </row>
    <row r="46">
      <c r="A46" s="14" t="n">
        <v>45</v>
      </c>
      <c r="B46" s="43" t="inlineStr">
        <is>
          <t>SPMB26-0514-02223</t>
        </is>
      </c>
      <c r="C46" s="43" t="inlineStr">
        <is>
          <t>MUHAMMAD GILANG FAEYZA SUWARNO PUTRA</t>
        </is>
      </c>
      <c r="D46" s="14" t="inlineStr">
        <is>
          <t>Tidak</t>
        </is>
      </c>
      <c r="E46" s="43" t="inlineStr">
        <is>
          <t>BELUM</t>
        </is>
      </c>
      <c r="F46" s="43" t="inlineStr">
        <is>
          <t>SDN 015 KRESNA</t>
        </is>
      </c>
      <c r="G46" s="11" t="n">
        <v>41759</v>
      </c>
      <c r="H46" s="14" t="inlineStr">
        <is>
          <t>413.28</t>
        </is>
      </c>
      <c r="I46" s="14" t="n"/>
    </row>
    <row r="47">
      <c r="A47" s="14" t="n">
        <v>46</v>
      </c>
      <c r="B47" s="43" t="inlineStr">
        <is>
          <t>SPMB26-0514-02148</t>
        </is>
      </c>
      <c r="C47" s="43" t="inlineStr">
        <is>
          <t>ARASHYI ARKANANTA MAHARDIKA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015 KRESNA</t>
        </is>
      </c>
      <c r="G47" s="11" t="n">
        <v>41385</v>
      </c>
      <c r="H47" s="14" t="inlineStr">
        <is>
          <t>413.8</t>
        </is>
      </c>
      <c r="I47" s="14" t="n"/>
    </row>
    <row r="48">
      <c r="A48" s="14" t="n">
        <v>47</v>
      </c>
      <c r="B48" s="43" t="inlineStr">
        <is>
          <t>SPMB26-0511-02306</t>
        </is>
      </c>
      <c r="C48" s="43" t="inlineStr">
        <is>
          <t>AZZAM ABYASA PRAYUGA</t>
        </is>
      </c>
      <c r="D48" s="14" t="inlineStr">
        <is>
          <t>Tidak</t>
        </is>
      </c>
      <c r="E48" s="43" t="inlineStr">
        <is>
          <t>BELUM</t>
        </is>
      </c>
      <c r="F48" s="43" t="inlineStr">
        <is>
          <t>SD GIKI</t>
        </is>
      </c>
      <c r="G48" s="11" t="n">
        <v>41470</v>
      </c>
      <c r="H48" s="14" t="inlineStr">
        <is>
          <t>421.66</t>
        </is>
      </c>
      <c r="I48" s="14" t="n"/>
    </row>
    <row r="49">
      <c r="A49" s="14" t="n">
        <v>48</v>
      </c>
      <c r="B49" s="43" t="inlineStr">
        <is>
          <t>SPMB26-0604-00294</t>
        </is>
      </c>
      <c r="C49" s="43" t="inlineStr">
        <is>
          <t>GIBRAN FAEYZA ALDERICK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 NEGERI 001 MERDEKA</t>
        </is>
      </c>
      <c r="G49" s="11" t="n">
        <v>41403</v>
      </c>
      <c r="H49" s="14" t="inlineStr">
        <is>
          <t>435.24</t>
        </is>
      </c>
      <c r="I49" s="14" t="n"/>
    </row>
    <row r="50">
      <c r="A50" s="14" t="n">
        <v>49</v>
      </c>
      <c r="B50" s="43" t="inlineStr">
        <is>
          <t>SPMB26-0514-00886</t>
        </is>
      </c>
      <c r="C50" s="43" t="inlineStr">
        <is>
          <t>ELVINO SURYODIPURO</t>
        </is>
      </c>
      <c r="D50" s="14" t="inlineStr">
        <is>
          <t>Tidak</t>
        </is>
      </c>
      <c r="E50" s="43" t="inlineStr">
        <is>
          <t>BELUM</t>
        </is>
      </c>
      <c r="F50" s="43" t="inlineStr">
        <is>
          <t>SDN 015 KRESNA</t>
        </is>
      </c>
      <c r="G50" s="11" t="n">
        <v>41358</v>
      </c>
      <c r="H50" s="14" t="inlineStr">
        <is>
          <t>442.83</t>
        </is>
      </c>
      <c r="I50" s="14" t="n"/>
    </row>
    <row r="51">
      <c r="A51" s="14" t="n">
        <v>50</v>
      </c>
      <c r="B51" s="43" t="inlineStr">
        <is>
          <t>SPMB26-0522-01426</t>
        </is>
      </c>
      <c r="C51" s="43" t="inlineStr">
        <is>
          <t>KHAIRA ARDIANTI PRAMESWARI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015 KRESNA</t>
        </is>
      </c>
      <c r="G51" s="11" t="n">
        <v>41626</v>
      </c>
      <c r="H51" s="14" t="inlineStr">
        <is>
          <t>443.72</t>
        </is>
      </c>
      <c r="I51" s="14" t="n"/>
    </row>
    <row r="52">
      <c r="A52" s="20" t="n">
        <v>51</v>
      </c>
      <c r="B52" s="31" t="inlineStr">
        <is>
          <t>SPMB26-0511-00471</t>
        </is>
      </c>
      <c r="C52" s="31" t="inlineStr">
        <is>
          <t>MUHAMMAD RAIHAN AL FARIZ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 ASSALAAM</t>
        </is>
      </c>
      <c r="G52" s="22" t="n">
        <v>41401</v>
      </c>
      <c r="H52" s="20" t="inlineStr">
        <is>
          <t>475.33</t>
        </is>
      </c>
      <c r="I52" s="20" t="n"/>
    </row>
    <row r="53">
      <c r="A53" s="14" t="n">
        <v>52</v>
      </c>
      <c r="B53" s="43" t="inlineStr">
        <is>
          <t>SPMB26-0514-00063</t>
        </is>
      </c>
      <c r="C53" s="43" t="inlineStr">
        <is>
          <t>IRSYAD SHIBRA ILAHI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CINANGKA 1</t>
        </is>
      </c>
      <c r="G53" s="11" t="n">
        <v>41452</v>
      </c>
      <c r="H53" s="14" t="inlineStr">
        <is>
          <t>484.14</t>
        </is>
      </c>
      <c r="I53" s="14" t="n"/>
    </row>
    <row r="54">
      <c r="A54" s="20" t="n">
        <v>53</v>
      </c>
      <c r="B54" s="31" t="inlineStr">
        <is>
          <t>SPMB26-0526-01762</t>
        </is>
      </c>
      <c r="C54" s="31" t="inlineStr">
        <is>
          <t>RAFARDHAN SENO HADIWIJOYO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 YAMI</t>
        </is>
      </c>
      <c r="G54" s="22" t="n">
        <v>41536</v>
      </c>
      <c r="H54" s="20" t="inlineStr">
        <is>
          <t>510.61</t>
        </is>
      </c>
      <c r="I54" s="20" t="n"/>
    </row>
    <row r="55">
      <c r="A55" s="14" t="n">
        <v>54</v>
      </c>
      <c r="B55" s="43" t="inlineStr">
        <is>
          <t>SPMB26-0514-02186</t>
        </is>
      </c>
      <c r="C55" s="43" t="inlineStr">
        <is>
          <t>FAIREL ATHARIZZ CALIEF ASKARI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SDN 015 KRESNA</t>
        </is>
      </c>
      <c r="G55" s="11" t="n">
        <v>41441</v>
      </c>
      <c r="H55" s="14" t="inlineStr">
        <is>
          <t>511.9</t>
        </is>
      </c>
      <c r="I55" s="14" t="n"/>
    </row>
    <row r="56">
      <c r="A56" s="20" t="n">
        <v>55</v>
      </c>
      <c r="B56" s="31" t="inlineStr">
        <is>
          <t>SPMB26-0525-01829</t>
        </is>
      </c>
      <c r="C56" s="31" t="inlineStr">
        <is>
          <t>NAFIZA KHAIRA RAMADHANI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SDN 015 KRESNA</t>
        </is>
      </c>
      <c r="G56" s="22" t="n">
        <v>41480</v>
      </c>
      <c r="H56" s="20" t="inlineStr">
        <is>
          <t>523.32</t>
        </is>
      </c>
      <c r="I56" s="20" t="n"/>
    </row>
    <row r="57">
      <c r="A57" s="14" t="n">
        <v>56</v>
      </c>
      <c r="B57" s="43" t="inlineStr">
        <is>
          <t>SPMB26-0523-00074</t>
        </is>
      </c>
      <c r="C57" s="43" t="inlineStr">
        <is>
          <t>MUHAMMAD NIRWAN SYARIFUDIN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 NEGERI 121 CARINGIN HOLIS</t>
        </is>
      </c>
      <c r="G57" s="11" t="n">
        <v>41498</v>
      </c>
      <c r="H57" s="14" t="inlineStr">
        <is>
          <t>534.66</t>
        </is>
      </c>
      <c r="I57" s="14" t="n"/>
    </row>
    <row r="58">
      <c r="A58" s="20" t="n">
        <v>57</v>
      </c>
      <c r="B58" s="31" t="inlineStr">
        <is>
          <t>SPMB26-0603-01183</t>
        </is>
      </c>
      <c r="C58" s="31" t="inlineStr">
        <is>
          <t>BILAL ARRAZZAQ HUSEIN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SD BPI</t>
        </is>
      </c>
      <c r="G58" s="22" t="n">
        <v>41647</v>
      </c>
      <c r="H58" s="20" t="inlineStr">
        <is>
          <t>539.98</t>
        </is>
      </c>
      <c r="I58" s="20" t="n"/>
    </row>
    <row r="59">
      <c r="A59" s="14" t="n">
        <v>58</v>
      </c>
      <c r="B59" s="43" t="inlineStr">
        <is>
          <t>SPMB26-0606-00073</t>
        </is>
      </c>
      <c r="C59" s="43" t="inlineStr">
        <is>
          <t>INARA AZMI ATIFA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 MUTIARA</t>
        </is>
      </c>
      <c r="G59" s="11" t="n">
        <v>41409</v>
      </c>
      <c r="H59" s="14" t="inlineStr">
        <is>
          <t>542.18</t>
        </is>
      </c>
      <c r="I59" s="14" t="n"/>
    </row>
    <row r="60">
      <c r="A60" s="20" t="n">
        <v>59</v>
      </c>
      <c r="B60" s="31" t="inlineStr">
        <is>
          <t>SPMB26-0528-00439</t>
        </is>
      </c>
      <c r="C60" s="31" t="inlineStr">
        <is>
          <t>MUHAMMAD AUZKY PARSA ARSH ZAEEM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SDN 077 SEJAHTERA KOTA BANDUNG</t>
        </is>
      </c>
      <c r="G60" s="22" t="n">
        <v>41341</v>
      </c>
      <c r="H60" s="20" t="inlineStr">
        <is>
          <t>544.86</t>
        </is>
      </c>
      <c r="I60" s="20" t="n"/>
    </row>
    <row r="61">
      <c r="A61" s="14" t="n">
        <v>60</v>
      </c>
      <c r="B61" s="43" t="inlineStr">
        <is>
          <t>SPMB26-0603-00557</t>
        </is>
      </c>
      <c r="C61" s="43" t="inlineStr">
        <is>
          <t>RAFA MEGANTARA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SDN 049 DURMAN</t>
        </is>
      </c>
      <c r="G61" s="11" t="n">
        <v>41679</v>
      </c>
      <c r="H61" s="14" t="inlineStr">
        <is>
          <t>546.61</t>
        </is>
      </c>
      <c r="I61" s="14" t="n"/>
    </row>
    <row r="62">
      <c r="A62" s="20" t="n">
        <v>61</v>
      </c>
      <c r="B62" s="31" t="inlineStr">
        <is>
          <t>SPMB26-0603-00475</t>
        </is>
      </c>
      <c r="C62" s="31" t="inlineStr">
        <is>
          <t>HAEKAL NOVAN ALFARITZY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SDN 049 DURMAN</t>
        </is>
      </c>
      <c r="G62" s="22" t="n">
        <v>41353</v>
      </c>
      <c r="H62" s="20" t="inlineStr">
        <is>
          <t>546.87</t>
        </is>
      </c>
      <c r="I62" s="20" t="n"/>
    </row>
    <row r="63">
      <c r="A63" s="14" t="n">
        <v>62</v>
      </c>
      <c r="B63" s="43" t="inlineStr">
        <is>
          <t>SPMB26-0603-01433</t>
        </is>
      </c>
      <c r="C63" s="43" t="inlineStr">
        <is>
          <t>RAMADHANIEZ FAWAZ DJAMAMUNGA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 ISTIQAMAH</t>
        </is>
      </c>
      <c r="G63" s="11" t="n">
        <v>41469</v>
      </c>
      <c r="H63" s="14" t="inlineStr">
        <is>
          <t>559.98</t>
        </is>
      </c>
      <c r="I63" s="14" t="n"/>
    </row>
    <row r="64">
      <c r="A64" s="20" t="n">
        <v>63</v>
      </c>
      <c r="B64" s="31" t="inlineStr">
        <is>
          <t>SPMB26-0529-00136</t>
        </is>
      </c>
      <c r="C64" s="31" t="inlineStr">
        <is>
          <t>RAFIQAH ZAHRA RAMADHANI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 YWKA REL HOMY SCHOOL</t>
        </is>
      </c>
      <c r="G64" s="22" t="n">
        <v>41523</v>
      </c>
      <c r="H64" s="20" t="inlineStr">
        <is>
          <t>564.38</t>
        </is>
      </c>
      <c r="I64" s="20" t="n"/>
    </row>
    <row r="65">
      <c r="A65" s="14" t="n">
        <v>64</v>
      </c>
      <c r="B65" s="43" t="inlineStr">
        <is>
          <t>SPMB26-0513-00553</t>
        </is>
      </c>
      <c r="C65" s="43" t="inlineStr">
        <is>
          <t>MUHAMAD FADLI GEOFAHRI RAMADHAN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SDN 091 CIBEUREUM KOTA BANDUNG</t>
        </is>
      </c>
      <c r="G65" s="11" t="n">
        <v>41472</v>
      </c>
      <c r="H65" s="14" t="inlineStr">
        <is>
          <t>569.26</t>
        </is>
      </c>
      <c r="I65" s="14" t="n"/>
    </row>
    <row r="66">
      <c r="A66" s="20" t="n">
        <v>65</v>
      </c>
      <c r="B66" s="31" t="inlineStr">
        <is>
          <t>SPMB26-0604-00159</t>
        </is>
      </c>
      <c r="C66" s="31" t="inlineStr">
        <is>
          <t>BETARI AIZZA NASUTION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 PLUS MARHAS</t>
        </is>
      </c>
      <c r="G66" s="22" t="n">
        <v>41530</v>
      </c>
      <c r="H66" s="20" t="inlineStr">
        <is>
          <t>584.17</t>
        </is>
      </c>
      <c r="I66" s="20" t="n"/>
    </row>
    <row r="67">
      <c r="A67" s="14" t="n">
        <v>66</v>
      </c>
      <c r="B67" s="43" t="inlineStr">
        <is>
          <t>SPMB26-0527-00318</t>
        </is>
      </c>
      <c r="C67" s="43" t="inlineStr">
        <is>
          <t>MEIGA AYU GUSTIANINGTIAS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SDN 074 AYUDIA KOTA BANDUNG</t>
        </is>
      </c>
      <c r="G67" s="11" t="n">
        <v>41505</v>
      </c>
      <c r="H67" s="14" t="inlineStr">
        <is>
          <t>590.5</t>
        </is>
      </c>
      <c r="I67" s="14" t="n"/>
    </row>
    <row r="68">
      <c r="A68" s="20" t="n">
        <v>67</v>
      </c>
      <c r="B68" s="31" t="inlineStr">
        <is>
          <t>SPMB26-0526-01554</t>
        </is>
      </c>
      <c r="C68" s="31" t="inlineStr">
        <is>
          <t>DIMAS MARFEL KURNIA PUTRA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SDN 013 PASIRKALIKI KOTA BANDUNG</t>
        </is>
      </c>
      <c r="G68" s="22" t="n">
        <v>41334</v>
      </c>
      <c r="H68" s="20" t="inlineStr">
        <is>
          <t>612.68</t>
        </is>
      </c>
      <c r="I68" s="20" t="n"/>
    </row>
    <row r="69">
      <c r="A69" s="14" t="n">
        <v>68</v>
      </c>
      <c r="B69" s="43" t="inlineStr">
        <is>
          <t>SPMB26-0520-02983</t>
        </is>
      </c>
      <c r="C69" s="43" t="inlineStr">
        <is>
          <t>RAISSA NURUL AQILAH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 NEGERI 075 JATAYU</t>
        </is>
      </c>
      <c r="G69" s="11" t="n">
        <v>41632</v>
      </c>
      <c r="H69" s="14" t="inlineStr">
        <is>
          <t>616.01</t>
        </is>
      </c>
      <c r="I69" s="14" t="n"/>
    </row>
    <row r="70">
      <c r="A70" s="20" t="n">
        <v>69</v>
      </c>
      <c r="B70" s="31" t="inlineStr">
        <is>
          <t>SPMB26-0518-03079</t>
        </is>
      </c>
      <c r="C70" s="31" t="inlineStr">
        <is>
          <t>FALPREGIO AFRIZAL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SDN 015 KRESNA</t>
        </is>
      </c>
      <c r="G70" s="22" t="n">
        <v>41341</v>
      </c>
      <c r="H70" s="20" t="inlineStr">
        <is>
          <t>623.39</t>
        </is>
      </c>
      <c r="I70" s="20" t="n"/>
    </row>
    <row r="71">
      <c r="A71" s="14" t="n">
        <v>70</v>
      </c>
      <c r="B71" s="43" t="inlineStr">
        <is>
          <t>SPMB26-0514-02035</t>
        </is>
      </c>
      <c r="C71" s="43" t="inlineStr">
        <is>
          <t>FARHAN DIKA RAMDHANI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SDN 092 CIBADAK ANDIR</t>
        </is>
      </c>
      <c r="G71" s="11" t="n">
        <v>41486</v>
      </c>
      <c r="H71" s="14" t="inlineStr">
        <is>
          <t>628.12</t>
        </is>
      </c>
      <c r="I71" s="14" t="n"/>
    </row>
    <row r="72">
      <c r="A72" s="20" t="n">
        <v>71</v>
      </c>
      <c r="B72" s="31" t="inlineStr">
        <is>
          <t>SPMB26-0601-00105</t>
        </is>
      </c>
      <c r="C72" s="31" t="inlineStr">
        <is>
          <t>NELVIA PUTRI KARNAWIHARJA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SDN 016 DR. CIPTO PAJAJARAN KOTA BANDUNG</t>
        </is>
      </c>
      <c r="G72" s="22" t="n">
        <v>41557</v>
      </c>
      <c r="H72" s="20" t="inlineStr">
        <is>
          <t>630.78</t>
        </is>
      </c>
      <c r="I72" s="20" t="n"/>
    </row>
    <row r="73">
      <c r="A73" s="14" t="n">
        <v>72</v>
      </c>
      <c r="B73" s="43" t="inlineStr">
        <is>
          <t>SPMB26-0526-00646</t>
        </is>
      </c>
      <c r="C73" s="43" t="inlineStr">
        <is>
          <t>NABIL NURUL APRILYANA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SDN 074 AYUDIA KOTA BANDUNG</t>
        </is>
      </c>
      <c r="G73" s="11" t="n">
        <v>41753</v>
      </c>
      <c r="H73" s="14" t="inlineStr">
        <is>
          <t>636.35</t>
        </is>
      </c>
      <c r="I73" s="14" t="n"/>
    </row>
    <row r="74">
      <c r="A74" s="20" t="n">
        <v>73</v>
      </c>
      <c r="B74" s="31" t="inlineStr">
        <is>
          <t>SPMB26-0528-00463</t>
        </is>
      </c>
      <c r="C74" s="31" t="inlineStr">
        <is>
          <t>ARBY SYAWAL FRATAMA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SDN 074 AYUDIA KOTA BANDUNG</t>
        </is>
      </c>
      <c r="G74" s="22" t="n">
        <v>41496</v>
      </c>
      <c r="H74" s="20" t="inlineStr">
        <is>
          <t>637.09</t>
        </is>
      </c>
      <c r="I74" s="20" t="n"/>
    </row>
    <row r="75">
      <c r="A75" s="14" t="n">
        <v>74</v>
      </c>
      <c r="B75" s="43" t="inlineStr">
        <is>
          <t>SPMB26-0520-00967</t>
        </is>
      </c>
      <c r="C75" s="43" t="inlineStr">
        <is>
          <t>EVA KHOIRUNNISA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SDN 020 LENGKONG BESAR KOTA BANDUNG</t>
        </is>
      </c>
      <c r="G75" s="11" t="n">
        <v>41448</v>
      </c>
      <c r="H75" s="14" t="inlineStr">
        <is>
          <t>638.64</t>
        </is>
      </c>
      <c r="I75" s="14" t="n"/>
    </row>
    <row r="76">
      <c r="A76" s="20" t="n">
        <v>75</v>
      </c>
      <c r="B76" s="31" t="inlineStr">
        <is>
          <t>SPMB26-0518-03328</t>
        </is>
      </c>
      <c r="C76" s="31" t="inlineStr">
        <is>
          <t>MOCHAMMAD DARREL AUFAL BILAL RAMADHAN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SDN 015 KRESNA</t>
        </is>
      </c>
      <c r="G76" s="22" t="n">
        <v>41479</v>
      </c>
      <c r="H76" s="20" t="inlineStr">
        <is>
          <t>646.29</t>
        </is>
      </c>
      <c r="I76" s="20" t="n"/>
    </row>
    <row r="77">
      <c r="A77" s="14" t="n">
        <v>76</v>
      </c>
      <c r="B77" s="43" t="inlineStr">
        <is>
          <t>SPMB26-0513-01640</t>
        </is>
      </c>
      <c r="C77" s="43" t="inlineStr">
        <is>
          <t>KHAIRA NUR FITRI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SDN 051 PASIRKALIKI</t>
        </is>
      </c>
      <c r="G77" s="11" t="n">
        <v>41492</v>
      </c>
      <c r="H77" s="14" t="inlineStr">
        <is>
          <t>648.91</t>
        </is>
      </c>
      <c r="I77" s="14" t="n"/>
    </row>
    <row r="78">
      <c r="A78" s="20" t="n">
        <v>77</v>
      </c>
      <c r="B78" s="31" t="inlineStr">
        <is>
          <t>SPMB26-0525-01767</t>
        </is>
      </c>
      <c r="C78" s="31" t="inlineStr">
        <is>
          <t>RAIYA FAHIRA RIZQAN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SDN 074 AYUDIA KOTA BANDUNG</t>
        </is>
      </c>
      <c r="G78" s="22" t="n">
        <v>41753</v>
      </c>
      <c r="H78" s="20" t="inlineStr">
        <is>
          <t>650.52</t>
        </is>
      </c>
      <c r="I78" s="20" t="n"/>
    </row>
    <row r="79">
      <c r="A79" s="14" t="n">
        <v>78</v>
      </c>
      <c r="B79" s="43" t="inlineStr">
        <is>
          <t>SPMB26-0527-00254</t>
        </is>
      </c>
      <c r="C79" s="43" t="inlineStr">
        <is>
          <t>GHIZAM KAFFI PUTRA ADRIAN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SDN 016 DR CIPTO PAJAJARAN</t>
        </is>
      </c>
      <c r="G79" s="11" t="n">
        <v>41318</v>
      </c>
      <c r="H79" s="14" t="inlineStr">
        <is>
          <t>661.41</t>
        </is>
      </c>
      <c r="I79" s="14" t="n"/>
    </row>
    <row r="80">
      <c r="A80" s="20" t="n">
        <v>79</v>
      </c>
      <c r="B80" s="31" t="inlineStr">
        <is>
          <t>SPMB26-0518-03303</t>
        </is>
      </c>
      <c r="C80" s="31" t="inlineStr">
        <is>
          <t>KATNISS AZALIA GUMILAR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SDN 015 KRESNA</t>
        </is>
      </c>
      <c r="G80" s="22" t="n">
        <v>41577</v>
      </c>
      <c r="H80" s="20" t="inlineStr">
        <is>
          <t>672.42</t>
        </is>
      </c>
      <c r="I80" s="20" t="n"/>
    </row>
    <row r="81">
      <c r="A81" s="14" t="n">
        <v>80</v>
      </c>
      <c r="B81" s="43" t="inlineStr">
        <is>
          <t>SPMB26-0518-02985</t>
        </is>
      </c>
      <c r="C81" s="43" t="inlineStr">
        <is>
          <t>DANISWARA NUGROHO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SDN 015 KRESNA</t>
        </is>
      </c>
      <c r="G81" s="11" t="n">
        <v>41500</v>
      </c>
      <c r="H81" s="14" t="inlineStr">
        <is>
          <t>673.03</t>
        </is>
      </c>
      <c r="I81" s="14" t="n"/>
    </row>
    <row r="82">
      <c r="A82" s="20" t="n">
        <v>81</v>
      </c>
      <c r="B82" s="31" t="inlineStr">
        <is>
          <t>SPMB26-0529-00952</t>
        </is>
      </c>
      <c r="C82" s="31" t="inlineStr">
        <is>
          <t>DEKY DAPA NOVAKH SYARIF HIDAYAT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SDN 016 DR. CIPTO PAJAJARAN KOTA BANDUNG</t>
        </is>
      </c>
      <c r="G82" s="22" t="n">
        <v>41608</v>
      </c>
      <c r="H82" s="20" t="inlineStr">
        <is>
          <t>685.13</t>
        </is>
      </c>
      <c r="I82" s="20" t="n"/>
    </row>
    <row r="83">
      <c r="A83" s="14" t="n">
        <v>82</v>
      </c>
      <c r="B83" s="43" t="inlineStr">
        <is>
          <t>SPMB26-0604-00953</t>
        </is>
      </c>
      <c r="C83" s="43" t="inlineStr">
        <is>
          <t>MUHAMMAD DANIYAL RIBERRY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SDN 049 DURMAN</t>
        </is>
      </c>
      <c r="G83" s="11" t="n">
        <v>41657</v>
      </c>
      <c r="H83" s="14" t="inlineStr">
        <is>
          <t>694.61</t>
        </is>
      </c>
      <c r="I83" s="14" t="n"/>
    </row>
    <row r="84">
      <c r="A84" s="20" t="n">
        <v>83</v>
      </c>
      <c r="B84" s="31" t="inlineStr">
        <is>
          <t>SPMB26-0521-00132</t>
        </is>
      </c>
      <c r="C84" s="31" t="inlineStr">
        <is>
          <t>SAFINA MAHIRA SALSABILA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SDN 051 PASIRKALIKI</t>
        </is>
      </c>
      <c r="G84" s="22" t="n">
        <v>41866</v>
      </c>
      <c r="H84" s="20" t="inlineStr">
        <is>
          <t>699.35</t>
        </is>
      </c>
      <c r="I84" s="20" t="n"/>
    </row>
    <row r="85">
      <c r="A85" s="14" t="n">
        <v>84</v>
      </c>
      <c r="B85" s="43" t="inlineStr">
        <is>
          <t>SPMB26-0518-03899</t>
        </is>
      </c>
      <c r="C85" s="43" t="inlineStr">
        <is>
          <t>SYAHILLA PUTERI AURELLIYA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SDN 015 KRESNA</t>
        </is>
      </c>
      <c r="G85" s="11" t="n">
        <v>41547</v>
      </c>
      <c r="H85" s="14" t="inlineStr">
        <is>
          <t>700.57</t>
        </is>
      </c>
      <c r="I85" s="14" t="n"/>
    </row>
    <row r="86">
      <c r="A86" s="20" t="n">
        <v>85</v>
      </c>
      <c r="B86" s="31" t="inlineStr">
        <is>
          <t>SPMB26-0602-00491</t>
        </is>
      </c>
      <c r="C86" s="31" t="inlineStr">
        <is>
          <t>MUHAMMAD ALZAM YUSUF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SDN 016 DR. CIPTO PAJAJARAN</t>
        </is>
      </c>
      <c r="G86" s="22" t="n">
        <v>41647</v>
      </c>
      <c r="H86" s="20" t="inlineStr">
        <is>
          <t>703.05</t>
        </is>
      </c>
      <c r="I86" s="20" t="n"/>
    </row>
    <row r="87">
      <c r="A87" s="14" t="n">
        <v>86</v>
      </c>
      <c r="B87" s="43" t="inlineStr">
        <is>
          <t>SPMB26-0525-01290</t>
        </is>
      </c>
      <c r="C87" s="43" t="inlineStr">
        <is>
          <t>RISKY ADIGUNA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SDN 156 PASIRKALIKI</t>
        </is>
      </c>
      <c r="G87" s="11" t="n">
        <v>41583</v>
      </c>
      <c r="H87" s="14" t="inlineStr">
        <is>
          <t>705.05</t>
        </is>
      </c>
      <c r="I87" s="14" t="n"/>
    </row>
    <row r="88">
      <c r="A88" s="20" t="n">
        <v>87</v>
      </c>
      <c r="B88" s="31" t="inlineStr">
        <is>
          <t>SPMB26-0521-01379</t>
        </is>
      </c>
      <c r="C88" s="31" t="inlineStr">
        <is>
          <t>MUHAMMAD REZKY RADITA HERYADI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SDN 001 MERDEKA</t>
        </is>
      </c>
      <c r="G88" s="22" t="n">
        <v>41581</v>
      </c>
      <c r="H88" s="20" t="inlineStr">
        <is>
          <t>706.72</t>
        </is>
      </c>
      <c r="I88" s="20" t="n"/>
    </row>
    <row r="89">
      <c r="A89" s="14" t="n">
        <v>88</v>
      </c>
      <c r="B89" s="43" t="inlineStr">
        <is>
          <t>SPMB26-0518-03751</t>
        </is>
      </c>
      <c r="C89" s="43" t="inlineStr">
        <is>
          <t>RIZKY CHANDRA HARTONO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MI CIKAPAYANG</t>
        </is>
      </c>
      <c r="G89" s="11" t="n">
        <v>41508</v>
      </c>
      <c r="H89" s="14" t="inlineStr">
        <is>
          <t>718.32</t>
        </is>
      </c>
      <c r="I89" s="14" t="n"/>
    </row>
    <row r="90">
      <c r="A90" s="20" t="n">
        <v>89</v>
      </c>
      <c r="B90" s="31" t="inlineStr">
        <is>
          <t>SPMB26-0602-00295</t>
        </is>
      </c>
      <c r="C90" s="31" t="inlineStr">
        <is>
          <t>SYAKILA LUTHFYA PUTRI PERMANA</t>
        </is>
      </c>
      <c r="D90" s="20" t="inlineStr">
        <is>
          <t>Tidak</t>
        </is>
      </c>
      <c r="E90" s="31" t="inlineStr">
        <is>
          <t>BELUM</t>
        </is>
      </c>
      <c r="F90" s="31" t="inlineStr">
        <is>
          <t>SDN 016 DR. CIPTO PAJAJARAN</t>
        </is>
      </c>
      <c r="G90" s="22" t="n">
        <v>41525</v>
      </c>
      <c r="H90" s="20" t="inlineStr">
        <is>
          <t>722.86</t>
        </is>
      </c>
      <c r="I90" s="20" t="n"/>
    </row>
    <row r="91">
      <c r="A91" s="14" t="n">
        <v>90</v>
      </c>
      <c r="B91" s="43" t="inlineStr">
        <is>
          <t>SPMB26-0526-01011</t>
        </is>
      </c>
      <c r="C91" s="43" t="inlineStr">
        <is>
          <t>MUHAMMAD HAFIIZH KHAIRAN VIESA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SDN 073 PAJAGALAN</t>
        </is>
      </c>
      <c r="G91" s="11" t="n">
        <v>41432</v>
      </c>
      <c r="H91" s="14" t="inlineStr">
        <is>
          <t>724.89</t>
        </is>
      </c>
      <c r="I91" s="14" t="n"/>
    </row>
    <row r="92">
      <c r="A92" s="20" t="n">
        <v>91</v>
      </c>
      <c r="B92" s="31" t="inlineStr">
        <is>
          <t>SPMB26-0604-00611</t>
        </is>
      </c>
      <c r="C92" s="31" t="inlineStr">
        <is>
          <t>LADYA INIESTA SAPUTRA</t>
        </is>
      </c>
      <c r="D92" s="20" t="inlineStr">
        <is>
          <t>Tidak</t>
        </is>
      </c>
      <c r="E92" s="31" t="inlineStr">
        <is>
          <t>BELUM</t>
        </is>
      </c>
      <c r="F92" s="31" t="inlineStr">
        <is>
          <t>SDN 049 DURMAN</t>
        </is>
      </c>
      <c r="G92" s="22" t="n">
        <v>41625</v>
      </c>
      <c r="H92" s="20" t="inlineStr">
        <is>
          <t>748.8</t>
        </is>
      </c>
      <c r="I92" s="20" t="n"/>
    </row>
    <row r="93">
      <c r="A93" s="14" t="n">
        <v>92</v>
      </c>
      <c r="B93" s="43" t="inlineStr">
        <is>
          <t>SPMB26-0602-00155</t>
        </is>
      </c>
      <c r="C93" s="43" t="inlineStr">
        <is>
          <t>NABILA ASSYABIA RAFIFA GUNAWAN</t>
        </is>
      </c>
      <c r="D93" s="14" t="inlineStr">
        <is>
          <t>Tidak</t>
        </is>
      </c>
      <c r="E93" s="43" t="inlineStr">
        <is>
          <t>BELUM</t>
        </is>
      </c>
      <c r="F93" s="43" t="inlineStr">
        <is>
          <t>SDN 016 DR. CIPTO PAJAJARAN</t>
        </is>
      </c>
      <c r="G93" s="11" t="n">
        <v>41526</v>
      </c>
      <c r="H93" s="14" t="inlineStr">
        <is>
          <t>760.31</t>
        </is>
      </c>
      <c r="I93" s="14" t="n"/>
    </row>
    <row r="94">
      <c r="A94" s="20" t="n">
        <v>93</v>
      </c>
      <c r="B94" s="31" t="inlineStr">
        <is>
          <t>SPMB26-0607-00010</t>
        </is>
      </c>
      <c r="C94" s="31" t="inlineStr">
        <is>
          <t>ANDROMEDA GAMALIEL SIMBOLON</t>
        </is>
      </c>
      <c r="D94" s="20" t="inlineStr">
        <is>
          <t>Tidak</t>
        </is>
      </c>
      <c r="E94" s="31" t="inlineStr">
        <is>
          <t>BELUM</t>
        </is>
      </c>
      <c r="F94" s="31" t="inlineStr">
        <is>
          <t>SD PANDU</t>
        </is>
      </c>
      <c r="G94" s="22" t="n">
        <v>41611</v>
      </c>
      <c r="H94" s="20" t="inlineStr">
        <is>
          <t>763.06</t>
        </is>
      </c>
      <c r="I94" s="20" t="n"/>
    </row>
    <row r="95">
      <c r="A95" s="14" t="n">
        <v>94</v>
      </c>
      <c r="B95" s="43" t="inlineStr">
        <is>
          <t>SPMB26-0525-01837</t>
        </is>
      </c>
      <c r="C95" s="43" t="inlineStr">
        <is>
          <t>RAYA NAURAH OKTAVIA</t>
        </is>
      </c>
      <c r="D95" s="14" t="inlineStr">
        <is>
          <t>Tidak</t>
        </is>
      </c>
      <c r="E95" s="43" t="inlineStr">
        <is>
          <t>BELUM</t>
        </is>
      </c>
      <c r="F95" s="43" t="inlineStr">
        <is>
          <t>SDN 023 PAJAGALAN</t>
        </is>
      </c>
      <c r="G95" s="11" t="n">
        <v>41554</v>
      </c>
      <c r="H95" s="14" t="inlineStr">
        <is>
          <t>763.08</t>
        </is>
      </c>
      <c r="I95" s="14" t="n"/>
    </row>
    <row r="96">
      <c r="A96" s="20" t="n">
        <v>95</v>
      </c>
      <c r="B96" s="31" t="inlineStr">
        <is>
          <t>SPMB26-0520-00523</t>
        </is>
      </c>
      <c r="C96" s="31" t="inlineStr">
        <is>
          <t>AMMAR DZAKI SYAFIQ</t>
        </is>
      </c>
      <c r="D96" s="20" t="inlineStr">
        <is>
          <t>Tidak</t>
        </is>
      </c>
      <c r="E96" s="31" t="inlineStr">
        <is>
          <t>BELUM</t>
        </is>
      </c>
      <c r="F96" s="31" t="inlineStr">
        <is>
          <t>SDN 015 KRESNA</t>
        </is>
      </c>
      <c r="G96" s="22" t="n">
        <v>41398</v>
      </c>
      <c r="H96" s="20" t="inlineStr">
        <is>
          <t>775.03</t>
        </is>
      </c>
      <c r="I96" s="20" t="n"/>
    </row>
    <row r="97">
      <c r="A97" s="14" t="n">
        <v>96</v>
      </c>
      <c r="B97" s="43" t="inlineStr">
        <is>
          <t>SPMB26-0605-01001</t>
        </is>
      </c>
      <c r="C97" s="43" t="inlineStr">
        <is>
          <t>REYKAL PUTRA ISKANDAR</t>
        </is>
      </c>
      <c r="D97" s="14" t="inlineStr">
        <is>
          <t>Tidak</t>
        </is>
      </c>
      <c r="E97" s="43" t="inlineStr">
        <is>
          <t>BELUM</t>
        </is>
      </c>
      <c r="F97" s="43" t="inlineStr">
        <is>
          <t>SDN 015 KRESNA</t>
        </is>
      </c>
      <c r="G97" s="11" t="n">
        <v>41401</v>
      </c>
      <c r="H97" s="14" t="inlineStr">
        <is>
          <t>800.11</t>
        </is>
      </c>
      <c r="I97" s="14" t="n"/>
    </row>
    <row r="98">
      <c r="A98" s="20" t="n">
        <v>97</v>
      </c>
      <c r="B98" s="31" t="inlineStr">
        <is>
          <t>SPMB26-0520-01753</t>
        </is>
      </c>
      <c r="C98" s="31" t="inlineStr">
        <is>
          <t>JOANNE ADRIANNE ORELIA JACOBUS</t>
        </is>
      </c>
      <c r="D98" s="20" t="inlineStr">
        <is>
          <t>Tidak</t>
        </is>
      </c>
      <c r="E98" s="31" t="inlineStr">
        <is>
          <t>BELUM</t>
        </is>
      </c>
      <c r="F98" s="31" t="inlineStr">
        <is>
          <t>SD KRISTEN BPPK</t>
        </is>
      </c>
      <c r="G98" s="22" t="n">
        <v>41429</v>
      </c>
      <c r="H98" s="20" t="inlineStr">
        <is>
          <t>802.91</t>
        </is>
      </c>
      <c r="I98" s="20" t="n"/>
    </row>
    <row r="99">
      <c r="A99" s="14" t="n">
        <v>98</v>
      </c>
      <c r="B99" s="43" t="inlineStr">
        <is>
          <t>SPMB26-0527-00321</t>
        </is>
      </c>
      <c r="C99" s="43" t="inlineStr">
        <is>
          <t>MOHAMMAD ROUDLOTUL ADHA</t>
        </is>
      </c>
      <c r="D99" s="14" t="inlineStr">
        <is>
          <t>Tidak</t>
        </is>
      </c>
      <c r="E99" s="43" t="inlineStr">
        <is>
          <t>BELUM</t>
        </is>
      </c>
      <c r="F99" s="43" t="inlineStr">
        <is>
          <t>SDN 074 AYUDIA KOTA BANDUNG</t>
        </is>
      </c>
      <c r="G99" s="11" t="n">
        <v>41563</v>
      </c>
      <c r="H99" s="14" t="inlineStr">
        <is>
          <t>807.32</t>
        </is>
      </c>
      <c r="I99" s="14" t="n"/>
    </row>
    <row r="100">
      <c r="A100" s="20" t="n">
        <v>99</v>
      </c>
      <c r="B100" s="31" t="inlineStr">
        <is>
          <t>SPMB26-0526-01977</t>
        </is>
      </c>
      <c r="C100" s="31" t="inlineStr">
        <is>
          <t>DEANDRA AQILLA FIRDAUS</t>
        </is>
      </c>
      <c r="D100" s="20" t="inlineStr">
        <is>
          <t>Tidak</t>
        </is>
      </c>
      <c r="E100" s="31" t="inlineStr">
        <is>
          <t>BELUM</t>
        </is>
      </c>
      <c r="F100" s="31" t="inlineStr">
        <is>
          <t>SDN 016 DR. CIPTO PAJAJARAN</t>
        </is>
      </c>
      <c r="G100" s="22" t="n">
        <v>41573</v>
      </c>
      <c r="H100" s="20" t="inlineStr">
        <is>
          <t>816.09</t>
        </is>
      </c>
      <c r="I100" s="20" t="n"/>
    </row>
    <row r="101">
      <c r="A101" s="14" t="n">
        <v>100</v>
      </c>
      <c r="B101" s="43" t="inlineStr">
        <is>
          <t>SPMB26-0525-01329</t>
        </is>
      </c>
      <c r="C101" s="43" t="inlineStr">
        <is>
          <t>KHANZA MUMTAZAH DEWI</t>
        </is>
      </c>
      <c r="D101" s="14" t="inlineStr">
        <is>
          <t>Tidak</t>
        </is>
      </c>
      <c r="E101" s="43" t="inlineStr">
        <is>
          <t>BELUM</t>
        </is>
      </c>
      <c r="F101" s="43" t="inlineStr">
        <is>
          <t>SDN 015 KRESNA</t>
        </is>
      </c>
      <c r="G101" s="11" t="n">
        <v>41436</v>
      </c>
      <c r="H101" s="14" t="inlineStr">
        <is>
          <t>823.85</t>
        </is>
      </c>
      <c r="I101" s="14" t="n"/>
    </row>
    <row r="102">
      <c r="A102" s="20" t="n">
        <v>101</v>
      </c>
      <c r="B102" s="31" t="inlineStr">
        <is>
          <t>SPMB26-0519-00419</t>
        </is>
      </c>
      <c r="C102" s="31" t="inlineStr">
        <is>
          <t>BRAIN AKMAL PRASETYO</t>
        </is>
      </c>
      <c r="D102" s="20" t="inlineStr">
        <is>
          <t>Tidak</t>
        </is>
      </c>
      <c r="E102" s="31" t="inlineStr">
        <is>
          <t>BELUM</t>
        </is>
      </c>
      <c r="F102" s="31" t="inlineStr">
        <is>
          <t>SDN 035 SOKA</t>
        </is>
      </c>
      <c r="G102" s="22" t="n">
        <v>41675</v>
      </c>
      <c r="H102" s="20" t="inlineStr">
        <is>
          <t>831.7</t>
        </is>
      </c>
      <c r="I102" s="20" t="n"/>
    </row>
    <row r="103">
      <c r="A103" s="14" t="n">
        <v>102</v>
      </c>
      <c r="B103" s="43" t="inlineStr">
        <is>
          <t>SPMB26-0514-01786</t>
        </is>
      </c>
      <c r="C103" s="43" t="inlineStr">
        <is>
          <t>MUHAMMAD ABINUR FADILAH</t>
        </is>
      </c>
      <c r="D103" s="14" t="inlineStr">
        <is>
          <t>Tidak</t>
        </is>
      </c>
      <c r="E103" s="43" t="inlineStr">
        <is>
          <t>BELUM</t>
        </is>
      </c>
      <c r="F103" s="43" t="inlineStr">
        <is>
          <t>SDN 092 CIBADAK ANDIR</t>
        </is>
      </c>
      <c r="G103" s="11" t="n">
        <v>41489</v>
      </c>
      <c r="H103" s="14" t="inlineStr">
        <is>
          <t>838.2</t>
        </is>
      </c>
      <c r="I103" s="14" t="n"/>
    </row>
    <row r="104">
      <c r="A104" s="20" t="n">
        <v>103</v>
      </c>
      <c r="B104" s="31" t="inlineStr">
        <is>
          <t>SPMB26-0526-01223</t>
        </is>
      </c>
      <c r="C104" s="31" t="inlineStr">
        <is>
          <t>MIRZA KAYSAN FARRAS</t>
        </is>
      </c>
      <c r="D104" s="20" t="inlineStr">
        <is>
          <t>Tidak</t>
        </is>
      </c>
      <c r="E104" s="31" t="inlineStr">
        <is>
          <t>BELUM</t>
        </is>
      </c>
      <c r="F104" s="31" t="inlineStr">
        <is>
          <t>SDN 013 PASIRKALIKI KOTA BANDUNG</t>
        </is>
      </c>
      <c r="G104" s="22" t="n">
        <v>41961</v>
      </c>
      <c r="H104" s="20" t="inlineStr">
        <is>
          <t>841.89</t>
        </is>
      </c>
      <c r="I104" s="20" t="n"/>
    </row>
    <row r="105">
      <c r="A105" s="14" t="n">
        <v>104</v>
      </c>
      <c r="B105" s="43" t="inlineStr">
        <is>
          <t>SPMB26-0519-02310</t>
        </is>
      </c>
      <c r="C105" s="43" t="inlineStr">
        <is>
          <t>ALBY ZAIDAN KHALID</t>
        </is>
      </c>
      <c r="D105" s="14" t="inlineStr">
        <is>
          <t>Tidak</t>
        </is>
      </c>
      <c r="E105" s="43" t="inlineStr">
        <is>
          <t>BELUM</t>
        </is>
      </c>
      <c r="F105" s="43" t="inlineStr">
        <is>
          <t>SDN 056 GARUDA DADALI</t>
        </is>
      </c>
      <c r="G105" s="11" t="n">
        <v>41716</v>
      </c>
      <c r="H105" s="14" t="inlineStr">
        <is>
          <t>846.9</t>
        </is>
      </c>
      <c r="I105" s="14" t="n"/>
    </row>
    <row r="106">
      <c r="A106" s="20" t="n">
        <v>105</v>
      </c>
      <c r="B106" s="31" t="inlineStr">
        <is>
          <t>SPMB26-0522-00649</t>
        </is>
      </c>
      <c r="C106" s="31" t="inlineStr">
        <is>
          <t>GHAYYIDA NOURA KRISNA</t>
        </is>
      </c>
      <c r="D106" s="20" t="inlineStr">
        <is>
          <t>Tidak</t>
        </is>
      </c>
      <c r="E106" s="31" t="inlineStr">
        <is>
          <t>BELUM</t>
        </is>
      </c>
      <c r="F106" s="31" t="inlineStr">
        <is>
          <t>SDN 015 KRESNA</t>
        </is>
      </c>
      <c r="G106" s="22" t="n">
        <v>41382</v>
      </c>
      <c r="H106" s="20" t="inlineStr">
        <is>
          <t>853.62</t>
        </is>
      </c>
      <c r="I106" s="20" t="n"/>
    </row>
    <row r="107">
      <c r="A107" s="14" t="n">
        <v>106</v>
      </c>
      <c r="B107" s="43" t="inlineStr">
        <is>
          <t>SPMB26-0611-00064</t>
        </is>
      </c>
      <c r="C107" s="43" t="inlineStr">
        <is>
          <t>MAHIRA HASNA KAMILA POERNAMA</t>
        </is>
      </c>
      <c r="D107" s="14" t="inlineStr">
        <is>
          <t>Tidak</t>
        </is>
      </c>
      <c r="E107" s="43" t="inlineStr">
        <is>
          <t>BELUM</t>
        </is>
      </c>
      <c r="F107" s="43" t="inlineStr">
        <is>
          <t>SDN MELONG MANDIRI 5</t>
        </is>
      </c>
      <c r="G107" s="11" t="n">
        <v>41566</v>
      </c>
      <c r="H107" s="14" t="inlineStr">
        <is>
          <t>866.94</t>
        </is>
      </c>
      <c r="I107" s="14" t="n"/>
    </row>
    <row r="108">
      <c r="A108" s="20" t="n">
        <v>107</v>
      </c>
      <c r="B108" s="31" t="inlineStr">
        <is>
          <t>SPMB26-0529-01277</t>
        </is>
      </c>
      <c r="C108" s="31" t="inlineStr">
        <is>
          <t>ANDRAYA SHASHIKALA NARESTAMA</t>
        </is>
      </c>
      <c r="D108" s="20" t="inlineStr">
        <is>
          <t>Tidak</t>
        </is>
      </c>
      <c r="E108" s="31" t="inlineStr">
        <is>
          <t>BELUM</t>
        </is>
      </c>
      <c r="F108" s="31" t="inlineStr">
        <is>
          <t>SDN 016 CIPTO PAJAJARAN</t>
        </is>
      </c>
      <c r="G108" s="22" t="n">
        <v>41431</v>
      </c>
      <c r="H108" s="20" t="inlineStr">
        <is>
          <t>881.78</t>
        </is>
      </c>
      <c r="I108" s="20" t="n"/>
    </row>
    <row r="109">
      <c r="A109" s="14" t="n">
        <v>108</v>
      </c>
      <c r="B109" s="43" t="inlineStr">
        <is>
          <t>SPMB26-0525-02429</t>
        </is>
      </c>
      <c r="C109" s="43" t="inlineStr">
        <is>
          <t>DELISHA SHIDQIA ALMIRA RAMADHANI</t>
        </is>
      </c>
      <c r="D109" s="14" t="inlineStr">
        <is>
          <t>Tidak</t>
        </is>
      </c>
      <c r="E109" s="43" t="inlineStr">
        <is>
          <t>BELUM</t>
        </is>
      </c>
      <c r="F109" s="43" t="inlineStr">
        <is>
          <t>SDN 016 DR CIPTO PAJAJARAN</t>
        </is>
      </c>
      <c r="G109" s="11" t="n">
        <v>41467</v>
      </c>
      <c r="H109" s="14" t="inlineStr">
        <is>
          <t>891.7</t>
        </is>
      </c>
      <c r="I109" s="14" t="n"/>
    </row>
    <row r="110">
      <c r="A110" s="20" t="n">
        <v>109</v>
      </c>
      <c r="B110" s="31" t="inlineStr">
        <is>
          <t>SPMB26-0519-00461</t>
        </is>
      </c>
      <c r="C110" s="31" t="inlineStr">
        <is>
          <t>JEVANO SETYA STAFAZILLIAN</t>
        </is>
      </c>
      <c r="D110" s="20" t="inlineStr">
        <is>
          <t>Tidak</t>
        </is>
      </c>
      <c r="E110" s="31" t="inlineStr">
        <is>
          <t>BELUM</t>
        </is>
      </c>
      <c r="F110" s="31" t="inlineStr">
        <is>
          <t>SDN 051 PASIRKALIKI</t>
        </is>
      </c>
      <c r="G110" s="22" t="n">
        <v>41797</v>
      </c>
      <c r="H110" s="20" t="inlineStr">
        <is>
          <t>898.96</t>
        </is>
      </c>
      <c r="I110" s="20" t="n"/>
    </row>
    <row r="111">
      <c r="A111" s="14" t="n">
        <v>110</v>
      </c>
      <c r="B111" s="43" t="inlineStr">
        <is>
          <t>SPMB26-0511-01785</t>
        </is>
      </c>
      <c r="C111" s="43" t="inlineStr">
        <is>
          <t>ADINDA MARYAM NURRA IZZATUNNISA</t>
        </is>
      </c>
      <c r="D111" s="14" t="inlineStr">
        <is>
          <t>Tidak</t>
        </is>
      </c>
      <c r="E111" s="43" t="inlineStr">
        <is>
          <t>BELUM</t>
        </is>
      </c>
      <c r="F111" s="43" t="inlineStr">
        <is>
          <t>MIS NURUL HUDA</t>
        </is>
      </c>
      <c r="G111" s="11" t="n">
        <v>41602</v>
      </c>
      <c r="H111" s="14" t="inlineStr">
        <is>
          <t>915.51</t>
        </is>
      </c>
      <c r="I111" s="14" t="n"/>
    </row>
    <row r="112">
      <c r="A112" s="20" t="n">
        <v>111</v>
      </c>
      <c r="B112" s="31" t="inlineStr">
        <is>
          <t>SPMB26-0519-01402</t>
        </is>
      </c>
      <c r="C112" s="31" t="inlineStr">
        <is>
          <t>ZIVANA AULIA PUTRI</t>
        </is>
      </c>
      <c r="D112" s="20" t="inlineStr">
        <is>
          <t>Tidak</t>
        </is>
      </c>
      <c r="E112" s="31" t="inlineStr">
        <is>
          <t>BELUM</t>
        </is>
      </c>
      <c r="F112" s="31" t="inlineStr">
        <is>
          <t>SDN 060 RAYA BARAT</t>
        </is>
      </c>
      <c r="G112" s="22" t="n">
        <v>41411</v>
      </c>
      <c r="H112" s="20" t="inlineStr">
        <is>
          <t>925.82</t>
        </is>
      </c>
      <c r="I112" s="20" t="n"/>
    </row>
    <row r="113">
      <c r="A113" s="14" t="n">
        <v>112</v>
      </c>
      <c r="B113" s="43" t="inlineStr">
        <is>
          <t>SPMB26-0519-02453</t>
        </is>
      </c>
      <c r="C113" s="43" t="inlineStr">
        <is>
          <t>FAUZI YASIR MUROD</t>
        </is>
      </c>
      <c r="D113" s="14" t="inlineStr">
        <is>
          <t>Tidak</t>
        </is>
      </c>
      <c r="E113" s="43" t="inlineStr">
        <is>
          <t>BELUM</t>
        </is>
      </c>
      <c r="F113" s="43" t="inlineStr">
        <is>
          <t>SDN 001 MERDEKA</t>
        </is>
      </c>
      <c r="G113" s="11" t="n">
        <v>41655</v>
      </c>
      <c r="H113" s="14" t="inlineStr">
        <is>
          <t>941.52</t>
        </is>
      </c>
      <c r="I113" s="14" t="n"/>
    </row>
    <row r="114">
      <c r="A114" s="20" t="n">
        <v>113</v>
      </c>
      <c r="B114" s="31" t="inlineStr">
        <is>
          <t>SPMB26-0605-00371</t>
        </is>
      </c>
      <c r="C114" s="31" t="inlineStr">
        <is>
          <t>KEYSA AMIRA SAKHI</t>
        </is>
      </c>
      <c r="D114" s="20" t="inlineStr">
        <is>
          <t>Tidak</t>
        </is>
      </c>
      <c r="E114" s="31" t="inlineStr">
        <is>
          <t>BELUM</t>
        </is>
      </c>
      <c r="F114" s="31" t="inlineStr">
        <is>
          <t>SDN 016 DR. CIPTO PAJAJARAN</t>
        </is>
      </c>
      <c r="G114" s="22" t="n">
        <v>41393</v>
      </c>
      <c r="H114" s="20" t="inlineStr">
        <is>
          <t>947.27</t>
        </is>
      </c>
      <c r="I114" s="20" t="n"/>
    </row>
    <row r="115">
      <c r="A115" s="14" t="n">
        <v>114</v>
      </c>
      <c r="B115" s="43" t="inlineStr">
        <is>
          <t>SPMB26-0525-02473</t>
        </is>
      </c>
      <c r="C115" s="43" t="inlineStr">
        <is>
          <t>AVANINDRA IZLAL RISTIAN</t>
        </is>
      </c>
      <c r="D115" s="14" t="inlineStr">
        <is>
          <t>Tidak</t>
        </is>
      </c>
      <c r="E115" s="43" t="inlineStr">
        <is>
          <t>BELUM</t>
        </is>
      </c>
      <c r="F115" s="43" t="inlineStr">
        <is>
          <t>SDN 016 DR. CIPTO PAJAJARAN</t>
        </is>
      </c>
      <c r="G115" s="11" t="n">
        <v>41403</v>
      </c>
      <c r="H115" s="14" t="inlineStr">
        <is>
          <t>959.74</t>
        </is>
      </c>
      <c r="I115" s="14" t="n"/>
    </row>
    <row r="116">
      <c r="A116" s="20" t="n">
        <v>115</v>
      </c>
      <c r="B116" s="31" t="inlineStr">
        <is>
          <t>SPMB26-0521-01237</t>
        </is>
      </c>
      <c r="C116" s="31" t="inlineStr">
        <is>
          <t>MUHAMMAD IQBAL SYAPUTRA</t>
        </is>
      </c>
      <c r="D116" s="20" t="inlineStr">
        <is>
          <t>Tidak</t>
        </is>
      </c>
      <c r="E116" s="31" t="inlineStr">
        <is>
          <t>BELUM</t>
        </is>
      </c>
      <c r="F116" s="31" t="inlineStr">
        <is>
          <t>SDN 113 BANJARSARI</t>
        </is>
      </c>
      <c r="G116" s="22" t="n">
        <v>41520</v>
      </c>
      <c r="H116" s="20" t="inlineStr">
        <is>
          <t>982.83</t>
        </is>
      </c>
      <c r="I116" s="20" t="n"/>
    </row>
    <row r="117">
      <c r="A117" s="14" t="n">
        <v>116</v>
      </c>
      <c r="B117" s="43" t="inlineStr">
        <is>
          <t>SPMB26-0520-02861</t>
        </is>
      </c>
      <c r="C117" s="43" t="inlineStr">
        <is>
          <t>AYUNDA NINDYA PRAMUDITA</t>
        </is>
      </c>
      <c r="D117" s="14" t="inlineStr">
        <is>
          <t>Tidak</t>
        </is>
      </c>
      <c r="E117" s="43" t="inlineStr">
        <is>
          <t>BELUM</t>
        </is>
      </c>
      <c r="F117" s="43" t="inlineStr">
        <is>
          <t>SD NEGERI 075 JATAYU</t>
        </is>
      </c>
      <c r="G117" s="11" t="n">
        <v>41425</v>
      </c>
      <c r="H117" s="14" t="inlineStr">
        <is>
          <t>988.02</t>
        </is>
      </c>
      <c r="I117" s="14" t="n"/>
    </row>
    <row r="118">
      <c r="A118" s="20" t="n">
        <v>117</v>
      </c>
      <c r="B118" s="31" t="inlineStr">
        <is>
          <t>SPMB26-0526-01048</t>
        </is>
      </c>
      <c r="C118" s="31" t="inlineStr">
        <is>
          <t>SABIAN DEKHA IBRAHIM</t>
        </is>
      </c>
      <c r="D118" s="20" t="inlineStr">
        <is>
          <t>Tidak</t>
        </is>
      </c>
      <c r="E118" s="31" t="inlineStr">
        <is>
          <t>BELUM</t>
        </is>
      </c>
      <c r="F118" s="31" t="inlineStr">
        <is>
          <t>SDN 016 DR. CIPTO PAJAJARAN KOTA BANDUNG</t>
        </is>
      </c>
      <c r="G118" s="22" t="n">
        <v>41659</v>
      </c>
      <c r="H118" s="20" t="inlineStr">
        <is>
          <t>993.31</t>
        </is>
      </c>
      <c r="I118" s="20" t="n"/>
    </row>
    <row r="119">
      <c r="A119" s="14" t="n">
        <v>118</v>
      </c>
      <c r="B119" s="43" t="inlineStr">
        <is>
          <t>SPMB26-0511-00653</t>
        </is>
      </c>
      <c r="C119" s="43" t="inlineStr">
        <is>
          <t>RAINA AULIA HANIFA</t>
        </is>
      </c>
      <c r="D119" s="14" t="inlineStr">
        <is>
          <t>Tidak</t>
        </is>
      </c>
      <c r="E119" s="43" t="inlineStr">
        <is>
          <t>BELUM</t>
        </is>
      </c>
      <c r="F119" s="43" t="inlineStr">
        <is>
          <t>SDN 050 CIBIRU</t>
        </is>
      </c>
      <c r="G119" s="11" t="n">
        <v>41346</v>
      </c>
      <c r="H119" s="14" t="inlineStr">
        <is>
          <t>995.65</t>
        </is>
      </c>
      <c r="I119" s="14" t="n"/>
    </row>
    <row r="120">
      <c r="A120" s="20" t="n">
        <v>119</v>
      </c>
      <c r="B120" s="31" t="inlineStr">
        <is>
          <t>SPMB26-0529-01145</t>
        </is>
      </c>
      <c r="C120" s="31" t="inlineStr">
        <is>
          <t>HUWAIDA HUSNA ALIFAH</t>
        </is>
      </c>
      <c r="D120" s="20" t="inlineStr">
        <is>
          <t>Tidak</t>
        </is>
      </c>
      <c r="E120" s="31" t="inlineStr">
        <is>
          <t>BELUM</t>
        </is>
      </c>
      <c r="F120" s="31" t="inlineStr">
        <is>
          <t>SD TALENTA JUARA CIMAHI</t>
        </is>
      </c>
      <c r="G120" s="22" t="n">
        <v>41400</v>
      </c>
      <c r="H120" s="20" t="inlineStr">
        <is>
          <t>997.15</t>
        </is>
      </c>
      <c r="I120" s="20" t="n"/>
    </row>
    <row r="121">
      <c r="A121" s="14" t="n">
        <v>120</v>
      </c>
      <c r="B121" s="43" t="inlineStr">
        <is>
          <t>SPMB26-0519-01506</t>
        </is>
      </c>
      <c r="C121" s="43" t="inlineStr">
        <is>
          <t>INTAN HASNAA PERMANA</t>
        </is>
      </c>
      <c r="D121" s="14" t="inlineStr">
        <is>
          <t>Tidak</t>
        </is>
      </c>
      <c r="E121" s="43" t="inlineStr">
        <is>
          <t>BELUM</t>
        </is>
      </c>
      <c r="F121" s="43" t="inlineStr">
        <is>
          <t>SDN 079 KOPO PAJAGALAN</t>
        </is>
      </c>
      <c r="G121" s="11" t="n">
        <v>41576</v>
      </c>
      <c r="H121" s="14" t="inlineStr">
        <is>
          <t>1014.24</t>
        </is>
      </c>
      <c r="I121" s="14" t="n"/>
    </row>
    <row r="122">
      <c r="A122" s="20" t="n">
        <v>121</v>
      </c>
      <c r="B122" s="31" t="inlineStr">
        <is>
          <t>SPMB26-0514-02767</t>
        </is>
      </c>
      <c r="C122" s="31" t="inlineStr">
        <is>
          <t>GENYAS PUTRI KINASIH</t>
        </is>
      </c>
      <c r="D122" s="20" t="inlineStr">
        <is>
          <t>Tidak</t>
        </is>
      </c>
      <c r="E122" s="31" t="inlineStr">
        <is>
          <t>BELUM</t>
        </is>
      </c>
      <c r="F122" s="31" t="inlineStr">
        <is>
          <t>SD NEGERI 001 MERDEKA</t>
        </is>
      </c>
      <c r="G122" s="22" t="n">
        <v>41728</v>
      </c>
      <c r="H122" s="50" t="inlineStr">
        <is>
          <t>1016.2</t>
        </is>
      </c>
      <c r="I122" s="20" t="n"/>
    </row>
    <row r="123">
      <c r="A123" s="14" t="n">
        <v>122</v>
      </c>
      <c r="B123" s="43" t="inlineStr">
        <is>
          <t>SPMB26-0523-00765</t>
        </is>
      </c>
      <c r="C123" s="43" t="inlineStr">
        <is>
          <t>MUHAMMAD ZAHRAN SHABIR</t>
        </is>
      </c>
      <c r="D123" s="14" t="inlineStr">
        <is>
          <t>Tidak</t>
        </is>
      </c>
      <c r="E123" s="43" t="inlineStr">
        <is>
          <t>BELUM</t>
        </is>
      </c>
      <c r="F123" s="43" t="inlineStr">
        <is>
          <t>SD YWKA REL HOMY SCHOOL</t>
        </is>
      </c>
      <c r="G123" s="11" t="n">
        <v>41326</v>
      </c>
      <c r="H123" s="14" t="inlineStr">
        <is>
          <t>1036.41</t>
        </is>
      </c>
      <c r="I123" s="14" t="n"/>
    </row>
    <row r="124">
      <c r="A124" s="20" t="n">
        <v>123</v>
      </c>
      <c r="B124" s="31" t="inlineStr">
        <is>
          <t>SPMB26-0518-00697</t>
        </is>
      </c>
      <c r="C124" s="31" t="inlineStr">
        <is>
          <t>JIHAN MIKHAILA PUTRI PURNOMO</t>
        </is>
      </c>
      <c r="D124" s="20" t="inlineStr">
        <is>
          <t>Tidak</t>
        </is>
      </c>
      <c r="E124" s="31" t="inlineStr">
        <is>
          <t>BELUM</t>
        </is>
      </c>
      <c r="F124" s="31" t="inlineStr">
        <is>
          <t>SDN 051 PASIRKALIKI</t>
        </is>
      </c>
      <c r="G124" s="22" t="n">
        <v>41587</v>
      </c>
      <c r="H124" s="50" t="inlineStr">
        <is>
          <t>1046.2</t>
        </is>
      </c>
      <c r="I124" s="20" t="n"/>
    </row>
    <row r="125">
      <c r="A125" s="14" t="n">
        <v>124</v>
      </c>
      <c r="B125" s="43" t="inlineStr">
        <is>
          <t>SPMB26-0523-00725</t>
        </is>
      </c>
      <c r="C125" s="43" t="inlineStr">
        <is>
          <t>ZULFAN ZULFADHLI FAYYADH</t>
        </is>
      </c>
      <c r="D125" s="14" t="inlineStr">
        <is>
          <t>Tidak</t>
        </is>
      </c>
      <c r="E125" s="43" t="inlineStr">
        <is>
          <t>BELUM</t>
        </is>
      </c>
      <c r="F125" s="43" t="inlineStr">
        <is>
          <t>SDN 060 RAYA BARAT</t>
        </is>
      </c>
      <c r="G125" s="11" t="n">
        <v>41334</v>
      </c>
      <c r="H125" s="14" t="inlineStr">
        <is>
          <t>1047.48</t>
        </is>
      </c>
      <c r="I125" s="14" t="n"/>
    </row>
    <row r="126">
      <c r="A126" s="20" t="n">
        <v>125</v>
      </c>
      <c r="B126" s="31" t="inlineStr">
        <is>
          <t>SPMB26-0602-01045</t>
        </is>
      </c>
      <c r="C126" s="31" t="inlineStr">
        <is>
          <t>FUAD HASAN SUHUD AL GHONI</t>
        </is>
      </c>
      <c r="D126" s="20" t="inlineStr">
        <is>
          <t>Tidak</t>
        </is>
      </c>
      <c r="E126" s="31" t="inlineStr">
        <is>
          <t>BELUM</t>
        </is>
      </c>
      <c r="F126" s="24" t="n">
        <v>107588417</v>
      </c>
      <c r="G126" s="22" t="n">
        <v>41949</v>
      </c>
      <c r="H126" s="20" t="inlineStr">
        <is>
          <t>1068.15</t>
        </is>
      </c>
      <c r="I126" s="20" t="n"/>
    </row>
    <row r="127">
      <c r="A127" s="14" t="n">
        <v>126</v>
      </c>
      <c r="B127" s="43" t="inlineStr">
        <is>
          <t>SPMB26-0522-01360</t>
        </is>
      </c>
      <c r="C127" s="43" t="inlineStr">
        <is>
          <t>NAURA PUTRI REISTA</t>
        </is>
      </c>
      <c r="D127" s="14" t="inlineStr">
        <is>
          <t>Tidak</t>
        </is>
      </c>
      <c r="E127" s="43" t="inlineStr">
        <is>
          <t>BELUM</t>
        </is>
      </c>
      <c r="F127" s="43" t="inlineStr">
        <is>
          <t>SDN 113 BANJARSARI</t>
        </is>
      </c>
      <c r="G127" s="11" t="n">
        <v>41538</v>
      </c>
      <c r="H127" s="14" t="inlineStr">
        <is>
          <t>1075.92</t>
        </is>
      </c>
      <c r="I127" s="14" t="n"/>
    </row>
    <row r="128">
      <c r="A128" s="20" t="n">
        <v>127</v>
      </c>
      <c r="B128" s="31" t="inlineStr">
        <is>
          <t>SPMB26-0521-02676</t>
        </is>
      </c>
      <c r="C128" s="31" t="inlineStr">
        <is>
          <t>KAMIL ABRIZAM FAUZAN</t>
        </is>
      </c>
      <c r="D128" s="20" t="inlineStr">
        <is>
          <t>Tidak</t>
        </is>
      </c>
      <c r="E128" s="31" t="inlineStr">
        <is>
          <t>BELUM</t>
        </is>
      </c>
      <c r="F128" s="31" t="inlineStr">
        <is>
          <t>SD PERTIWI</t>
        </is>
      </c>
      <c r="G128" s="22" t="n">
        <v>41515</v>
      </c>
      <c r="H128" s="20" t="inlineStr">
        <is>
          <t>1080.24</t>
        </is>
      </c>
      <c r="I128" s="20" t="n"/>
    </row>
    <row r="129">
      <c r="A129" s="14" t="n">
        <v>128</v>
      </c>
      <c r="B129" s="43" t="inlineStr">
        <is>
          <t>SPMB26-0525-01418</t>
        </is>
      </c>
      <c r="C129" s="43" t="inlineStr">
        <is>
          <t>TANIA AURELIA NURFITRI</t>
        </is>
      </c>
      <c r="D129" s="14" t="inlineStr">
        <is>
          <t>Tidak</t>
        </is>
      </c>
      <c r="E129" s="43" t="inlineStr">
        <is>
          <t>BELUM</t>
        </is>
      </c>
      <c r="F129" s="43" t="inlineStr">
        <is>
          <t>SD SWADAYA 1</t>
        </is>
      </c>
      <c r="G129" s="11" t="n">
        <v>41511</v>
      </c>
      <c r="H129" s="14" t="inlineStr">
        <is>
          <t>1089.18</t>
        </is>
      </c>
      <c r="I129" s="1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I181"/>
  <sheetViews>
    <sheetView workbookViewId="0">
      <selection activeCell="A1" sqref="A1"/>
    </sheetView>
  </sheetViews>
  <sheetFormatPr baseColWidth="8" defaultColWidth="12.63" defaultRowHeight="15.75" customHeight="1"/>
  <cols>
    <col width="41.25" customWidth="1" style="52" min="3" max="3"/>
    <col width="42.63" customWidth="1" style="52" min="6" max="6"/>
  </cols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SPMB26-0519-03107</t>
        </is>
      </c>
      <c r="C2" s="31" t="inlineStr">
        <is>
          <t>FAKHIRA REKSA NABILLA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009 CIKADUT</t>
        </is>
      </c>
      <c r="G2" s="22" t="n">
        <v>41743</v>
      </c>
      <c r="H2" s="20" t="inlineStr">
        <is>
          <t>137.83</t>
        </is>
      </c>
      <c r="I2" s="20" t="n"/>
    </row>
    <row r="3">
      <c r="A3" s="14" t="n">
        <v>2</v>
      </c>
      <c r="B3" s="43" t="inlineStr">
        <is>
          <t>SPMB26-0522-00069</t>
        </is>
      </c>
      <c r="C3" s="43" t="inlineStr">
        <is>
          <t>MUHAMMAD ARVA ADIGUNA EL NASSER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012 BABAKAN CIPARAY KOTA BANDUNG</t>
        </is>
      </c>
      <c r="G3" s="11" t="n">
        <v>41323</v>
      </c>
      <c r="H3" s="14" t="inlineStr">
        <is>
          <t>169.13</t>
        </is>
      </c>
      <c r="I3" s="14" t="n"/>
    </row>
    <row r="4">
      <c r="A4" s="20" t="n">
        <v>3</v>
      </c>
      <c r="B4" s="31" t="inlineStr">
        <is>
          <t>SPMB26-0602-00043</t>
        </is>
      </c>
      <c r="C4" s="31" t="inlineStr">
        <is>
          <t>VIENNA CELESTE REILAN MARJA TUMANDUK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 KRISTEN BALA KESELAMATAN MAKASSAR</t>
        </is>
      </c>
      <c r="G4" s="22" t="n">
        <v>41587</v>
      </c>
      <c r="H4" s="20" t="inlineStr">
        <is>
          <t>169.35</t>
        </is>
      </c>
      <c r="I4" s="20" t="n"/>
    </row>
    <row r="5">
      <c r="A5" s="14" t="n">
        <v>4</v>
      </c>
      <c r="B5" s="43" t="inlineStr">
        <is>
          <t>SPMB26-0525-00160</t>
        </is>
      </c>
      <c r="C5" s="43" t="inlineStr">
        <is>
          <t>MAHESA ATTHAYASSIR GUNANJAR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 LAB SCHOOL UPI CIBIRU</t>
        </is>
      </c>
      <c r="G5" s="11" t="n">
        <v>41666</v>
      </c>
      <c r="H5" s="14" t="inlineStr">
        <is>
          <t>221.53</t>
        </is>
      </c>
      <c r="I5" s="14" t="n"/>
    </row>
    <row r="6">
      <c r="A6" s="20" t="n">
        <v>5</v>
      </c>
      <c r="B6" s="31" t="inlineStr">
        <is>
          <t>SPMB26-0603-00252</t>
        </is>
      </c>
      <c r="C6" s="31" t="inlineStr">
        <is>
          <t>SHAQEENA NADIRA PUTRI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JATIMEKAR</t>
        </is>
      </c>
      <c r="G6" s="22" t="n">
        <v>41630</v>
      </c>
      <c r="H6" s="20" t="inlineStr">
        <is>
          <t>223.24</t>
        </is>
      </c>
      <c r="I6" s="20" t="n"/>
    </row>
    <row r="7">
      <c r="A7" s="14" t="n">
        <v>6</v>
      </c>
      <c r="B7" s="43" t="inlineStr">
        <is>
          <t>SPMB26-0524-00380</t>
        </is>
      </c>
      <c r="C7" s="43" t="inlineStr">
        <is>
          <t>YONIF YUDHA SATRIA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001 MERDEKA KOTA BANDUNG</t>
        </is>
      </c>
      <c r="G7" s="11" t="n">
        <v>41915</v>
      </c>
      <c r="H7" s="14" t="inlineStr">
        <is>
          <t>224.34</t>
        </is>
      </c>
      <c r="I7" s="14" t="n"/>
    </row>
    <row r="8">
      <c r="A8" s="20" t="n">
        <v>7</v>
      </c>
      <c r="B8" s="31" t="inlineStr">
        <is>
          <t>SPMB26-0520-02218</t>
        </is>
      </c>
      <c r="C8" s="31" t="inlineStr">
        <is>
          <t>MUHAMMAD FAEYZA REVALDI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 NEGERI 091 CIBEUREUM</t>
        </is>
      </c>
      <c r="G8" s="22" t="n">
        <v>41662</v>
      </c>
      <c r="H8" s="20" t="inlineStr">
        <is>
          <t>227.07</t>
        </is>
      </c>
      <c r="I8" s="20" t="n"/>
    </row>
    <row r="9">
      <c r="A9" s="14" t="n">
        <v>8</v>
      </c>
      <c r="B9" s="43" t="inlineStr">
        <is>
          <t>SPMB26-0525-01275</t>
        </is>
      </c>
      <c r="C9" s="43" t="inlineStr">
        <is>
          <t>FAEYZA ALKHALIFI WIDODO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113 BANJARSARI</t>
        </is>
      </c>
      <c r="G9" s="11" t="n">
        <v>41451</v>
      </c>
      <c r="H9" s="14" t="inlineStr">
        <is>
          <t>233.63</t>
        </is>
      </c>
      <c r="I9" s="14" t="n"/>
    </row>
    <row r="10">
      <c r="A10" s="20" t="n">
        <v>9</v>
      </c>
      <c r="B10" s="31" t="inlineStr">
        <is>
          <t>SPMB26-0519-02875</t>
        </is>
      </c>
      <c r="C10" s="31" t="inlineStr">
        <is>
          <t>ALDO JOSEPH IMMANUEL SIMARMATA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039 TEGALLEGA</t>
        </is>
      </c>
      <c r="G10" s="22" t="n">
        <v>41847</v>
      </c>
      <c r="H10" s="20" t="inlineStr">
        <is>
          <t>235.51</t>
        </is>
      </c>
      <c r="I10" s="20" t="n"/>
    </row>
    <row r="11">
      <c r="A11" s="14" t="n">
        <v>10</v>
      </c>
      <c r="B11" s="43" t="inlineStr">
        <is>
          <t>SPMB26-0521-03342</t>
        </is>
      </c>
      <c r="C11" s="43" t="inlineStr">
        <is>
          <t>NAYYARA RAKANA FADESA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KARYAMULYA</t>
        </is>
      </c>
      <c r="G11" s="11" t="n">
        <v>41638</v>
      </c>
      <c r="H11" s="14" t="inlineStr">
        <is>
          <t>235.72</t>
        </is>
      </c>
      <c r="I11" s="14" t="n"/>
    </row>
    <row r="12">
      <c r="A12" s="20" t="n">
        <v>11</v>
      </c>
      <c r="B12" s="31" t="inlineStr">
        <is>
          <t>SPMB26-0522-01773</t>
        </is>
      </c>
      <c r="C12" s="31" t="inlineStr">
        <is>
          <t>AHMAD KHAIRUL ARHAM RAMBE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113 BANJARSARI</t>
        </is>
      </c>
      <c r="G12" s="22" t="n">
        <v>41545</v>
      </c>
      <c r="H12" s="20" t="inlineStr">
        <is>
          <t>236.21</t>
        </is>
      </c>
      <c r="I12" s="20" t="n"/>
    </row>
    <row r="13">
      <c r="A13" s="14" t="n">
        <v>12</v>
      </c>
      <c r="B13" s="43" t="inlineStr">
        <is>
          <t>SPMB26-0526-01311</t>
        </is>
      </c>
      <c r="C13" s="43" t="inlineStr">
        <is>
          <t>AZZAHRA ADINDA PUTRI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113 BANJARSARI</t>
        </is>
      </c>
      <c r="G13" s="11" t="n">
        <v>41509</v>
      </c>
      <c r="H13" s="14" t="inlineStr">
        <is>
          <t>237.69</t>
        </is>
      </c>
      <c r="I13" s="14" t="n"/>
    </row>
    <row r="14">
      <c r="A14" s="20" t="n">
        <v>13</v>
      </c>
      <c r="B14" s="31" t="inlineStr">
        <is>
          <t>SPMB26-0606-00012</t>
        </is>
      </c>
      <c r="C14" s="31" t="inlineStr">
        <is>
          <t>BINTANG ALMIRA MALIKA HUMAIRA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037 SABANG</t>
        </is>
      </c>
      <c r="G14" s="22" t="n">
        <v>41679</v>
      </c>
      <c r="H14" s="20" t="inlineStr">
        <is>
          <t>238.09</t>
        </is>
      </c>
      <c r="I14" s="20" t="n"/>
    </row>
    <row r="15">
      <c r="A15" s="14" t="n">
        <v>14</v>
      </c>
      <c r="B15" s="43" t="inlineStr">
        <is>
          <t>SPMB26-0525-00970</t>
        </is>
      </c>
      <c r="C15" s="43" t="inlineStr">
        <is>
          <t>MARIA PITTAULI MANIK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001 MERDEKA BANDUNG</t>
        </is>
      </c>
      <c r="G15" s="11" t="n">
        <v>41525</v>
      </c>
      <c r="H15" s="14" t="inlineStr">
        <is>
          <t>258.28</t>
        </is>
      </c>
      <c r="I15" s="14" t="n"/>
    </row>
    <row r="16">
      <c r="A16" s="20" t="n">
        <v>15</v>
      </c>
      <c r="B16" s="31" t="inlineStr">
        <is>
          <t>SPMB26-0608-00026</t>
        </is>
      </c>
      <c r="C16" s="31" t="inlineStr">
        <is>
          <t>NAEVA ARETHRA ANINDYA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SDI 10 AL AZHAR SERANG</t>
        </is>
      </c>
      <c r="G16" s="22" t="n">
        <v>41525</v>
      </c>
      <c r="H16" s="20" t="inlineStr">
        <is>
          <t>260.55</t>
        </is>
      </c>
      <c r="I16" s="20" t="n"/>
    </row>
    <row r="17">
      <c r="A17" s="14" t="n">
        <v>16</v>
      </c>
      <c r="B17" s="43" t="inlineStr">
        <is>
          <t>SPMB26-0515-00174</t>
        </is>
      </c>
      <c r="C17" s="43" t="inlineStr">
        <is>
          <t>MUHAMMAD ZABIR AL FATIH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 NEGERI 001 MERDEKA</t>
        </is>
      </c>
      <c r="G17" s="11" t="n">
        <v>41591</v>
      </c>
      <c r="H17" s="14" t="inlineStr">
        <is>
          <t>281.09</t>
        </is>
      </c>
      <c r="I17" s="14" t="n"/>
    </row>
    <row r="18">
      <c r="A18" s="20" t="n">
        <v>17</v>
      </c>
      <c r="B18" s="31" t="inlineStr">
        <is>
          <t>SPMB26-0517-00484</t>
        </is>
      </c>
      <c r="C18" s="31" t="inlineStr">
        <is>
          <t>MARYAM FADHLILLAH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PEWARIS BANGSA</t>
        </is>
      </c>
      <c r="G18" s="22" t="n">
        <v>41723</v>
      </c>
      <c r="H18" s="20" t="inlineStr">
        <is>
          <t>285.85</t>
        </is>
      </c>
      <c r="I18" s="20" t="n"/>
    </row>
    <row r="19">
      <c r="A19" s="14" t="n">
        <v>18</v>
      </c>
      <c r="B19" s="43" t="inlineStr">
        <is>
          <t>SPMB26-0604-01224</t>
        </is>
      </c>
      <c r="C19" s="43" t="inlineStr">
        <is>
          <t>RAEGAN FAYZA PRASETIYO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 BPI BANDUNG</t>
        </is>
      </c>
      <c r="G19" s="11" t="n">
        <v>41681</v>
      </c>
      <c r="H19" s="14" t="inlineStr">
        <is>
          <t>291.61</t>
        </is>
      </c>
      <c r="I19" s="14" t="n"/>
    </row>
    <row r="20">
      <c r="A20" s="20" t="n">
        <v>19</v>
      </c>
      <c r="B20" s="31" t="inlineStr">
        <is>
          <t>SPMB26-0522-01594</t>
        </is>
      </c>
      <c r="C20" s="31" t="inlineStr">
        <is>
          <t>GHAFFAR ALRASYID RUMI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001 MERDEKA BANDUNG</t>
        </is>
      </c>
      <c r="G20" s="22" t="n">
        <v>41676</v>
      </c>
      <c r="H20" s="20" t="inlineStr">
        <is>
          <t>306.86</t>
        </is>
      </c>
      <c r="I20" s="20" t="n"/>
    </row>
    <row r="21">
      <c r="A21" s="14" t="n">
        <v>20</v>
      </c>
      <c r="B21" s="43" t="inlineStr">
        <is>
          <t>SPMB26-0602-00940</t>
        </is>
      </c>
      <c r="C21" s="43" t="inlineStr">
        <is>
          <t>ALDWYNE SETIAWAN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 ASY SYIFA 2 BANDUNG</t>
        </is>
      </c>
      <c r="G21" s="11" t="n">
        <v>41616</v>
      </c>
      <c r="H21" s="14" t="inlineStr">
        <is>
          <t>309.83</t>
        </is>
      </c>
      <c r="I21" s="14" t="n"/>
    </row>
    <row r="22">
      <c r="A22" s="20" t="n">
        <v>21</v>
      </c>
      <c r="B22" s="31" t="inlineStr">
        <is>
          <t>SPMB26-0521-01991</t>
        </is>
      </c>
      <c r="C22" s="31" t="inlineStr">
        <is>
          <t>IVANDER SEMBIRING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SDN 113 BANJARSARI</t>
        </is>
      </c>
      <c r="G22" s="22" t="n">
        <v>41451</v>
      </c>
      <c r="H22" s="20" t="inlineStr">
        <is>
          <t>311.22</t>
        </is>
      </c>
      <c r="I22" s="20" t="n"/>
    </row>
    <row r="23">
      <c r="A23" s="14" t="n">
        <v>22</v>
      </c>
      <c r="B23" s="43" t="inlineStr">
        <is>
          <t>SPMB26-0521-02184</t>
        </is>
      </c>
      <c r="C23" s="43" t="inlineStr">
        <is>
          <t>KYAN NURSYAD TIERKOVA WITULAR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113 BANJARSARI</t>
        </is>
      </c>
      <c r="G23" s="11" t="n">
        <v>41605</v>
      </c>
      <c r="H23" s="14" t="inlineStr">
        <is>
          <t>311.73</t>
        </is>
      </c>
      <c r="I23" s="14" t="n"/>
    </row>
    <row r="24">
      <c r="A24" s="20" t="n">
        <v>23</v>
      </c>
      <c r="B24" s="31" t="inlineStr">
        <is>
          <t>SPMB26-0528-00726</t>
        </is>
      </c>
      <c r="C24" s="31" t="inlineStr">
        <is>
          <t>TOMMY HERVAVI PARAPAT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 SANTO YUSUF 1</t>
        </is>
      </c>
      <c r="G24" s="22" t="n">
        <v>41506</v>
      </c>
      <c r="H24" s="20" t="inlineStr">
        <is>
          <t>332.73</t>
        </is>
      </c>
      <c r="I24" s="20" t="n"/>
    </row>
    <row r="25">
      <c r="A25" s="14" t="n">
        <v>24</v>
      </c>
      <c r="B25" s="43" t="inlineStr">
        <is>
          <t>SPMB26-0604-01213</t>
        </is>
      </c>
      <c r="C25" s="43" t="inlineStr">
        <is>
          <t>KEVIN YADIKA PUTRA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 BPI</t>
        </is>
      </c>
      <c r="G25" s="11" t="n">
        <v>41610</v>
      </c>
      <c r="H25" s="14" t="inlineStr">
        <is>
          <t>333.7</t>
        </is>
      </c>
      <c r="I25" s="14" t="n"/>
    </row>
    <row r="26">
      <c r="A26" s="20" t="n">
        <v>25</v>
      </c>
      <c r="B26" s="31" t="inlineStr">
        <is>
          <t>SPMB26-0512-02675</t>
        </is>
      </c>
      <c r="C26" s="31" t="inlineStr">
        <is>
          <t>ALI HABIBI ANDRI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SABANG 037 BANDUNG</t>
        </is>
      </c>
      <c r="G26" s="22" t="n">
        <v>41828</v>
      </c>
      <c r="H26" s="20" t="inlineStr">
        <is>
          <t>338.58</t>
        </is>
      </c>
      <c r="I26" s="20" t="n"/>
    </row>
    <row r="27">
      <c r="A27" s="14" t="n">
        <v>26</v>
      </c>
      <c r="B27" s="43" t="inlineStr">
        <is>
          <t>SPMB26-0521-00628</t>
        </is>
      </c>
      <c r="C27" s="43" t="inlineStr">
        <is>
          <t>ELVIRA MALIKA ANANDYAWANTI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113 BANJARSARI</t>
        </is>
      </c>
      <c r="G27" s="11" t="n">
        <v>41415</v>
      </c>
      <c r="H27" s="14" t="inlineStr">
        <is>
          <t>343.15</t>
        </is>
      </c>
      <c r="I27" s="14" t="n"/>
    </row>
    <row r="28">
      <c r="A28" s="20" t="n">
        <v>27</v>
      </c>
      <c r="B28" s="31" t="inlineStr">
        <is>
          <t>SPMB26-0521-01523</t>
        </is>
      </c>
      <c r="C28" s="31" t="inlineStr">
        <is>
          <t>SYIFA NUR ADIBA AZZAHRA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113 BANJARSARI</t>
        </is>
      </c>
      <c r="G28" s="22" t="n">
        <v>41434</v>
      </c>
      <c r="H28" s="20" t="inlineStr">
        <is>
          <t>345.98</t>
        </is>
      </c>
      <c r="I28" s="20" t="n"/>
    </row>
    <row r="29">
      <c r="A29" s="14" t="n">
        <v>28</v>
      </c>
      <c r="B29" s="43" t="inlineStr">
        <is>
          <t>SPMB26-0522-02117</t>
        </is>
      </c>
      <c r="C29" s="43" t="inlineStr">
        <is>
          <t>HUMAIRA PUTRI ABIRAH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001 MERDEKA</t>
        </is>
      </c>
      <c r="G29" s="11" t="n">
        <v>41817</v>
      </c>
      <c r="H29" s="14" t="inlineStr">
        <is>
          <t>349.19</t>
        </is>
      </c>
      <c r="I29" s="14" t="n"/>
    </row>
    <row r="30">
      <c r="A30" s="20" t="n">
        <v>29</v>
      </c>
      <c r="B30" s="31" t="inlineStr">
        <is>
          <t>SPMB26-0602-00526</t>
        </is>
      </c>
      <c r="C30" s="31" t="inlineStr">
        <is>
          <t>MUHAMMAD ALDASTAN BEVERLY PRADIANSYAH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 IT NUR AL RAHMAN</t>
        </is>
      </c>
      <c r="G30" s="22" t="n">
        <v>41373</v>
      </c>
      <c r="H30" s="20" t="inlineStr">
        <is>
          <t>366.5</t>
        </is>
      </c>
      <c r="I30" s="20" t="n"/>
    </row>
    <row r="31">
      <c r="A31" s="14" t="n">
        <v>30</v>
      </c>
      <c r="B31" s="43" t="inlineStr">
        <is>
          <t>SPMB26-0602-00739</t>
        </is>
      </c>
      <c r="C31" s="43" t="inlineStr">
        <is>
          <t>DANNISHA AMANY AL KAFIYA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 EL FITRA</t>
        </is>
      </c>
      <c r="G31" s="11" t="n">
        <v>41856</v>
      </c>
      <c r="H31" s="14" t="inlineStr">
        <is>
          <t>367.76</t>
        </is>
      </c>
      <c r="I31" s="14" t="n"/>
    </row>
    <row r="32">
      <c r="A32" s="20" t="n">
        <v>31</v>
      </c>
      <c r="B32" s="31" t="inlineStr">
        <is>
          <t>SPMB26-0525-01055</t>
        </is>
      </c>
      <c r="C32" s="31" t="inlineStr">
        <is>
          <t>NAFISYA DEIANIRA ISHMAEL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001 MERDEKA</t>
        </is>
      </c>
      <c r="G32" s="22" t="n">
        <v>41628</v>
      </c>
      <c r="H32" s="20" t="inlineStr">
        <is>
          <t>372.71</t>
        </is>
      </c>
      <c r="I32" s="20" t="n"/>
    </row>
    <row r="33">
      <c r="A33" s="14" t="n">
        <v>32</v>
      </c>
      <c r="B33" s="43" t="inlineStr">
        <is>
          <t>SPMB26-0526-00608</t>
        </is>
      </c>
      <c r="C33" s="43" t="inlineStr">
        <is>
          <t>SULTAN ARKAAN KUSUMANAGARA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SDN 113 BANJARSARI</t>
        </is>
      </c>
      <c r="G33" s="11" t="n">
        <v>41703</v>
      </c>
      <c r="H33" s="14" t="inlineStr">
        <is>
          <t>375.75</t>
        </is>
      </c>
      <c r="I33" s="14" t="n"/>
    </row>
    <row r="34">
      <c r="A34" s="20" t="n">
        <v>33</v>
      </c>
      <c r="B34" s="31" t="inlineStr">
        <is>
          <t>SPMB26-0514-00460</t>
        </is>
      </c>
      <c r="C34" s="31" t="inlineStr">
        <is>
          <t>ARJUNA ALDRIC RAFANDRA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035 SOKA KOTA BANDUNG</t>
        </is>
      </c>
      <c r="G34" s="22" t="n">
        <v>41785</v>
      </c>
      <c r="H34" s="20" t="inlineStr">
        <is>
          <t>386.48</t>
        </is>
      </c>
      <c r="I34" s="20" t="n"/>
    </row>
    <row r="35">
      <c r="A35" s="14" t="n">
        <v>34</v>
      </c>
      <c r="B35" s="43" t="inlineStr">
        <is>
          <t>SPMB26-0511-02715</t>
        </is>
      </c>
      <c r="C35" s="43" t="inlineStr">
        <is>
          <t>ALEFEEA NABELLA PUTRI DERMAWAN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 KUNTUM CEMERLANG</t>
        </is>
      </c>
      <c r="G35" s="11" t="n">
        <v>41810</v>
      </c>
      <c r="H35" s="14" t="inlineStr">
        <is>
          <t>399.82</t>
        </is>
      </c>
      <c r="I35" s="14" t="n"/>
    </row>
    <row r="36">
      <c r="A36" s="20" t="n">
        <v>35</v>
      </c>
      <c r="B36" s="31" t="inlineStr">
        <is>
          <t>SPMB26-0517-00440</t>
        </is>
      </c>
      <c r="C36" s="31" t="inlineStr">
        <is>
          <t>RAYYANZA AKHTAR ALFARIZKI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001 MERDEKA</t>
        </is>
      </c>
      <c r="G36" s="22" t="n">
        <v>41857</v>
      </c>
      <c r="H36" s="20" t="inlineStr">
        <is>
          <t>404.69</t>
        </is>
      </c>
      <c r="I36" s="20" t="n"/>
    </row>
    <row r="37">
      <c r="A37" s="14" t="n">
        <v>36</v>
      </c>
      <c r="B37" s="43" t="inlineStr">
        <is>
          <t>SPMB26-0621-00032</t>
        </is>
      </c>
      <c r="C37" s="43" t="inlineStr">
        <is>
          <t>MAGHIA ZHEFA NUELLA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 SEQUOIA NASIONAL PLUS</t>
        </is>
      </c>
      <c r="G37" s="11" t="n">
        <v>41904</v>
      </c>
      <c r="H37" s="14" t="inlineStr">
        <is>
          <t>405.27</t>
        </is>
      </c>
      <c r="I37" s="14" t="n"/>
    </row>
    <row r="38">
      <c r="A38" s="20" t="n">
        <v>37</v>
      </c>
      <c r="B38" s="31" t="inlineStr">
        <is>
          <t>SPMB26-0519-02617</t>
        </is>
      </c>
      <c r="C38" s="31" t="inlineStr">
        <is>
          <t>HAMIZAN GHANI RIZKY PERMANA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001 MERDEKA</t>
        </is>
      </c>
      <c r="G38" s="22" t="n">
        <v>41530</v>
      </c>
      <c r="H38" s="20" t="inlineStr">
        <is>
          <t>407.2</t>
        </is>
      </c>
      <c r="I38" s="20" t="n"/>
    </row>
    <row r="39">
      <c r="A39" s="14" t="n">
        <v>38</v>
      </c>
      <c r="B39" s="43" t="inlineStr">
        <is>
          <t>SPMB26-0521-02944</t>
        </is>
      </c>
      <c r="C39" s="43" t="inlineStr">
        <is>
          <t>MAYSARA AGHISNA WIBOWO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113 BANJARSARI</t>
        </is>
      </c>
      <c r="G39" s="11" t="n">
        <v>41852</v>
      </c>
      <c r="H39" s="14" t="inlineStr">
        <is>
          <t>416.12</t>
        </is>
      </c>
      <c r="I39" s="14" t="n"/>
    </row>
    <row r="40">
      <c r="A40" s="20" t="n">
        <v>39</v>
      </c>
      <c r="B40" s="31" t="inlineStr">
        <is>
          <t>SPMB26-0521-01363</t>
        </is>
      </c>
      <c r="C40" s="31" t="inlineStr">
        <is>
          <t>EMILY KALILA PRIBADI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113 BANJARSARI</t>
        </is>
      </c>
      <c r="G40" s="22" t="n">
        <v>41656</v>
      </c>
      <c r="H40" s="20" t="inlineStr">
        <is>
          <t>419.1</t>
        </is>
      </c>
      <c r="I40" s="20" t="n"/>
    </row>
    <row r="41">
      <c r="A41" s="14" t="n">
        <v>40</v>
      </c>
      <c r="B41" s="43" t="inlineStr">
        <is>
          <t>SPMB26-0525-01197</t>
        </is>
      </c>
      <c r="C41" s="43" t="inlineStr">
        <is>
          <t>NATASYA AULIA AZAHRA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037 SABANG</t>
        </is>
      </c>
      <c r="G41" s="11" t="n">
        <v>41699</v>
      </c>
      <c r="H41" s="14" t="inlineStr">
        <is>
          <t>422.98</t>
        </is>
      </c>
      <c r="I41" s="14" t="n"/>
    </row>
    <row r="42">
      <c r="A42" s="20" t="n">
        <v>41</v>
      </c>
      <c r="B42" s="31" t="inlineStr">
        <is>
          <t>SPMB26-0529-00242</t>
        </is>
      </c>
      <c r="C42" s="31" t="inlineStr">
        <is>
          <t>KEAN ATHALLAH RAYYADITYA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SDN 037 SABANG KOTA BANDUNG</t>
        </is>
      </c>
      <c r="G42" s="22" t="n">
        <v>41388</v>
      </c>
      <c r="H42" s="20" t="inlineStr">
        <is>
          <t>423.22</t>
        </is>
      </c>
      <c r="I42" s="20" t="n"/>
    </row>
    <row r="43">
      <c r="A43" s="14" t="n">
        <v>42</v>
      </c>
      <c r="B43" s="43" t="inlineStr">
        <is>
          <t>SPMB26-0612-00093</t>
        </is>
      </c>
      <c r="C43" s="43" t="inlineStr">
        <is>
          <t>SAFIYYA ELORA PINAYUNGAN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037 SABANG</t>
        </is>
      </c>
      <c r="G43" s="11" t="n">
        <v>41755</v>
      </c>
      <c r="H43" s="14" t="inlineStr">
        <is>
          <t>430.82</t>
        </is>
      </c>
      <c r="I43" s="14" t="n"/>
    </row>
    <row r="44">
      <c r="A44" s="20" t="n">
        <v>43</v>
      </c>
      <c r="B44" s="31" t="inlineStr">
        <is>
          <t>SPMB26-0520-00741</t>
        </is>
      </c>
      <c r="C44" s="31" t="inlineStr">
        <is>
          <t>ATHAFAIHA SHAFIYYA RACHMAN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 ARRAFI BANDUNG</t>
        </is>
      </c>
      <c r="G44" s="22" t="n">
        <v>41710</v>
      </c>
      <c r="H44" s="20" t="inlineStr">
        <is>
          <t>437.36</t>
        </is>
      </c>
      <c r="I44" s="20" t="n"/>
    </row>
    <row r="45">
      <c r="A45" s="14" t="n">
        <v>44</v>
      </c>
      <c r="B45" s="43" t="inlineStr">
        <is>
          <t>SPMB26-0521-01637</t>
        </is>
      </c>
      <c r="C45" s="43" t="inlineStr">
        <is>
          <t>RAYYA FALISHA KAMILA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113 BANJARSARI</t>
        </is>
      </c>
      <c r="G45" s="11" t="n">
        <v>41555</v>
      </c>
      <c r="H45" s="14" t="inlineStr">
        <is>
          <t>437.76</t>
        </is>
      </c>
      <c r="I45" s="14" t="n"/>
    </row>
    <row r="46">
      <c r="A46" s="20" t="n">
        <v>45</v>
      </c>
      <c r="B46" s="31" t="inlineStr">
        <is>
          <t>SPMB26-0522-00967</t>
        </is>
      </c>
      <c r="C46" s="31" t="inlineStr">
        <is>
          <t>SHAQEELLA ZAHSY AURELIANI VIVANA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SDN 037 SABANG</t>
        </is>
      </c>
      <c r="G46" s="22" t="n">
        <v>41614</v>
      </c>
      <c r="H46" s="20" t="inlineStr">
        <is>
          <t>443.26</t>
        </is>
      </c>
      <c r="I46" s="20" t="n"/>
    </row>
    <row r="47">
      <c r="A47" s="14" t="n">
        <v>46</v>
      </c>
      <c r="B47" s="43" t="inlineStr">
        <is>
          <t>SPMB26-0521-02030</t>
        </is>
      </c>
      <c r="C47" s="43" t="inlineStr">
        <is>
          <t>RISKA MIYATI RAHMADANI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 AL-HIDAYAH</t>
        </is>
      </c>
      <c r="G47" s="11" t="n">
        <v>41801</v>
      </c>
      <c r="H47" s="14" t="inlineStr">
        <is>
          <t>444.98</t>
        </is>
      </c>
      <c r="I47" s="14" t="n"/>
    </row>
    <row r="48">
      <c r="A48" s="20" t="n">
        <v>47</v>
      </c>
      <c r="B48" s="31" t="inlineStr">
        <is>
          <t>SPMB26-0522-02188</t>
        </is>
      </c>
      <c r="C48" s="31" t="inlineStr">
        <is>
          <t>RAFA SABQI RAMADHAN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SDN 037 SABANG</t>
        </is>
      </c>
      <c r="G48" s="22" t="n">
        <v>41492</v>
      </c>
      <c r="H48" s="20" t="inlineStr">
        <is>
          <t>445.8</t>
        </is>
      </c>
      <c r="I48" s="20" t="n"/>
    </row>
    <row r="49">
      <c r="A49" s="14" t="n">
        <v>48</v>
      </c>
      <c r="B49" s="43" t="inlineStr">
        <is>
          <t>SPMB26-0608-00083</t>
        </is>
      </c>
      <c r="C49" s="43" t="inlineStr">
        <is>
          <t>EMILY TITANIA WENING TRIANSYAH PUTRI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037 SABANG</t>
        </is>
      </c>
      <c r="G49" s="11" t="n">
        <v>41293</v>
      </c>
      <c r="H49" s="14" t="inlineStr">
        <is>
          <t>449.93</t>
        </is>
      </c>
      <c r="I49" s="14" t="n"/>
    </row>
    <row r="50">
      <c r="A50" s="20" t="n">
        <v>49</v>
      </c>
      <c r="B50" s="31" t="inlineStr">
        <is>
          <t>SPMB26-0605-01244</t>
        </is>
      </c>
      <c r="C50" s="31" t="inlineStr">
        <is>
          <t>ABYAZ MYSHA KHALIF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SDN 037</t>
        </is>
      </c>
      <c r="G50" s="22" t="n">
        <v>41621</v>
      </c>
      <c r="H50" s="20" t="inlineStr">
        <is>
          <t>453.61</t>
        </is>
      </c>
      <c r="I50" s="20" t="n"/>
    </row>
    <row r="51">
      <c r="A51" s="14" t="n">
        <v>50</v>
      </c>
      <c r="B51" s="43" t="inlineStr">
        <is>
          <t>SPMB26-0602-00895</t>
        </is>
      </c>
      <c r="C51" s="43" t="inlineStr">
        <is>
          <t>KEENAN MAHAVIR ABINAYA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 PRIANGAN ISTIQAMAH</t>
        </is>
      </c>
      <c r="G51" s="11" t="n">
        <v>41803</v>
      </c>
      <c r="H51" s="14" t="inlineStr">
        <is>
          <t>455.46</t>
        </is>
      </c>
      <c r="I51" s="14" t="n"/>
    </row>
    <row r="52">
      <c r="A52" s="20" t="n">
        <v>51</v>
      </c>
      <c r="B52" s="31" t="inlineStr">
        <is>
          <t>SPMB26-0603-01491</t>
        </is>
      </c>
      <c r="C52" s="31" t="inlineStr">
        <is>
          <t>ALKADRI RAFI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163 BUAHBATU BARU</t>
        </is>
      </c>
      <c r="G52" s="22" t="n">
        <v>41587</v>
      </c>
      <c r="H52" s="20" t="inlineStr">
        <is>
          <t>458.08</t>
        </is>
      </c>
      <c r="I52" s="20" t="n"/>
    </row>
    <row r="53">
      <c r="A53" s="14" t="n">
        <v>52</v>
      </c>
      <c r="B53" s="43" t="inlineStr">
        <is>
          <t>SPMB26-0525-02019</t>
        </is>
      </c>
      <c r="C53" s="43" t="inlineStr">
        <is>
          <t>DIRGA SAKA DAMARTHA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037 SABANG</t>
        </is>
      </c>
      <c r="G53" s="11" t="n">
        <v>41665</v>
      </c>
      <c r="H53" s="14" t="inlineStr">
        <is>
          <t>474.63</t>
        </is>
      </c>
      <c r="I53" s="14" t="n"/>
    </row>
    <row r="54">
      <c r="A54" s="20" t="n">
        <v>53</v>
      </c>
      <c r="B54" s="31" t="inlineStr">
        <is>
          <t>SPMB26-0526-01417</t>
        </is>
      </c>
      <c r="C54" s="31" t="inlineStr">
        <is>
          <t>ZAIDAN ZHIFRAN RAMADHAN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 ADVENT NARIPAN</t>
        </is>
      </c>
      <c r="G54" s="22" t="n">
        <v>41806</v>
      </c>
      <c r="H54" s="20" t="inlineStr">
        <is>
          <t>478.11</t>
        </is>
      </c>
      <c r="I54" s="20" t="n"/>
    </row>
    <row r="55">
      <c r="A55" s="14" t="n">
        <v>54</v>
      </c>
      <c r="B55" s="43" t="inlineStr">
        <is>
          <t>SPMB26-0522-00736</t>
        </is>
      </c>
      <c r="C55" s="43" t="inlineStr">
        <is>
          <t>SHIREEN SACHIKO PUTRI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SDN 113 BANJARSARI</t>
        </is>
      </c>
      <c r="G55" s="11" t="n">
        <v>41926</v>
      </c>
      <c r="H55" s="14" t="inlineStr">
        <is>
          <t>482.89</t>
        </is>
      </c>
      <c r="I55" s="14" t="n"/>
    </row>
    <row r="56">
      <c r="A56" s="20" t="n">
        <v>55</v>
      </c>
      <c r="B56" s="31" t="inlineStr">
        <is>
          <t>SPMB26-0511-02356</t>
        </is>
      </c>
      <c r="C56" s="31" t="inlineStr">
        <is>
          <t>NABILLA SERENA RAMADHANI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 BPI BANDUNG</t>
        </is>
      </c>
      <c r="G56" s="22" t="n">
        <v>41469</v>
      </c>
      <c r="H56" s="20" t="inlineStr">
        <is>
          <t>483.4</t>
        </is>
      </c>
      <c r="I56" s="20" t="n"/>
    </row>
    <row r="57">
      <c r="A57" s="14" t="n">
        <v>56</v>
      </c>
      <c r="B57" s="43" t="inlineStr">
        <is>
          <t>SPMB26-0521-01556</t>
        </is>
      </c>
      <c r="C57" s="43" t="inlineStr">
        <is>
          <t>HAZAR DISTAWARDANA DILAGA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113 BANJARSARI</t>
        </is>
      </c>
      <c r="G57" s="11" t="n">
        <v>41567</v>
      </c>
      <c r="H57" s="14" t="inlineStr">
        <is>
          <t>483.52</t>
        </is>
      </c>
      <c r="I57" s="14" t="n"/>
    </row>
    <row r="58">
      <c r="A58" s="20" t="n">
        <v>57</v>
      </c>
      <c r="B58" s="31" t="inlineStr">
        <is>
          <t>SPMB26-0518-00294</t>
        </is>
      </c>
      <c r="C58" s="31" t="inlineStr">
        <is>
          <t>MIRZA ZUFARO RIYUHANDIKA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SD AS SYIFA 1</t>
        </is>
      </c>
      <c r="G58" s="22" t="n">
        <v>41752</v>
      </c>
      <c r="H58" s="20" t="inlineStr">
        <is>
          <t>486.6</t>
        </is>
      </c>
      <c r="I58" s="20" t="n"/>
    </row>
    <row r="59">
      <c r="A59" s="14" t="n">
        <v>58</v>
      </c>
      <c r="B59" s="43" t="inlineStr">
        <is>
          <t>SPMB26-0602-00890</t>
        </is>
      </c>
      <c r="C59" s="43" t="inlineStr">
        <is>
          <t>RAISHAD SHAARAWY FAUZI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SDN 113 BANJASARI</t>
        </is>
      </c>
      <c r="G59" s="11" t="n">
        <v>41440</v>
      </c>
      <c r="H59" s="14" t="inlineStr">
        <is>
          <t>489.85</t>
        </is>
      </c>
      <c r="I59" s="14" t="n"/>
    </row>
    <row r="60">
      <c r="A60" s="20" t="n">
        <v>59</v>
      </c>
      <c r="B60" s="31" t="inlineStr">
        <is>
          <t>SPMB26-0602-00822</t>
        </is>
      </c>
      <c r="C60" s="31" t="inlineStr">
        <is>
          <t>FADHLI ADITYA ARIFIN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SDN 062 CIUJUNG</t>
        </is>
      </c>
      <c r="G60" s="22" t="n">
        <v>41789</v>
      </c>
      <c r="H60" s="20" t="inlineStr">
        <is>
          <t>498.53</t>
        </is>
      </c>
      <c r="I60" s="20" t="n"/>
    </row>
    <row r="61">
      <c r="A61" s="14" t="n">
        <v>60</v>
      </c>
      <c r="B61" s="43" t="inlineStr">
        <is>
          <t>SPMB26-0605-01084</t>
        </is>
      </c>
      <c r="C61" s="43" t="inlineStr">
        <is>
          <t>RADEN AYLA RADISTI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 DARUL HIKAM</t>
        </is>
      </c>
      <c r="G61" s="11" t="n">
        <v>41571</v>
      </c>
      <c r="H61" s="14" t="inlineStr">
        <is>
          <t>518.61</t>
        </is>
      </c>
      <c r="I61" s="14" t="n"/>
    </row>
    <row r="62">
      <c r="A62" s="20" t="n">
        <v>61</v>
      </c>
      <c r="B62" s="31" t="inlineStr">
        <is>
          <t>SPMB26-0526-01978</t>
        </is>
      </c>
      <c r="C62" s="31" t="inlineStr">
        <is>
          <t>AZ ZAHRA SHEYLA WAHYUDI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 ADVENT NARIPAN</t>
        </is>
      </c>
      <c r="G62" s="22" t="n">
        <v>41708</v>
      </c>
      <c r="H62" s="20" t="inlineStr">
        <is>
          <t>523.52</t>
        </is>
      </c>
      <c r="I62" s="20" t="n"/>
    </row>
    <row r="63">
      <c r="A63" s="14" t="n">
        <v>62</v>
      </c>
      <c r="B63" s="43" t="inlineStr">
        <is>
          <t>SPMB26-0518-04138</t>
        </is>
      </c>
      <c r="C63" s="43" t="inlineStr">
        <is>
          <t>IMANUELLO WIRA HADINATA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SEKOLAH DASAR KRISTEN YAHYA</t>
        </is>
      </c>
      <c r="G63" s="11" t="n">
        <v>41471</v>
      </c>
      <c r="H63" s="14" t="inlineStr">
        <is>
          <t>525.08</t>
        </is>
      </c>
      <c r="I63" s="14" t="n"/>
    </row>
    <row r="64">
      <c r="A64" s="20" t="n">
        <v>63</v>
      </c>
      <c r="B64" s="31" t="inlineStr">
        <is>
          <t>SPMB26-0605-01002</t>
        </is>
      </c>
      <c r="C64" s="31" t="inlineStr">
        <is>
          <t>JAZLA ABYAN KUSUMAH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 ISLAM MUTIARA HATI BANDUNG</t>
        </is>
      </c>
      <c r="G64" s="22" t="n">
        <v>41645</v>
      </c>
      <c r="H64" s="20" t="inlineStr">
        <is>
          <t>546.88</t>
        </is>
      </c>
      <c r="I64" s="20" t="n"/>
    </row>
    <row r="65">
      <c r="A65" s="14" t="n">
        <v>64</v>
      </c>
      <c r="B65" s="43" t="inlineStr">
        <is>
          <t>SPMB26-0602-00882</t>
        </is>
      </c>
      <c r="C65" s="43" t="inlineStr">
        <is>
          <t>MAHYA NUR KRASIVA ANDRIANI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 ISLAM AL AZHAR 36</t>
        </is>
      </c>
      <c r="G65" s="11" t="n">
        <v>41646</v>
      </c>
      <c r="H65" s="14" t="inlineStr">
        <is>
          <t>564.81</t>
        </is>
      </c>
      <c r="I65" s="14" t="n"/>
    </row>
    <row r="66">
      <c r="A66" s="20" t="n">
        <v>65</v>
      </c>
      <c r="B66" s="31" t="inlineStr">
        <is>
          <t>SPMB26-0604-00092</t>
        </is>
      </c>
      <c r="C66" s="31" t="inlineStr">
        <is>
          <t>DIVYA ALMAHYRA HAERUN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 ASSALAAM BANDUNG</t>
        </is>
      </c>
      <c r="G66" s="22" t="n">
        <v>41579</v>
      </c>
      <c r="H66" s="20" t="inlineStr">
        <is>
          <t>578.47</t>
        </is>
      </c>
      <c r="I66" s="20" t="n"/>
    </row>
    <row r="67">
      <c r="A67" s="14" t="n">
        <v>66</v>
      </c>
      <c r="B67" s="43" t="inlineStr">
        <is>
          <t>SPMB26-0523-00071</t>
        </is>
      </c>
      <c r="C67" s="43" t="inlineStr">
        <is>
          <t>RAISA AZKADINA QAUSAR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 TUNAS UNGGUL</t>
        </is>
      </c>
      <c r="G67" s="11" t="n">
        <v>41785</v>
      </c>
      <c r="H67" s="14" t="inlineStr">
        <is>
          <t>580.7</t>
        </is>
      </c>
      <c r="I67" s="14" t="n"/>
    </row>
    <row r="68">
      <c r="A68" s="20" t="n">
        <v>67</v>
      </c>
      <c r="B68" s="31" t="inlineStr">
        <is>
          <t>SPMB26-0602-00544</t>
        </is>
      </c>
      <c r="C68" s="31" t="inlineStr">
        <is>
          <t>GHELZHIANA PATHSIEL NURAINA PUTRI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MADRASAH IBTIDAIYAH NURUL IMAN</t>
        </is>
      </c>
      <c r="G68" s="22" t="n">
        <v>41899</v>
      </c>
      <c r="H68" s="20" t="inlineStr">
        <is>
          <t>582.85</t>
        </is>
      </c>
      <c r="I68" s="20" t="n"/>
    </row>
    <row r="69">
      <c r="A69" s="14" t="n">
        <v>68</v>
      </c>
      <c r="B69" s="43" t="inlineStr">
        <is>
          <t>SPMB26-0604-00935</t>
        </is>
      </c>
      <c r="C69" s="43" t="inlineStr">
        <is>
          <t>FATIH ZEYN ALHARAMAIN RIZA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SDN 113 BANJARSARI</t>
        </is>
      </c>
      <c r="G69" s="11" t="n">
        <v>41892</v>
      </c>
      <c r="H69" s="14" t="inlineStr">
        <is>
          <t>588.72</t>
        </is>
      </c>
      <c r="I69" s="14" t="n"/>
    </row>
    <row r="70">
      <c r="A70" s="20" t="n">
        <v>69</v>
      </c>
      <c r="B70" s="31" t="inlineStr">
        <is>
          <t>SPMB26-0520-01271</t>
        </is>
      </c>
      <c r="C70" s="31" t="inlineStr">
        <is>
          <t>KHANSA NISRINA PRAMESTHI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 CENDIKIA LEADERSHIP SCHOOL</t>
        </is>
      </c>
      <c r="G70" s="22" t="n">
        <v>41965</v>
      </c>
      <c r="H70" s="20" t="inlineStr">
        <is>
          <t>589.52</t>
        </is>
      </c>
      <c r="I70" s="20" t="n"/>
    </row>
    <row r="71">
      <c r="A71" s="14" t="n">
        <v>70</v>
      </c>
      <c r="B71" s="43" t="inlineStr">
        <is>
          <t>SPMB26-0604-01386</t>
        </is>
      </c>
      <c r="C71" s="43" t="inlineStr">
        <is>
          <t>ERVITO BISMA PARAMUDYA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 ISLAM AL AZHAR 30</t>
        </is>
      </c>
      <c r="G71" s="11" t="n">
        <v>41768</v>
      </c>
      <c r="H71" s="14" t="inlineStr">
        <is>
          <t>603.05</t>
        </is>
      </c>
      <c r="I71" s="14" t="n"/>
    </row>
    <row r="72">
      <c r="A72" s="20" t="n">
        <v>71</v>
      </c>
      <c r="B72" s="31" t="inlineStr">
        <is>
          <t>SPMB26-0522-01117</t>
        </is>
      </c>
      <c r="C72" s="31" t="inlineStr">
        <is>
          <t>KHEYDIRA AKHTAR PRANAJA ISWARA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SDN 113 BANJARSARI</t>
        </is>
      </c>
      <c r="G72" s="22" t="n">
        <v>41517</v>
      </c>
      <c r="H72" s="20" t="inlineStr">
        <is>
          <t>622.74</t>
        </is>
      </c>
      <c r="I72" s="20" t="n"/>
    </row>
    <row r="73">
      <c r="A73" s="14" t="n">
        <v>72</v>
      </c>
      <c r="B73" s="43" t="inlineStr">
        <is>
          <t>SPMB26-0605-01871</t>
        </is>
      </c>
      <c r="C73" s="43" t="inlineStr">
        <is>
          <t>ARUNA BYAN AZHAR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SDN 037 SABANG</t>
        </is>
      </c>
      <c r="G73" s="11" t="n">
        <v>41532</v>
      </c>
      <c r="H73" s="14" t="inlineStr">
        <is>
          <t>633.56</t>
        </is>
      </c>
      <c r="I73" s="14" t="n"/>
    </row>
    <row r="74">
      <c r="A74" s="20" t="n">
        <v>73</v>
      </c>
      <c r="B74" s="31" t="inlineStr">
        <is>
          <t>SPMB26-0520-01495</t>
        </is>
      </c>
      <c r="C74" s="31" t="inlineStr">
        <is>
          <t>ZAIDAN NAJMA'UL UMMAM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SDN 035 SOKA KOTA BANDUNG</t>
        </is>
      </c>
      <c r="G74" s="22" t="n">
        <v>41587</v>
      </c>
      <c r="H74" s="20" t="inlineStr">
        <is>
          <t>647.98</t>
        </is>
      </c>
      <c r="I74" s="20" t="n"/>
    </row>
    <row r="75">
      <c r="A75" s="14" t="n">
        <v>74</v>
      </c>
      <c r="B75" s="43" t="inlineStr">
        <is>
          <t>SPMB26-0608-00213</t>
        </is>
      </c>
      <c r="C75" s="43" t="inlineStr">
        <is>
          <t>RAGHA PRABUDINATA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SDN 037 SABANG</t>
        </is>
      </c>
      <c r="G75" s="11" t="n">
        <v>41806</v>
      </c>
      <c r="H75" s="14" t="inlineStr">
        <is>
          <t>656.07</t>
        </is>
      </c>
      <c r="I75" s="14" t="n"/>
    </row>
    <row r="76">
      <c r="A76" s="20" t="n">
        <v>75</v>
      </c>
      <c r="B76" s="31" t="inlineStr">
        <is>
          <t>SPMB26-0525-02441</t>
        </is>
      </c>
      <c r="C76" s="31" t="inlineStr">
        <is>
          <t>RIFA ALVIANI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 AR'RAFI</t>
        </is>
      </c>
      <c r="G76" s="22" t="n">
        <v>41776</v>
      </c>
      <c r="H76" s="20" t="inlineStr">
        <is>
          <t>657.65</t>
        </is>
      </c>
      <c r="I76" s="20" t="n"/>
    </row>
    <row r="77">
      <c r="A77" s="14" t="n">
        <v>76</v>
      </c>
      <c r="B77" s="43" t="inlineStr">
        <is>
          <t>SPMB26-0523-00256</t>
        </is>
      </c>
      <c r="C77" s="43" t="inlineStr">
        <is>
          <t>RAFFA ATHARIZZ CALIEF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SD ISTIQOMAH</t>
        </is>
      </c>
      <c r="G77" s="11" t="n">
        <v>41510</v>
      </c>
      <c r="H77" s="14" t="inlineStr">
        <is>
          <t>658.22</t>
        </is>
      </c>
      <c r="I77" s="14" t="n"/>
    </row>
    <row r="78">
      <c r="A78" s="20" t="n">
        <v>77</v>
      </c>
      <c r="B78" s="31" t="inlineStr">
        <is>
          <t>SPMB26-0514-02735</t>
        </is>
      </c>
      <c r="C78" s="31" t="inlineStr">
        <is>
          <t>HANNAN MAUDUDI WARUMI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 NEGERI 001 MERDEKA</t>
        </is>
      </c>
      <c r="G78" s="22" t="n">
        <v>41553</v>
      </c>
      <c r="H78" s="20" t="inlineStr">
        <is>
          <t>664.86</t>
        </is>
      </c>
      <c r="I78" s="20" t="n"/>
    </row>
    <row r="79">
      <c r="A79" s="14" t="n">
        <v>78</v>
      </c>
      <c r="B79" s="43" t="inlineStr">
        <is>
          <t>SPMB26-0515-01424</t>
        </is>
      </c>
      <c r="C79" s="43" t="inlineStr">
        <is>
          <t>CALIEF ARKAAN ELBANY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 DARUL HIKAM</t>
        </is>
      </c>
      <c r="G79" s="11" t="n">
        <v>41798</v>
      </c>
      <c r="H79" s="14" t="inlineStr">
        <is>
          <t>671.27</t>
        </is>
      </c>
      <c r="I79" s="14" t="n"/>
    </row>
    <row r="80">
      <c r="A80" s="20" t="n">
        <v>79</v>
      </c>
      <c r="B80" s="31" t="inlineStr">
        <is>
          <t>SPMB26-0519-02719</t>
        </is>
      </c>
      <c r="C80" s="31" t="inlineStr">
        <is>
          <t>MUHAMMAD HAMZAH NASHRULLAH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SDN 001 MERDEKA</t>
        </is>
      </c>
      <c r="G80" s="22" t="n">
        <v>41422</v>
      </c>
      <c r="H80" s="20" t="inlineStr">
        <is>
          <t>698.76</t>
        </is>
      </c>
      <c r="I80" s="20" t="n"/>
    </row>
    <row r="81">
      <c r="A81" s="14" t="n">
        <v>80</v>
      </c>
      <c r="B81" s="43" t="inlineStr">
        <is>
          <t>SPMB26-0522-02523</t>
        </is>
      </c>
      <c r="C81" s="43" t="inlineStr">
        <is>
          <t>MUHAMMAD DEANDRA AR-RASYID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SDN 001 MERDEKA</t>
        </is>
      </c>
      <c r="G81" s="11" t="n">
        <v>41618</v>
      </c>
      <c r="H81" s="14" t="inlineStr">
        <is>
          <t>708.99</t>
        </is>
      </c>
      <c r="I81" s="14" t="n"/>
    </row>
    <row r="82">
      <c r="A82" s="20" t="n">
        <v>81</v>
      </c>
      <c r="B82" s="31" t="inlineStr">
        <is>
          <t>SPMB26-0522-02529</t>
        </is>
      </c>
      <c r="C82" s="31" t="inlineStr">
        <is>
          <t>RAISYA PUTRI AZZAHRA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SDN 001 MERDEKA</t>
        </is>
      </c>
      <c r="G82" s="22" t="n">
        <v>41442</v>
      </c>
      <c r="H82" s="20" t="inlineStr">
        <is>
          <t>715.83</t>
        </is>
      </c>
      <c r="I82" s="20" t="n"/>
    </row>
    <row r="83">
      <c r="A83" s="14" t="n">
        <v>82</v>
      </c>
      <c r="B83" s="43" t="inlineStr">
        <is>
          <t>SPMB26-0526-01567</t>
        </is>
      </c>
      <c r="C83" s="43" t="inlineStr">
        <is>
          <t>MOHAMAD ADITHYA RASYID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SDN 013 PASIRKALIKI KOTA BANDUNG</t>
        </is>
      </c>
      <c r="G83" s="11" t="n">
        <v>41591</v>
      </c>
      <c r="H83" s="14" t="inlineStr">
        <is>
          <t>720.07</t>
        </is>
      </c>
      <c r="I83" s="14" t="n"/>
    </row>
    <row r="84">
      <c r="A84" s="20" t="n">
        <v>83</v>
      </c>
      <c r="B84" s="31" t="inlineStr">
        <is>
          <t>SPMB26-0529-01147</t>
        </is>
      </c>
      <c r="C84" s="31" t="inlineStr">
        <is>
          <t>MAHARDHIKA SYACHZANI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SDIA AL-AZHAR</t>
        </is>
      </c>
      <c r="G84" s="22" t="n">
        <v>41797</v>
      </c>
      <c r="H84" s="20" t="inlineStr">
        <is>
          <t>730.29</t>
        </is>
      </c>
      <c r="I84" s="20" t="n"/>
    </row>
    <row r="85">
      <c r="A85" s="14" t="n">
        <v>84</v>
      </c>
      <c r="B85" s="43" t="inlineStr">
        <is>
          <t>SPMB26-0514-01849</t>
        </is>
      </c>
      <c r="C85" s="43" t="inlineStr">
        <is>
          <t>ANNISA FAIHA KAMILA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SDN 113 BANJARSARI</t>
        </is>
      </c>
      <c r="G85" s="11" t="n">
        <v>41494</v>
      </c>
      <c r="H85" s="14" t="inlineStr">
        <is>
          <t>744.84</t>
        </is>
      </c>
      <c r="I85" s="14" t="n"/>
    </row>
    <row r="86">
      <c r="A86" s="20" t="n">
        <v>85</v>
      </c>
      <c r="B86" s="31" t="inlineStr">
        <is>
          <t>SPMB26-0519-02564</t>
        </is>
      </c>
      <c r="C86" s="31" t="inlineStr">
        <is>
          <t>HERDI HAKIM PUTRA HERMAWAN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SDN 001 MERDEKA</t>
        </is>
      </c>
      <c r="G86" s="22" t="n">
        <v>41572</v>
      </c>
      <c r="H86" s="20" t="inlineStr">
        <is>
          <t>746.32</t>
        </is>
      </c>
      <c r="I86" s="20" t="n"/>
    </row>
    <row r="87">
      <c r="A87" s="14" t="n">
        <v>86</v>
      </c>
      <c r="B87" s="43" t="inlineStr">
        <is>
          <t>SPMB26-0520-01792</t>
        </is>
      </c>
      <c r="C87" s="43" t="inlineStr">
        <is>
          <t>RANIA AZZAHRA PURNOMO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 DARUL HIKAM</t>
        </is>
      </c>
      <c r="G87" s="11" t="n">
        <v>41647</v>
      </c>
      <c r="H87" s="14" t="inlineStr">
        <is>
          <t>750.18</t>
        </is>
      </c>
      <c r="I87" s="14" t="n"/>
    </row>
    <row r="88">
      <c r="A88" s="20" t="n">
        <v>87</v>
      </c>
      <c r="B88" s="31" t="inlineStr">
        <is>
          <t>SPMB26-0520-02226</t>
        </is>
      </c>
      <c r="C88" s="31" t="inlineStr">
        <is>
          <t>GIOVANNI DANENDRA HIDAYATTULAH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SDN 047 BALONGGEDE</t>
        </is>
      </c>
      <c r="G88" s="22" t="n">
        <v>41479</v>
      </c>
      <c r="H88" s="20" t="inlineStr">
        <is>
          <t>751.07</t>
        </is>
      </c>
      <c r="I88" s="20" t="n"/>
    </row>
    <row r="89">
      <c r="A89" s="14" t="n">
        <v>88</v>
      </c>
      <c r="B89" s="43" t="inlineStr">
        <is>
          <t>SPMB26-0515-00727</t>
        </is>
      </c>
      <c r="C89" s="43" t="inlineStr">
        <is>
          <t>FARISYA PUTRI PRATAMA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SD ADVENT NARIPAN</t>
        </is>
      </c>
      <c r="G89" s="11" t="n">
        <v>41336</v>
      </c>
      <c r="H89" s="14" t="inlineStr">
        <is>
          <t>754.81</t>
        </is>
      </c>
      <c r="I89" s="14" t="n"/>
    </row>
    <row r="90">
      <c r="A90" s="20" t="n">
        <v>89</v>
      </c>
      <c r="B90" s="31" t="inlineStr">
        <is>
          <t>SPMB26-0523-00688</t>
        </is>
      </c>
      <c r="C90" s="31" t="inlineStr">
        <is>
          <t>MAULANA YASIN ALI</t>
        </is>
      </c>
      <c r="D90" s="20" t="inlineStr">
        <is>
          <t>Tidak</t>
        </is>
      </c>
      <c r="E90" s="31" t="inlineStr">
        <is>
          <t>BELUM</t>
        </is>
      </c>
      <c r="F90" s="31" t="inlineStr">
        <is>
          <t>MIS MUHAMMADIYAH 2</t>
        </is>
      </c>
      <c r="G90" s="22" t="n">
        <v>41520</v>
      </c>
      <c r="H90" s="20" t="inlineStr">
        <is>
          <t>771.38</t>
        </is>
      </c>
      <c r="I90" s="20" t="n"/>
    </row>
    <row r="91">
      <c r="A91" s="14" t="n">
        <v>90</v>
      </c>
      <c r="B91" s="43" t="inlineStr">
        <is>
          <t>SPMB26-0527-00127</t>
        </is>
      </c>
      <c r="C91" s="43" t="inlineStr">
        <is>
          <t>RAFHA ATHAYA SETIAWAN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SDN 053 CISITU</t>
        </is>
      </c>
      <c r="G91" s="11" t="n">
        <v>41390</v>
      </c>
      <c r="H91" s="14" t="inlineStr">
        <is>
          <t>775.15</t>
        </is>
      </c>
      <c r="I91" s="14" t="n"/>
    </row>
    <row r="92">
      <c r="A92" s="20" t="n">
        <v>91</v>
      </c>
      <c r="B92" s="31" t="inlineStr">
        <is>
          <t>SPMB26-0530-00031</t>
        </is>
      </c>
      <c r="C92" s="31" t="inlineStr">
        <is>
          <t>ALLAFA FADHIL AZHIMI</t>
        </is>
      </c>
      <c r="D92" s="20" t="inlineStr">
        <is>
          <t>Tidak</t>
        </is>
      </c>
      <c r="E92" s="31" t="inlineStr">
        <is>
          <t>BELUM</t>
        </is>
      </c>
      <c r="F92" s="31" t="inlineStr">
        <is>
          <t>SDN 113 BANJARSARI</t>
        </is>
      </c>
      <c r="G92" s="22" t="n">
        <v>41390</v>
      </c>
      <c r="H92" s="20" t="inlineStr">
        <is>
          <t>777.45</t>
        </is>
      </c>
      <c r="I92" s="20" t="n"/>
    </row>
    <row r="93">
      <c r="A93" s="14" t="n">
        <v>92</v>
      </c>
      <c r="B93" s="43" t="inlineStr">
        <is>
          <t>SPMB26-0529-01060</t>
        </is>
      </c>
      <c r="C93" s="43" t="inlineStr">
        <is>
          <t>SYAFIYYA JASMINE SUGITO</t>
        </is>
      </c>
      <c r="D93" s="14" t="inlineStr">
        <is>
          <t>Tidak</t>
        </is>
      </c>
      <c r="E93" s="43" t="inlineStr">
        <is>
          <t>BELUM</t>
        </is>
      </c>
      <c r="F93" s="43" t="inlineStr">
        <is>
          <t>SD NEGERI 001 MERDEKA</t>
        </is>
      </c>
      <c r="G93" s="11" t="n">
        <v>41889</v>
      </c>
      <c r="H93" s="14" t="inlineStr">
        <is>
          <t>777.7</t>
        </is>
      </c>
      <c r="I93" s="14" t="n"/>
    </row>
    <row r="94">
      <c r="A94" s="20" t="n">
        <v>93</v>
      </c>
      <c r="B94" s="31" t="inlineStr">
        <is>
          <t>SPMB26-0525-01530</t>
        </is>
      </c>
      <c r="C94" s="31" t="inlineStr">
        <is>
          <t>PRABU DZIKRA AL FATIH</t>
        </is>
      </c>
      <c r="D94" s="20" t="inlineStr">
        <is>
          <t>Tidak</t>
        </is>
      </c>
      <c r="E94" s="31" t="inlineStr">
        <is>
          <t>BELUM</t>
        </is>
      </c>
      <c r="F94" s="31" t="inlineStr">
        <is>
          <t>SDN 082 MUARARAJEUN</t>
        </is>
      </c>
      <c r="G94" s="22" t="n">
        <v>41573</v>
      </c>
      <c r="H94" s="20" t="inlineStr">
        <is>
          <t>786.01</t>
        </is>
      </c>
      <c r="I94" s="20" t="n"/>
    </row>
    <row r="95">
      <c r="A95" s="14" t="n">
        <v>94</v>
      </c>
      <c r="B95" s="43" t="inlineStr">
        <is>
          <t>SPMB26-0516-00921</t>
        </is>
      </c>
      <c r="C95" s="43" t="inlineStr">
        <is>
          <t>MOCHAMMAD DZIDAN MAHESSA PUTRA</t>
        </is>
      </c>
      <c r="D95" s="14" t="inlineStr">
        <is>
          <t>Tidak</t>
        </is>
      </c>
      <c r="E95" s="43" t="inlineStr">
        <is>
          <t>BELUM</t>
        </is>
      </c>
      <c r="F95" s="43" t="inlineStr">
        <is>
          <t>SDN 001 MERDEKA</t>
        </is>
      </c>
      <c r="G95" s="11" t="n">
        <v>41406</v>
      </c>
      <c r="H95" s="14" t="inlineStr">
        <is>
          <t>787.83</t>
        </is>
      </c>
      <c r="I95" s="14" t="n"/>
    </row>
    <row r="96">
      <c r="A96" s="20" t="n">
        <v>95</v>
      </c>
      <c r="B96" s="31" t="inlineStr">
        <is>
          <t>SPMB26-0515-01192</t>
        </is>
      </c>
      <c r="C96" s="31" t="inlineStr">
        <is>
          <t>MUHAMMAD AZZAM NURUL IZZI</t>
        </is>
      </c>
      <c r="D96" s="20" t="inlineStr">
        <is>
          <t>Tidak</t>
        </is>
      </c>
      <c r="E96" s="31" t="inlineStr">
        <is>
          <t>BELUM</t>
        </is>
      </c>
      <c r="F96" s="31" t="inlineStr">
        <is>
          <t>SDN 037 SABANG</t>
        </is>
      </c>
      <c r="G96" s="22" t="n">
        <v>41555</v>
      </c>
      <c r="H96" s="20" t="inlineStr">
        <is>
          <t>789.18</t>
        </is>
      </c>
      <c r="I96" s="20" t="n"/>
    </row>
    <row r="97">
      <c r="A97" s="14" t="n">
        <v>96</v>
      </c>
      <c r="B97" s="43" t="inlineStr">
        <is>
          <t>SPMB26-0522-01224</t>
        </is>
      </c>
      <c r="C97" s="43" t="inlineStr">
        <is>
          <t>PRADIPTA KAMILA</t>
        </is>
      </c>
      <c r="D97" s="14" t="inlineStr">
        <is>
          <t>Tidak</t>
        </is>
      </c>
      <c r="E97" s="43" t="inlineStr">
        <is>
          <t>BELUM</t>
        </is>
      </c>
      <c r="F97" s="43" t="inlineStr">
        <is>
          <t>SDN 113 BANJARSARI</t>
        </is>
      </c>
      <c r="G97" s="11" t="n">
        <v>41664</v>
      </c>
      <c r="H97" s="14" t="inlineStr">
        <is>
          <t>799.7</t>
        </is>
      </c>
      <c r="I97" s="14" t="n"/>
    </row>
    <row r="98">
      <c r="A98" s="20" t="n">
        <v>97</v>
      </c>
      <c r="B98" s="31" t="inlineStr">
        <is>
          <t>SPMB26-0603-00839</t>
        </is>
      </c>
      <c r="C98" s="31" t="inlineStr">
        <is>
          <t>AZZAHRA RATU AULIA SAING</t>
        </is>
      </c>
      <c r="D98" s="20" t="inlineStr">
        <is>
          <t>Tidak</t>
        </is>
      </c>
      <c r="E98" s="31" t="inlineStr">
        <is>
          <t>BELUM</t>
        </is>
      </c>
      <c r="F98" s="31" t="inlineStr">
        <is>
          <t>SDN 037 SABANG</t>
        </is>
      </c>
      <c r="G98" s="22" t="n">
        <v>41503</v>
      </c>
      <c r="H98" s="20" t="inlineStr">
        <is>
          <t>803.91</t>
        </is>
      </c>
      <c r="I98" s="20" t="n"/>
    </row>
    <row r="99">
      <c r="A99" s="14" t="n">
        <v>98</v>
      </c>
      <c r="B99" s="43" t="inlineStr">
        <is>
          <t>SPMB26-0520-00096</t>
        </is>
      </c>
      <c r="C99" s="43" t="inlineStr">
        <is>
          <t>NARARYA MAHARDIKA PRATAMA</t>
        </is>
      </c>
      <c r="D99" s="14" t="inlineStr">
        <is>
          <t>Tidak</t>
        </is>
      </c>
      <c r="E99" s="43" t="inlineStr">
        <is>
          <t>BELUM</t>
        </is>
      </c>
      <c r="F99" s="43" t="inlineStr">
        <is>
          <t>SD BINAR INDONESIA</t>
        </is>
      </c>
      <c r="G99" s="11" t="n">
        <v>41705</v>
      </c>
      <c r="H99" s="14" t="inlineStr">
        <is>
          <t>815.81</t>
        </is>
      </c>
      <c r="I99" s="14" t="n"/>
    </row>
    <row r="100">
      <c r="A100" s="20" t="n">
        <v>99</v>
      </c>
      <c r="B100" s="31" t="inlineStr">
        <is>
          <t>SPMB26-0519-02489</t>
        </is>
      </c>
      <c r="C100" s="31" t="inlineStr">
        <is>
          <t>FIRLYANKA RAMADHANI HERLIAWAN</t>
        </is>
      </c>
      <c r="D100" s="20" t="inlineStr">
        <is>
          <t>Tidak</t>
        </is>
      </c>
      <c r="E100" s="31" t="inlineStr">
        <is>
          <t>BELUM</t>
        </is>
      </c>
      <c r="F100" s="31" t="inlineStr">
        <is>
          <t>SDN 001 MERDEKA</t>
        </is>
      </c>
      <c r="G100" s="22" t="n">
        <v>41487</v>
      </c>
      <c r="H100" s="20" t="inlineStr">
        <is>
          <t>818.39</t>
        </is>
      </c>
      <c r="I100" s="20" t="n"/>
    </row>
    <row r="101">
      <c r="A101" s="14" t="n">
        <v>100</v>
      </c>
      <c r="B101" s="43" t="inlineStr">
        <is>
          <t>SPMB26-0517-00213</t>
        </is>
      </c>
      <c r="C101" s="43" t="inlineStr">
        <is>
          <t>RAKHA NAUFAL PRATAMA</t>
        </is>
      </c>
      <c r="D101" s="14" t="inlineStr">
        <is>
          <t>Tidak</t>
        </is>
      </c>
      <c r="E101" s="43" t="inlineStr">
        <is>
          <t>BELUM</t>
        </is>
      </c>
      <c r="F101" s="43" t="inlineStr">
        <is>
          <t>SDN 001 MERDEKA</t>
        </is>
      </c>
      <c r="G101" s="11" t="n">
        <v>41629</v>
      </c>
      <c r="H101" s="14" t="inlineStr">
        <is>
          <t>821.44</t>
        </is>
      </c>
      <c r="I101" s="14" t="n"/>
    </row>
    <row r="102">
      <c r="A102" s="20" t="n">
        <v>101</v>
      </c>
      <c r="B102" s="31" t="inlineStr">
        <is>
          <t>SPMB26-0526-01621</t>
        </is>
      </c>
      <c r="C102" s="31" t="inlineStr">
        <is>
          <t>ILHAM NURZAKI</t>
        </is>
      </c>
      <c r="D102" s="20" t="inlineStr">
        <is>
          <t>Tidak</t>
        </is>
      </c>
      <c r="E102" s="31" t="inlineStr">
        <is>
          <t>BELUM</t>
        </is>
      </c>
      <c r="F102" s="31" t="inlineStr">
        <is>
          <t>SDN 013 PASIRKALIKI KOTA BANDUNG</t>
        </is>
      </c>
      <c r="G102" s="22" t="n">
        <v>41540</v>
      </c>
      <c r="H102" s="20" t="inlineStr">
        <is>
          <t>821.8</t>
        </is>
      </c>
      <c r="I102" s="20" t="n"/>
    </row>
    <row r="103">
      <c r="A103" s="20" t="n"/>
      <c r="B103" s="31" t="n"/>
      <c r="C103" s="31" t="n"/>
      <c r="D103" s="20" t="n"/>
      <c r="E103" s="31" t="n"/>
      <c r="F103" s="31" t="n"/>
      <c r="G103" s="22" t="n"/>
      <c r="H103" s="20" t="n"/>
      <c r="I103" s="20" t="n"/>
    </row>
    <row r="104">
      <c r="A104" s="32" t="n"/>
      <c r="B104" s="25" t="n"/>
      <c r="C104" s="25" t="n"/>
      <c r="D104" s="26" t="n"/>
      <c r="E104" s="25" t="n"/>
      <c r="F104" s="25" t="n"/>
      <c r="G104" s="27" t="n"/>
      <c r="H104" s="26" t="n"/>
      <c r="I104" s="26" t="n"/>
    </row>
    <row r="105">
      <c r="A105" s="28" t="n"/>
      <c r="B105" s="29" t="n"/>
      <c r="C105" s="29" t="n"/>
      <c r="D105" s="28" t="n"/>
      <c r="E105" s="29" t="n"/>
      <c r="F105" s="29" t="n"/>
      <c r="G105" s="30" t="n"/>
      <c r="H105" s="28" t="n"/>
      <c r="I105" s="28" t="n"/>
    </row>
    <row r="106">
      <c r="A106" s="26" t="n"/>
      <c r="B106" s="25" t="n"/>
      <c r="C106" s="25" t="n"/>
      <c r="D106" s="26" t="n"/>
      <c r="E106" s="25" t="n"/>
      <c r="F106" s="25" t="n"/>
      <c r="G106" s="27" t="n"/>
      <c r="H106" s="26" t="n"/>
      <c r="I106" s="26" t="n"/>
    </row>
    <row r="107">
      <c r="A107" s="28" t="n"/>
      <c r="B107" s="29" t="n"/>
      <c r="C107" s="29" t="n"/>
      <c r="D107" s="28" t="n"/>
      <c r="E107" s="29" t="n"/>
      <c r="F107" s="29" t="n"/>
      <c r="G107" s="30" t="n"/>
      <c r="H107" s="28" t="n"/>
      <c r="I107" s="28" t="n"/>
    </row>
    <row r="108">
      <c r="A108" s="26" t="n"/>
      <c r="B108" s="25" t="n"/>
      <c r="C108" s="25" t="n"/>
      <c r="D108" s="26" t="n"/>
      <c r="E108" s="25" t="n"/>
      <c r="F108" s="25" t="n"/>
      <c r="G108" s="27" t="n"/>
      <c r="H108" s="26" t="n"/>
      <c r="I108" s="26" t="n"/>
    </row>
    <row r="109">
      <c r="A109" s="28" t="n"/>
      <c r="B109" s="29" t="n"/>
      <c r="C109" s="29" t="n"/>
      <c r="D109" s="28" t="n"/>
      <c r="E109" s="29" t="n"/>
      <c r="F109" s="29" t="n"/>
      <c r="G109" s="30" t="n"/>
      <c r="H109" s="28" t="n"/>
      <c r="I109" s="28" t="n"/>
    </row>
    <row r="110">
      <c r="A110" s="26" t="n"/>
      <c r="B110" s="25" t="n"/>
      <c r="C110" s="25" t="n"/>
      <c r="D110" s="26" t="n"/>
      <c r="E110" s="25" t="n"/>
      <c r="F110" s="25" t="n"/>
      <c r="G110" s="27" t="n"/>
      <c r="H110" s="26" t="n"/>
      <c r="I110" s="26" t="n"/>
    </row>
    <row r="111">
      <c r="A111" s="28" t="n"/>
      <c r="B111" s="29" t="n"/>
      <c r="C111" s="29" t="n"/>
      <c r="D111" s="28" t="n"/>
      <c r="E111" s="29" t="n"/>
      <c r="F111" s="29" t="n"/>
      <c r="G111" s="30" t="n"/>
      <c r="H111" s="28" t="n"/>
      <c r="I111" s="28" t="n"/>
    </row>
    <row r="112">
      <c r="A112" s="26" t="n"/>
      <c r="B112" s="25" t="n"/>
      <c r="C112" s="25" t="n"/>
      <c r="D112" s="26" t="n"/>
      <c r="E112" s="25" t="n"/>
      <c r="F112" s="25" t="n"/>
      <c r="G112" s="27" t="n"/>
      <c r="H112" s="26" t="n"/>
      <c r="I112" s="26" t="n"/>
    </row>
    <row r="113">
      <c r="A113" s="28" t="n"/>
      <c r="B113" s="29" t="n"/>
      <c r="C113" s="29" t="n"/>
      <c r="D113" s="28" t="n"/>
      <c r="E113" s="29" t="n"/>
      <c r="F113" s="29" t="n"/>
      <c r="G113" s="30" t="n"/>
      <c r="H113" s="28" t="n"/>
      <c r="I113" s="28" t="n"/>
    </row>
    <row r="114">
      <c r="A114" s="26" t="n"/>
      <c r="B114" s="25" t="n"/>
      <c r="C114" s="25" t="n"/>
      <c r="D114" s="26" t="n"/>
      <c r="E114" s="25" t="n"/>
      <c r="F114" s="25" t="n"/>
      <c r="G114" s="27" t="n"/>
      <c r="H114" s="26" t="n"/>
      <c r="I114" s="26" t="n"/>
    </row>
    <row r="115">
      <c r="A115" s="28" t="n"/>
      <c r="B115" s="29" t="n"/>
      <c r="C115" s="29" t="n"/>
      <c r="D115" s="28" t="n"/>
      <c r="E115" s="29" t="n"/>
      <c r="F115" s="29" t="n"/>
      <c r="G115" s="30" t="n"/>
      <c r="H115" s="28" t="n"/>
      <c r="I115" s="28" t="n"/>
    </row>
    <row r="116">
      <c r="A116" s="26" t="n"/>
      <c r="B116" s="25" t="n"/>
      <c r="C116" s="25" t="n"/>
      <c r="D116" s="26" t="n"/>
      <c r="E116" s="25" t="n"/>
      <c r="F116" s="25" t="n"/>
      <c r="G116" s="27" t="n"/>
      <c r="H116" s="26" t="n"/>
      <c r="I116" s="26" t="n"/>
    </row>
    <row r="117">
      <c r="A117" s="28" t="n"/>
      <c r="B117" s="29" t="n"/>
      <c r="C117" s="29" t="n"/>
      <c r="D117" s="28" t="n"/>
      <c r="E117" s="29" t="n"/>
      <c r="F117" s="29" t="n"/>
      <c r="G117" s="30" t="n"/>
      <c r="H117" s="28" t="n"/>
      <c r="I117" s="28" t="n"/>
    </row>
    <row r="118">
      <c r="A118" s="26" t="n"/>
      <c r="B118" s="25" t="n"/>
      <c r="C118" s="25" t="n"/>
      <c r="D118" s="26" t="n"/>
      <c r="E118" s="25" t="n"/>
      <c r="F118" s="25" t="n"/>
      <c r="G118" s="27" t="n"/>
      <c r="H118" s="26" t="n"/>
      <c r="I118" s="26" t="n"/>
    </row>
    <row r="119">
      <c r="A119" s="28" t="n"/>
      <c r="B119" s="29" t="n"/>
      <c r="C119" s="29" t="n"/>
      <c r="D119" s="28" t="n"/>
      <c r="E119" s="29" t="n"/>
      <c r="F119" s="29" t="n"/>
      <c r="G119" s="30" t="n"/>
      <c r="H119" s="28" t="n"/>
      <c r="I119" s="28" t="n"/>
    </row>
    <row r="120">
      <c r="A120" s="26" t="n"/>
      <c r="B120" s="25" t="n"/>
      <c r="C120" s="25" t="n"/>
      <c r="D120" s="26" t="n"/>
      <c r="E120" s="25" t="n"/>
      <c r="F120" s="25" t="n"/>
      <c r="G120" s="27" t="n"/>
      <c r="H120" s="26" t="n"/>
      <c r="I120" s="26" t="n"/>
    </row>
    <row r="121">
      <c r="A121" s="28" t="n"/>
      <c r="B121" s="29" t="n"/>
      <c r="C121" s="29" t="n"/>
      <c r="D121" s="28" t="n"/>
      <c r="E121" s="29" t="n"/>
      <c r="F121" s="29" t="n"/>
      <c r="G121" s="30" t="n"/>
      <c r="H121" s="28" t="n"/>
      <c r="I121" s="28" t="n"/>
    </row>
    <row r="122">
      <c r="A122" s="26" t="n"/>
      <c r="B122" s="25" t="n"/>
      <c r="C122" s="25" t="n"/>
      <c r="D122" s="26" t="n"/>
      <c r="E122" s="25" t="n"/>
      <c r="F122" s="25" t="n"/>
      <c r="G122" s="27" t="n"/>
      <c r="H122" s="26" t="n"/>
      <c r="I122" s="26" t="n"/>
    </row>
    <row r="123">
      <c r="A123" s="28" t="n"/>
      <c r="B123" s="29" t="n"/>
      <c r="C123" s="29" t="n"/>
      <c r="D123" s="28" t="n"/>
      <c r="E123" s="29" t="n"/>
      <c r="F123" s="29" t="n"/>
      <c r="G123" s="30" t="n"/>
      <c r="H123" s="28" t="n"/>
      <c r="I123" s="28" t="n"/>
    </row>
    <row r="124">
      <c r="A124" s="26" t="n"/>
      <c r="B124" s="25" t="n"/>
      <c r="C124" s="25" t="n"/>
      <c r="D124" s="26" t="n"/>
      <c r="E124" s="25" t="n"/>
      <c r="F124" s="25" t="n"/>
      <c r="G124" s="27" t="n"/>
      <c r="H124" s="26" t="n"/>
      <c r="I124" s="26" t="n"/>
    </row>
    <row r="125">
      <c r="A125" s="28" t="n"/>
      <c r="B125" s="29" t="n"/>
      <c r="C125" s="29" t="n"/>
      <c r="D125" s="28" t="n"/>
      <c r="E125" s="29" t="n"/>
      <c r="F125" s="29" t="n"/>
      <c r="G125" s="30" t="n"/>
      <c r="H125" s="28" t="n"/>
      <c r="I125" s="28" t="n"/>
    </row>
    <row r="126">
      <c r="A126" s="26" t="n"/>
      <c r="B126" s="25" t="n"/>
      <c r="C126" s="25" t="n"/>
      <c r="D126" s="26" t="n"/>
      <c r="E126" s="25" t="n"/>
      <c r="F126" s="25" t="n"/>
      <c r="G126" s="27" t="n"/>
      <c r="H126" s="26" t="n"/>
      <c r="I126" s="26" t="n"/>
    </row>
    <row r="127">
      <c r="A127" s="28" t="n"/>
      <c r="B127" s="29" t="n"/>
      <c r="C127" s="29" t="n"/>
      <c r="D127" s="28" t="n"/>
      <c r="E127" s="29" t="n"/>
      <c r="F127" s="29" t="n"/>
      <c r="G127" s="30" t="n"/>
      <c r="H127" s="28" t="n"/>
      <c r="I127" s="28" t="n"/>
    </row>
    <row r="128">
      <c r="A128" s="26" t="n"/>
      <c r="B128" s="25" t="n"/>
      <c r="C128" s="25" t="n"/>
      <c r="D128" s="26" t="n"/>
      <c r="E128" s="25" t="n"/>
      <c r="F128" s="25" t="n"/>
      <c r="G128" s="27" t="n"/>
      <c r="H128" s="26" t="n"/>
      <c r="I128" s="26" t="n"/>
    </row>
    <row r="129">
      <c r="A129" s="28" t="n"/>
      <c r="B129" s="29" t="n"/>
      <c r="C129" s="29" t="n"/>
      <c r="D129" s="28" t="n"/>
      <c r="E129" s="29" t="n"/>
      <c r="F129" s="29" t="n"/>
      <c r="G129" s="30" t="n"/>
      <c r="H129" s="28" t="n"/>
      <c r="I129" s="28" t="n"/>
    </row>
    <row r="130">
      <c r="A130" s="26" t="n"/>
      <c r="B130" s="25" t="n"/>
      <c r="C130" s="25" t="n"/>
      <c r="D130" s="26" t="n"/>
      <c r="E130" s="25" t="n"/>
      <c r="F130" s="25" t="n"/>
      <c r="G130" s="27" t="n"/>
      <c r="H130" s="26" t="n"/>
      <c r="I130" s="26" t="n"/>
    </row>
    <row r="131">
      <c r="A131" s="28" t="n"/>
      <c r="B131" s="29" t="n"/>
      <c r="C131" s="29" t="n"/>
      <c r="D131" s="28" t="n"/>
      <c r="E131" s="29" t="n"/>
      <c r="F131" s="29" t="n"/>
      <c r="G131" s="30" t="n"/>
      <c r="H131" s="28" t="n"/>
      <c r="I131" s="28" t="n"/>
    </row>
    <row r="132">
      <c r="A132" s="26" t="n"/>
      <c r="B132" s="25" t="n"/>
      <c r="C132" s="25" t="n"/>
      <c r="D132" s="26" t="n"/>
      <c r="E132" s="25" t="n"/>
      <c r="F132" s="25" t="n"/>
      <c r="G132" s="27" t="n"/>
      <c r="H132" s="26" t="n"/>
      <c r="I132" s="26" t="n"/>
    </row>
    <row r="133">
      <c r="A133" s="28" t="n"/>
      <c r="B133" s="29" t="n"/>
      <c r="C133" s="29" t="n"/>
      <c r="D133" s="28" t="n"/>
      <c r="E133" s="29" t="n"/>
      <c r="F133" s="29" t="n"/>
      <c r="G133" s="30" t="n"/>
      <c r="H133" s="28" t="n"/>
      <c r="I133" s="28" t="n"/>
    </row>
    <row r="134">
      <c r="A134" s="26" t="n"/>
      <c r="B134" s="25" t="n"/>
      <c r="C134" s="25" t="n"/>
      <c r="D134" s="26" t="n"/>
      <c r="E134" s="25" t="n"/>
      <c r="F134" s="25" t="n"/>
      <c r="G134" s="27" t="n"/>
      <c r="H134" s="26" t="n"/>
      <c r="I134" s="26" t="n"/>
    </row>
    <row r="135">
      <c r="A135" s="28" t="n"/>
      <c r="B135" s="29" t="n"/>
      <c r="C135" s="29" t="n"/>
      <c r="D135" s="28" t="n"/>
      <c r="E135" s="29" t="n"/>
      <c r="F135" s="29" t="n"/>
      <c r="G135" s="30" t="n"/>
      <c r="H135" s="28" t="n"/>
      <c r="I135" s="28" t="n"/>
    </row>
    <row r="136">
      <c r="A136" s="26" t="n"/>
      <c r="B136" s="25" t="n"/>
      <c r="C136" s="25" t="n"/>
      <c r="D136" s="26" t="n"/>
      <c r="E136" s="25" t="n"/>
      <c r="F136" s="25" t="n"/>
      <c r="G136" s="27" t="n"/>
      <c r="H136" s="26" t="n"/>
      <c r="I136" s="26" t="n"/>
    </row>
    <row r="137">
      <c r="A137" s="28" t="n"/>
      <c r="B137" s="29" t="n"/>
      <c r="C137" s="29" t="n"/>
      <c r="D137" s="28" t="n"/>
      <c r="E137" s="29" t="n"/>
      <c r="F137" s="29" t="n"/>
      <c r="G137" s="30" t="n"/>
      <c r="H137" s="28" t="n"/>
      <c r="I137" s="28" t="n"/>
    </row>
    <row r="138">
      <c r="A138" s="26" t="n"/>
      <c r="B138" s="25" t="n"/>
      <c r="C138" s="25" t="n"/>
      <c r="D138" s="26" t="n"/>
      <c r="E138" s="25" t="n"/>
      <c r="F138" s="25" t="n"/>
      <c r="G138" s="27" t="n"/>
      <c r="H138" s="26" t="n"/>
      <c r="I138" s="26" t="n"/>
    </row>
    <row r="139">
      <c r="A139" s="28" t="n"/>
      <c r="B139" s="29" t="n"/>
      <c r="C139" s="29" t="n"/>
      <c r="D139" s="28" t="n"/>
      <c r="E139" s="29" t="n"/>
      <c r="F139" s="29" t="n"/>
      <c r="G139" s="30" t="n"/>
      <c r="H139" s="28" t="n"/>
      <c r="I139" s="28" t="n"/>
    </row>
    <row r="140">
      <c r="A140" s="26" t="n"/>
      <c r="B140" s="25" t="n"/>
      <c r="C140" s="25" t="n"/>
      <c r="D140" s="26" t="n"/>
      <c r="E140" s="25" t="n"/>
      <c r="F140" s="25" t="n"/>
      <c r="G140" s="27" t="n"/>
      <c r="H140" s="26" t="n"/>
      <c r="I140" s="26" t="n"/>
    </row>
    <row r="141">
      <c r="A141" s="28" t="n"/>
      <c r="B141" s="29" t="n"/>
      <c r="C141" s="29" t="n"/>
      <c r="D141" s="28" t="n"/>
      <c r="E141" s="29" t="n"/>
      <c r="F141" s="29" t="n"/>
      <c r="G141" s="30" t="n"/>
      <c r="H141" s="28" t="n"/>
      <c r="I141" s="28" t="n"/>
    </row>
    <row r="142">
      <c r="A142" s="26" t="n"/>
      <c r="B142" s="25" t="n"/>
      <c r="C142" s="25" t="n"/>
      <c r="D142" s="26" t="n"/>
      <c r="E142" s="25" t="n"/>
      <c r="F142" s="25" t="n"/>
      <c r="G142" s="27" t="n"/>
      <c r="H142" s="26" t="n"/>
      <c r="I142" s="26" t="n"/>
    </row>
    <row r="143">
      <c r="A143" s="28" t="n"/>
      <c r="B143" s="29" t="n"/>
      <c r="C143" s="29" t="n"/>
      <c r="D143" s="28" t="n"/>
      <c r="E143" s="29" t="n"/>
      <c r="F143" s="29" t="n"/>
      <c r="G143" s="30" t="n"/>
      <c r="H143" s="28" t="n"/>
      <c r="I143" s="28" t="n"/>
    </row>
    <row r="144">
      <c r="A144" s="26" t="n"/>
      <c r="B144" s="25" t="n"/>
      <c r="C144" s="25" t="n"/>
      <c r="D144" s="26" t="n"/>
      <c r="E144" s="25" t="n"/>
      <c r="F144" s="25" t="n"/>
      <c r="G144" s="27" t="n"/>
      <c r="H144" s="26" t="n"/>
      <c r="I144" s="26" t="n"/>
    </row>
    <row r="145">
      <c r="A145" s="28" t="n"/>
      <c r="B145" s="29" t="n"/>
      <c r="C145" s="29" t="n"/>
      <c r="D145" s="28" t="n"/>
      <c r="E145" s="29" t="n"/>
      <c r="F145" s="29" t="n"/>
      <c r="G145" s="30" t="n"/>
      <c r="H145" s="28" t="n"/>
      <c r="I145" s="28" t="n"/>
    </row>
    <row r="146">
      <c r="A146" s="26" t="n"/>
      <c r="B146" s="25" t="n"/>
      <c r="C146" s="25" t="n"/>
      <c r="D146" s="26" t="n"/>
      <c r="E146" s="25" t="n"/>
      <c r="F146" s="25" t="n"/>
      <c r="G146" s="27" t="n"/>
      <c r="H146" s="26" t="n"/>
      <c r="I146" s="26" t="n"/>
    </row>
    <row r="147">
      <c r="A147" s="28" t="n"/>
      <c r="B147" s="29" t="n"/>
      <c r="C147" s="29" t="n"/>
      <c r="D147" s="28" t="n"/>
      <c r="E147" s="29" t="n"/>
      <c r="F147" s="29" t="n"/>
      <c r="G147" s="30" t="n"/>
      <c r="H147" s="28" t="n"/>
      <c r="I147" s="28" t="n"/>
    </row>
    <row r="148">
      <c r="A148" s="26" t="n"/>
      <c r="B148" s="25" t="n"/>
      <c r="C148" s="25" t="n"/>
      <c r="D148" s="26" t="n"/>
      <c r="E148" s="25" t="n"/>
      <c r="F148" s="25" t="n"/>
      <c r="G148" s="27" t="n"/>
      <c r="H148" s="26" t="n"/>
      <c r="I148" s="26" t="n"/>
    </row>
    <row r="149">
      <c r="A149" s="28" t="n"/>
      <c r="B149" s="29" t="n"/>
      <c r="C149" s="29" t="n"/>
      <c r="D149" s="28" t="n"/>
      <c r="E149" s="29" t="n"/>
      <c r="F149" s="29" t="n"/>
      <c r="G149" s="30" t="n"/>
      <c r="H149" s="28" t="n"/>
      <c r="I149" s="28" t="n"/>
    </row>
    <row r="150">
      <c r="A150" s="26" t="n"/>
      <c r="B150" s="25" t="n"/>
      <c r="C150" s="25" t="n"/>
      <c r="D150" s="26" t="n"/>
      <c r="E150" s="25" t="n"/>
      <c r="F150" s="25" t="n"/>
      <c r="G150" s="27" t="n"/>
      <c r="H150" s="26" t="n"/>
      <c r="I150" s="26" t="n"/>
    </row>
    <row r="151">
      <c r="A151" s="28" t="n"/>
      <c r="B151" s="29" t="n"/>
      <c r="C151" s="29" t="n"/>
      <c r="D151" s="28" t="n"/>
      <c r="E151" s="29" t="n"/>
      <c r="F151" s="29" t="n"/>
      <c r="G151" s="30" t="n"/>
      <c r="H151" s="28" t="n"/>
    </row>
    <row r="152">
      <c r="A152" s="26" t="n"/>
      <c r="B152" s="25" t="n"/>
      <c r="C152" s="25" t="n"/>
      <c r="D152" s="26" t="n"/>
      <c r="E152" s="25" t="n"/>
      <c r="F152" s="25" t="n"/>
      <c r="G152" s="27" t="n"/>
      <c r="H152" s="26" t="n"/>
      <c r="I152" s="26" t="n"/>
    </row>
    <row r="153">
      <c r="A153" s="28" t="n"/>
      <c r="B153" s="29" t="n"/>
      <c r="C153" s="29" t="n"/>
      <c r="D153" s="28" t="n"/>
      <c r="E153" s="29" t="n"/>
      <c r="F153" s="29" t="n"/>
      <c r="G153" s="30" t="n"/>
      <c r="H153" s="28" t="n"/>
      <c r="I153" s="28" t="n"/>
    </row>
    <row r="154">
      <c r="A154" s="26" t="n"/>
      <c r="B154" s="25" t="n"/>
      <c r="C154" s="25" t="n"/>
      <c r="D154" s="26" t="n"/>
      <c r="E154" s="25" t="n"/>
      <c r="F154" s="25" t="n"/>
      <c r="G154" s="27" t="n"/>
      <c r="H154" s="26" t="n"/>
      <c r="I154" s="26" t="n"/>
    </row>
    <row r="155">
      <c r="A155" s="28" t="n"/>
      <c r="B155" s="29" t="n"/>
      <c r="C155" s="29" t="n"/>
      <c r="D155" s="28" t="n"/>
      <c r="E155" s="29" t="n"/>
      <c r="F155" s="29" t="n"/>
      <c r="G155" s="30" t="n"/>
      <c r="H155" s="28" t="n"/>
      <c r="I155" s="28" t="n"/>
    </row>
    <row r="156">
      <c r="A156" s="26" t="n"/>
      <c r="B156" s="25" t="n"/>
      <c r="C156" s="25" t="n"/>
      <c r="D156" s="26" t="n"/>
      <c r="E156" s="25" t="n"/>
      <c r="F156" s="25" t="n"/>
      <c r="G156" s="27" t="n"/>
      <c r="H156" s="26" t="n"/>
      <c r="I156" s="26" t="n"/>
    </row>
    <row r="157">
      <c r="A157" s="28" t="n"/>
      <c r="B157" s="29" t="n"/>
      <c r="C157" s="29" t="n"/>
      <c r="D157" s="28" t="n"/>
      <c r="E157" s="29" t="n"/>
      <c r="F157" s="29" t="n"/>
      <c r="G157" s="30" t="n"/>
      <c r="H157" s="33" t="n"/>
      <c r="I157" s="28" t="n"/>
    </row>
    <row r="158">
      <c r="A158" s="26" t="n"/>
      <c r="B158" s="25" t="n"/>
      <c r="C158" s="25" t="n"/>
      <c r="D158" s="26" t="n"/>
      <c r="E158" s="25" t="n"/>
      <c r="F158" s="25" t="n"/>
      <c r="G158" s="27" t="n"/>
      <c r="H158" s="26" t="n"/>
      <c r="I158" s="26" t="n"/>
    </row>
    <row r="159">
      <c r="A159" s="28" t="n"/>
      <c r="B159" s="29" t="n"/>
      <c r="C159" s="29" t="n"/>
      <c r="D159" s="28" t="n"/>
      <c r="E159" s="29" t="n"/>
      <c r="F159" s="29" t="n"/>
      <c r="G159" s="30" t="n"/>
      <c r="H159" s="28" t="n"/>
      <c r="I159" s="28" t="n"/>
    </row>
    <row r="160">
      <c r="A160" s="26" t="n"/>
      <c r="B160" s="25" t="n"/>
      <c r="C160" s="25" t="n"/>
      <c r="D160" s="26" t="n"/>
      <c r="E160" s="25" t="n"/>
      <c r="F160" s="25" t="n"/>
      <c r="G160" s="27" t="n"/>
      <c r="H160" s="26" t="n"/>
      <c r="I160" s="26" t="n"/>
    </row>
    <row r="161">
      <c r="A161" s="28" t="n"/>
      <c r="B161" s="29" t="n"/>
      <c r="C161" s="29" t="n"/>
      <c r="D161" s="28" t="n"/>
      <c r="E161" s="29" t="n"/>
      <c r="F161" s="29" t="n"/>
      <c r="G161" s="30" t="n"/>
      <c r="H161" s="28" t="n"/>
      <c r="I161" s="28" t="n"/>
    </row>
    <row r="162">
      <c r="A162" s="26" t="n"/>
      <c r="B162" s="25" t="n"/>
      <c r="C162" s="25" t="n"/>
      <c r="D162" s="26" t="n"/>
      <c r="E162" s="25" t="n"/>
      <c r="F162" s="25" t="n"/>
      <c r="G162" s="27" t="n"/>
      <c r="H162" s="26" t="n"/>
      <c r="I162" s="26" t="n"/>
    </row>
    <row r="163">
      <c r="A163" s="28" t="n"/>
      <c r="B163" s="29" t="n"/>
      <c r="C163" s="29" t="n"/>
      <c r="D163" s="28" t="n"/>
      <c r="E163" s="29" t="n"/>
      <c r="F163" s="29" t="n"/>
      <c r="G163" s="30" t="n"/>
      <c r="H163" s="34" t="n"/>
      <c r="I163" s="28" t="n"/>
    </row>
    <row r="164">
      <c r="A164" s="26" t="n"/>
      <c r="B164" s="25" t="n"/>
      <c r="C164" s="25" t="n"/>
      <c r="D164" s="26" t="n"/>
      <c r="E164" s="25" t="n"/>
      <c r="F164" s="25" t="n"/>
      <c r="G164" s="27" t="n"/>
      <c r="H164" s="26" t="n"/>
      <c r="I164" s="26" t="n"/>
    </row>
    <row r="165">
      <c r="A165" s="28" t="n"/>
      <c r="B165" s="29" t="n"/>
      <c r="C165" s="29" t="n"/>
      <c r="D165" s="28" t="n"/>
      <c r="E165" s="29" t="n"/>
      <c r="F165" s="29" t="n"/>
      <c r="G165" s="30" t="n"/>
      <c r="H165" s="33" t="n"/>
      <c r="I165" s="28" t="n"/>
    </row>
    <row r="166">
      <c r="A166" s="26" t="n"/>
      <c r="B166" s="25" t="n"/>
      <c r="C166" s="25" t="n"/>
      <c r="D166" s="26" t="n"/>
      <c r="E166" s="25" t="n"/>
      <c r="F166" s="25" t="n"/>
      <c r="G166" s="27" t="n"/>
      <c r="H166" s="35" t="n"/>
      <c r="I166" s="26" t="n"/>
    </row>
    <row r="167">
      <c r="A167" s="28" t="n"/>
      <c r="B167" s="29" t="n"/>
      <c r="C167" s="29" t="n"/>
      <c r="D167" s="28" t="n"/>
      <c r="E167" s="29" t="n"/>
      <c r="F167" s="29" t="n"/>
      <c r="G167" s="30" t="n"/>
      <c r="H167" s="28" t="n"/>
      <c r="I167" s="28" t="n"/>
    </row>
    <row r="168">
      <c r="A168" s="26" t="n"/>
      <c r="B168" s="25" t="n"/>
      <c r="C168" s="25" t="n"/>
      <c r="D168" s="26" t="n"/>
      <c r="E168" s="25" t="n"/>
      <c r="F168" s="25" t="n"/>
      <c r="G168" s="27" t="n"/>
      <c r="H168" s="36" t="n"/>
      <c r="I168" s="26" t="n"/>
    </row>
    <row r="169">
      <c r="A169" s="28" t="n"/>
      <c r="B169" s="29" t="n"/>
      <c r="C169" s="29" t="n"/>
      <c r="D169" s="28" t="n"/>
      <c r="E169" s="29" t="n"/>
      <c r="F169" s="29" t="n"/>
      <c r="G169" s="30" t="n"/>
      <c r="H169" s="33" t="n"/>
      <c r="I169" s="28" t="n"/>
    </row>
    <row r="170">
      <c r="A170" s="26" t="n"/>
      <c r="B170" s="25" t="n"/>
      <c r="C170" s="25" t="n"/>
      <c r="D170" s="26" t="n"/>
      <c r="E170" s="25" t="n"/>
      <c r="F170" s="25" t="n"/>
      <c r="G170" s="27" t="n"/>
      <c r="H170" s="35" t="n"/>
      <c r="I170" s="26" t="n"/>
    </row>
    <row r="171">
      <c r="A171" s="28" t="n"/>
      <c r="B171" s="29" t="n"/>
      <c r="C171" s="29" t="n"/>
      <c r="D171" s="28" t="n"/>
      <c r="E171" s="29" t="n"/>
      <c r="F171" s="29" t="n"/>
      <c r="G171" s="30" t="n"/>
      <c r="H171" s="28" t="n"/>
      <c r="I171" s="28" t="n"/>
    </row>
    <row r="172">
      <c r="A172" s="26" t="n"/>
      <c r="B172" s="25" t="n"/>
      <c r="C172" s="25" t="n"/>
      <c r="D172" s="26" t="n"/>
      <c r="E172" s="25" t="n"/>
      <c r="F172" s="25" t="n"/>
      <c r="G172" s="27" t="n"/>
      <c r="H172" s="26" t="n"/>
      <c r="I172" s="26" t="n"/>
    </row>
    <row r="173">
      <c r="A173" s="28" t="n"/>
      <c r="B173" s="29" t="n"/>
      <c r="C173" s="29" t="n"/>
      <c r="D173" s="28" t="n"/>
      <c r="E173" s="29" t="n"/>
      <c r="F173" s="29" t="n"/>
      <c r="G173" s="30" t="n"/>
      <c r="H173" s="33" t="n"/>
      <c r="I173" s="28" t="n"/>
    </row>
    <row r="174">
      <c r="A174" s="26" t="n"/>
      <c r="B174" s="25" t="n"/>
      <c r="C174" s="25" t="n"/>
      <c r="D174" s="26" t="n"/>
      <c r="E174" s="25" t="n"/>
      <c r="F174" s="25" t="n"/>
      <c r="G174" s="27" t="n"/>
      <c r="H174" s="26" t="n"/>
      <c r="I174" s="26" t="n"/>
    </row>
    <row r="175">
      <c r="A175" s="28" t="n"/>
      <c r="B175" s="29" t="n"/>
      <c r="C175" s="29" t="n"/>
      <c r="D175" s="28" t="n"/>
      <c r="E175" s="29" t="n"/>
      <c r="F175" s="29" t="n"/>
      <c r="G175" s="30" t="n"/>
      <c r="H175" s="33" t="n"/>
      <c r="I175" s="28" t="n"/>
    </row>
    <row r="176">
      <c r="A176" s="26" t="n"/>
      <c r="B176" s="25" t="n"/>
      <c r="C176" s="25" t="n"/>
      <c r="D176" s="26" t="n"/>
      <c r="E176" s="25" t="n"/>
      <c r="F176" s="25" t="n"/>
      <c r="G176" s="27" t="n"/>
      <c r="H176" s="26" t="n"/>
      <c r="I176" s="26" t="n"/>
    </row>
    <row r="177">
      <c r="A177" s="28" t="n"/>
      <c r="B177" s="29" t="n"/>
      <c r="C177" s="29" t="n"/>
      <c r="D177" s="28" t="n"/>
      <c r="E177" s="29" t="n"/>
      <c r="F177" s="29" t="n"/>
      <c r="G177" s="30" t="n"/>
      <c r="H177" s="28" t="n"/>
      <c r="I177" s="28" t="n"/>
    </row>
    <row r="178">
      <c r="A178" s="26" t="n"/>
      <c r="B178" s="25" t="n"/>
      <c r="C178" s="25" t="n"/>
      <c r="D178" s="26" t="n"/>
      <c r="E178" s="25" t="n"/>
      <c r="F178" s="25" t="n"/>
      <c r="G178" s="27" t="n"/>
      <c r="H178" s="26" t="n"/>
      <c r="I178" s="26" t="n"/>
    </row>
    <row r="179">
      <c r="A179" s="28" t="n"/>
      <c r="B179" s="29" t="n"/>
      <c r="C179" s="29" t="n"/>
      <c r="D179" s="28" t="n"/>
      <c r="E179" s="29" t="n"/>
      <c r="F179" s="29" t="n"/>
      <c r="G179" s="30" t="n"/>
      <c r="H179" s="28" t="n"/>
      <c r="I179" s="28" t="n"/>
    </row>
    <row r="180">
      <c r="A180" s="26" t="n"/>
      <c r="B180" s="25" t="n"/>
      <c r="C180" s="25" t="n"/>
      <c r="D180" s="26" t="n"/>
      <c r="E180" s="25" t="n"/>
      <c r="F180" s="25" t="n"/>
      <c r="G180" s="27" t="n"/>
      <c r="H180" s="26" t="n"/>
      <c r="I180" s="26" t="n"/>
    </row>
    <row r="181">
      <c r="A181" s="28" t="n"/>
      <c r="B181" s="29" t="n"/>
      <c r="C181" s="29" t="n"/>
      <c r="D181" s="28" t="n"/>
      <c r="E181" s="29" t="n"/>
      <c r="F181" s="29" t="n"/>
      <c r="G181" s="30" t="n"/>
      <c r="H181" s="2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I131"/>
  <sheetViews>
    <sheetView workbookViewId="0">
      <selection activeCell="A1" sqref="A1"/>
    </sheetView>
  </sheetViews>
  <sheetFormatPr baseColWidth="8" defaultColWidth="12.63" defaultRowHeight="15.75" customHeight="1"/>
  <cols>
    <col width="43.63" customWidth="1" style="52" min="3" max="3"/>
  </cols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SPMB26-0514-00939</t>
        </is>
      </c>
      <c r="C2" s="31" t="inlineStr">
        <is>
          <t>MUHAMMAD MALIKULHANIF HERMAWAN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033 ASMI</t>
        </is>
      </c>
      <c r="G2" s="22" t="n">
        <v>41754</v>
      </c>
      <c r="H2" s="20" t="inlineStr">
        <is>
          <t>65.35</t>
        </is>
      </c>
      <c r="I2" s="20" t="n"/>
    </row>
    <row r="3">
      <c r="A3" s="14" t="n">
        <v>2</v>
      </c>
      <c r="B3" s="43" t="inlineStr">
        <is>
          <t>SPMB26-0514-01101</t>
        </is>
      </c>
      <c r="C3" s="43" t="inlineStr">
        <is>
          <t>NAIRA EL HUMAIRA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033 ASMI</t>
        </is>
      </c>
      <c r="G3" s="11" t="n">
        <v>41630</v>
      </c>
      <c r="H3" s="14" t="inlineStr">
        <is>
          <t>73.34</t>
        </is>
      </c>
      <c r="I3" s="14" t="n"/>
    </row>
    <row r="4">
      <c r="A4" s="20" t="n">
        <v>3</v>
      </c>
      <c r="B4" s="31" t="inlineStr">
        <is>
          <t>SPMB26-0517-00199</t>
        </is>
      </c>
      <c r="C4" s="31" t="inlineStr">
        <is>
          <t>MUHAMAD NAYAKA SYAFIQ PERMANA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008 MOHAMAD TOHA</t>
        </is>
      </c>
      <c r="G4" s="22" t="n">
        <v>41264</v>
      </c>
      <c r="H4" s="20" t="inlineStr">
        <is>
          <t>77.39</t>
        </is>
      </c>
      <c r="I4" s="20" t="n"/>
    </row>
    <row r="5">
      <c r="A5" s="14" t="n">
        <v>4</v>
      </c>
      <c r="B5" s="43" t="inlineStr">
        <is>
          <t>SPMB26-0518-03480</t>
        </is>
      </c>
      <c r="C5" s="43" t="inlineStr">
        <is>
          <t>MUHAMMAD NAZRIL IBRAHIM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033 ASMI</t>
        </is>
      </c>
      <c r="G5" s="11" t="n">
        <v>41278</v>
      </c>
      <c r="H5" s="14" t="inlineStr">
        <is>
          <t>103.62</t>
        </is>
      </c>
      <c r="I5" s="14" t="n"/>
    </row>
    <row r="6">
      <c r="A6" s="20" t="n">
        <v>5</v>
      </c>
      <c r="B6" s="31" t="inlineStr">
        <is>
          <t>SPMB26-0519-03723</t>
        </is>
      </c>
      <c r="C6" s="31" t="inlineStr">
        <is>
          <t>ALFARIEL ARADEA IBNU SAEFUL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033 ASMI</t>
        </is>
      </c>
      <c r="G6" s="22" t="n">
        <v>41751</v>
      </c>
      <c r="H6" s="20" t="inlineStr">
        <is>
          <t>168.28</t>
        </is>
      </c>
      <c r="I6" s="20" t="n"/>
    </row>
    <row r="7">
      <c r="A7" s="14" t="n">
        <v>6</v>
      </c>
      <c r="B7" s="43" t="inlineStr">
        <is>
          <t>SPMB26-0513-02078</t>
        </is>
      </c>
      <c r="C7" s="43" t="inlineStr">
        <is>
          <t>KEYSHA AZMI HUZAINI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033 ASMI</t>
        </is>
      </c>
      <c r="G7" s="11" t="n">
        <v>41734</v>
      </c>
      <c r="H7" s="14" t="inlineStr">
        <is>
          <t>195.16</t>
        </is>
      </c>
      <c r="I7" s="14" t="n"/>
    </row>
    <row r="8">
      <c r="A8" s="20" t="n">
        <v>7</v>
      </c>
      <c r="B8" s="31" t="inlineStr">
        <is>
          <t>SPMB26-0519-03709</t>
        </is>
      </c>
      <c r="C8" s="31" t="inlineStr">
        <is>
          <t>FILZA ZAFARANI ARIA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079 KOPO PAJAGALAN</t>
        </is>
      </c>
      <c r="G8" s="22" t="n">
        <v>41491</v>
      </c>
      <c r="H8" s="20" t="inlineStr">
        <is>
          <t>253.04</t>
        </is>
      </c>
      <c r="I8" s="20" t="n"/>
    </row>
    <row r="9">
      <c r="A9" s="14" t="n">
        <v>8</v>
      </c>
      <c r="B9" s="43" t="inlineStr">
        <is>
          <t>SPMB26-0603-00528</t>
        </is>
      </c>
      <c r="C9" s="43" t="inlineStr">
        <is>
          <t>JAMILA RAFIF LUTHFIA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MIS NURUL HUDA</t>
        </is>
      </c>
      <c r="G9" s="11" t="n">
        <v>41692</v>
      </c>
      <c r="H9" s="14" t="inlineStr">
        <is>
          <t>255.67</t>
        </is>
      </c>
      <c r="I9" s="14" t="n"/>
    </row>
    <row r="10">
      <c r="A10" s="20" t="n">
        <v>9</v>
      </c>
      <c r="B10" s="31" t="inlineStr">
        <is>
          <t>SPMB26-0602-01147</t>
        </is>
      </c>
      <c r="C10" s="31" t="inlineStr">
        <is>
          <t>LAURYN ALICIA CELINE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 KASIH BANGSA</t>
        </is>
      </c>
      <c r="G10" s="22" t="n">
        <v>41746</v>
      </c>
      <c r="H10" s="20" t="inlineStr">
        <is>
          <t>274.1</t>
        </is>
      </c>
      <c r="I10" s="20" t="n"/>
    </row>
    <row r="11">
      <c r="A11" s="14" t="n">
        <v>10</v>
      </c>
      <c r="B11" s="43" t="inlineStr">
        <is>
          <t>SPMB26-0525-01250</t>
        </is>
      </c>
      <c r="C11" s="43" t="inlineStr">
        <is>
          <t>NAUFAL MIKHAIL AZZAM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073 PAJAGALAN</t>
        </is>
      </c>
      <c r="G11" s="11" t="n">
        <v>41342</v>
      </c>
      <c r="H11" s="14" t="inlineStr">
        <is>
          <t>276.63</t>
        </is>
      </c>
      <c r="I11" s="14" t="n"/>
    </row>
    <row r="12">
      <c r="A12" s="20" t="n">
        <v>11</v>
      </c>
      <c r="B12" s="31" t="inlineStr">
        <is>
          <t>SPMB26-0515-00747</t>
        </is>
      </c>
      <c r="C12" s="31" t="inlineStr">
        <is>
          <t>NARA VHIYU PRATAMA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033 ASMI</t>
        </is>
      </c>
      <c r="G12" s="22" t="n">
        <v>41707</v>
      </c>
      <c r="H12" s="20" t="inlineStr">
        <is>
          <t>276.75</t>
        </is>
      </c>
      <c r="I12" s="20" t="n"/>
    </row>
    <row r="13">
      <c r="A13" s="14" t="n">
        <v>12</v>
      </c>
      <c r="B13" s="43" t="inlineStr">
        <is>
          <t>SPMB26-0525-02192</t>
        </is>
      </c>
      <c r="C13" s="43" t="inlineStr">
        <is>
          <t>FARAH SABRINA FAUZIYYAH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023 PAJAGALAN</t>
        </is>
      </c>
      <c r="G13" s="11" t="n">
        <v>41244</v>
      </c>
      <c r="H13" s="14" t="inlineStr">
        <is>
          <t>283.43</t>
        </is>
      </c>
      <c r="I13" s="14" t="n"/>
    </row>
    <row r="14">
      <c r="A14" s="20" t="n">
        <v>13</v>
      </c>
      <c r="B14" s="31" t="inlineStr">
        <is>
          <t>SPMB26-0603-01523</t>
        </is>
      </c>
      <c r="C14" s="31" t="inlineStr">
        <is>
          <t>RAISA LIYANA PUTRI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 ASSALAAM</t>
        </is>
      </c>
      <c r="G14" s="22" t="n">
        <v>41852</v>
      </c>
      <c r="H14" s="20" t="inlineStr">
        <is>
          <t>284.29</t>
        </is>
      </c>
      <c r="I14" s="20" t="n"/>
    </row>
    <row r="15">
      <c r="A15" s="14" t="n">
        <v>14</v>
      </c>
      <c r="B15" s="43" t="inlineStr">
        <is>
          <t>SPMB26-0518-00372</t>
        </is>
      </c>
      <c r="C15" s="43" t="inlineStr">
        <is>
          <t>MUHAMMAD NOVAL ANANDA PRATAMA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079 KOPO PAJAGALAN</t>
        </is>
      </c>
      <c r="G15" s="11" t="n">
        <v>41237</v>
      </c>
      <c r="H15" s="14" t="inlineStr">
        <is>
          <t>288.38</t>
        </is>
      </c>
      <c r="I15" s="14" t="n"/>
    </row>
    <row r="16">
      <c r="A16" s="20" t="n">
        <v>15</v>
      </c>
      <c r="B16" s="31" t="inlineStr">
        <is>
          <t>SPMB26-0520-01672</t>
        </is>
      </c>
      <c r="C16" s="31" t="inlineStr">
        <is>
          <t>ALKHWARIZMI ZIDANE MULYANSYAH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020 LENGKONG BESAR KOTA BANDUNG</t>
        </is>
      </c>
      <c r="G16" s="22" t="n">
        <v>41576</v>
      </c>
      <c r="H16" s="20" t="inlineStr">
        <is>
          <t>289.76</t>
        </is>
      </c>
      <c r="I16" s="20" t="n"/>
    </row>
    <row r="17">
      <c r="A17" s="14" t="n">
        <v>16</v>
      </c>
      <c r="B17" s="43" t="inlineStr">
        <is>
          <t>SPMB26-0521-00535</t>
        </is>
      </c>
      <c r="C17" s="43" t="inlineStr">
        <is>
          <t>RAMDAN ZAENAL ALMUTAKIN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079 KOPO PAJAGALAN</t>
        </is>
      </c>
      <c r="G17" s="11" t="n">
        <v>41039</v>
      </c>
      <c r="H17" s="14" t="inlineStr">
        <is>
          <t>292.29</t>
        </is>
      </c>
      <c r="I17" s="14" t="n"/>
    </row>
    <row r="18">
      <c r="A18" s="20" t="n">
        <v>17</v>
      </c>
      <c r="B18" s="31" t="inlineStr">
        <is>
          <t>SPMB26-0526-00873</t>
        </is>
      </c>
      <c r="C18" s="31" t="inlineStr">
        <is>
          <t>NABILA HANIFAH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073 PAJAGALAN</t>
        </is>
      </c>
      <c r="G18" s="22" t="n">
        <v>41419</v>
      </c>
      <c r="H18" s="20" t="inlineStr">
        <is>
          <t>299.45</t>
        </is>
      </c>
      <c r="I18" s="20" t="n"/>
    </row>
    <row r="19">
      <c r="A19" s="14" t="n">
        <v>18</v>
      </c>
      <c r="B19" s="43" t="inlineStr">
        <is>
          <t>SPMB26-0514-00119</t>
        </is>
      </c>
      <c r="C19" s="43" t="inlineStr">
        <is>
          <t>MUHAMAD RIZQI SANTIKA PUTRA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033 ASMI</t>
        </is>
      </c>
      <c r="G19" s="11" t="n">
        <v>41632</v>
      </c>
      <c r="H19" s="14" t="inlineStr">
        <is>
          <t>312.94</t>
        </is>
      </c>
      <c r="I19" s="14" t="n"/>
    </row>
    <row r="20">
      <c r="A20" s="20" t="n">
        <v>19</v>
      </c>
      <c r="B20" s="31" t="inlineStr">
        <is>
          <t>SPMB26-0525-00047</t>
        </is>
      </c>
      <c r="C20" s="31" t="inlineStr">
        <is>
          <t>ROBBY. HIDAYAT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 NEGERI 033 ASMI BANDUNG</t>
        </is>
      </c>
      <c r="G20" s="22" t="n">
        <v>41427</v>
      </c>
      <c r="H20" s="20" t="inlineStr">
        <is>
          <t>320.35</t>
        </is>
      </c>
      <c r="I20" s="20" t="n"/>
    </row>
    <row r="21">
      <c r="A21" s="14" t="n">
        <v>20</v>
      </c>
      <c r="B21" s="43" t="inlineStr">
        <is>
          <t>SPMB26-0519-02374</t>
        </is>
      </c>
      <c r="C21" s="43" t="inlineStr">
        <is>
          <t>AFIF PUTRA PRATAMA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008 MOHAMAD TOHA</t>
        </is>
      </c>
      <c r="G21" s="11" t="n">
        <v>41660</v>
      </c>
      <c r="H21" s="14" t="inlineStr">
        <is>
          <t>323.6</t>
        </is>
      </c>
      <c r="I21" s="14" t="n"/>
    </row>
    <row r="22">
      <c r="A22" s="20" t="n">
        <v>21</v>
      </c>
      <c r="B22" s="31" t="inlineStr">
        <is>
          <t>SPMB26-0520-03242</t>
        </is>
      </c>
      <c r="C22" s="31" t="inlineStr">
        <is>
          <t>MUHAMMAD JIBRAL PRATAMA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SDN 008 MOHAMAD TOHA</t>
        </is>
      </c>
      <c r="G22" s="22" t="n">
        <v>41774</v>
      </c>
      <c r="H22" s="20" t="inlineStr">
        <is>
          <t>324.23</t>
        </is>
      </c>
      <c r="I22" s="20" t="n"/>
    </row>
    <row r="23">
      <c r="A23" s="14" t="n">
        <v>22</v>
      </c>
      <c r="B23" s="43" t="inlineStr">
        <is>
          <t>SPMB26-0515-01067</t>
        </is>
      </c>
      <c r="C23" s="43" t="inlineStr">
        <is>
          <t>GIHAN KHAIRUNISA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033 ASMI KOTA BANDUNG</t>
        </is>
      </c>
      <c r="G23" s="11" t="n">
        <v>41351</v>
      </c>
      <c r="H23" s="14" t="inlineStr">
        <is>
          <t>334.24</t>
        </is>
      </c>
      <c r="I23" s="14" t="n"/>
    </row>
    <row r="24">
      <c r="A24" s="20" t="n">
        <v>23</v>
      </c>
      <c r="B24" s="31" t="inlineStr">
        <is>
          <t>SPMB26-0515-01379</t>
        </is>
      </c>
      <c r="C24" s="31" t="inlineStr">
        <is>
          <t>KAYLA YUMNA LUTFIAH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033 ASMI</t>
        </is>
      </c>
      <c r="G24" s="22" t="n">
        <v>41397</v>
      </c>
      <c r="H24" s="20" t="inlineStr">
        <is>
          <t>347.46</t>
        </is>
      </c>
      <c r="I24" s="20" t="n"/>
    </row>
    <row r="25">
      <c r="A25" s="14" t="n">
        <v>24</v>
      </c>
      <c r="B25" s="43" t="inlineStr">
        <is>
          <t>SPMB26-0529-00332</t>
        </is>
      </c>
      <c r="C25" s="43" t="inlineStr">
        <is>
          <t>KAYLA HAFIZHAH DEFARRI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 ASSALAAM BANDUNG</t>
        </is>
      </c>
      <c r="G25" s="11" t="n">
        <v>41629</v>
      </c>
      <c r="H25" s="14" t="inlineStr">
        <is>
          <t>348.01</t>
        </is>
      </c>
      <c r="I25" s="14" t="n"/>
    </row>
    <row r="26">
      <c r="A26" s="20" t="n">
        <v>25</v>
      </c>
      <c r="B26" s="31" t="inlineStr">
        <is>
          <t>SPMB26-0517-00102</t>
        </is>
      </c>
      <c r="C26" s="31" t="inlineStr">
        <is>
          <t>ARSAKHA VIRENDRA ALDARI ZAKARIA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008 MOHAMAD TOHA</t>
        </is>
      </c>
      <c r="G26" s="22" t="n">
        <v>41662</v>
      </c>
      <c r="H26" s="20" t="inlineStr">
        <is>
          <t>350.96</t>
        </is>
      </c>
      <c r="I26" s="20" t="n"/>
    </row>
    <row r="27">
      <c r="A27" s="14" t="n">
        <v>26</v>
      </c>
      <c r="B27" s="43" t="inlineStr">
        <is>
          <t>SPMB26-0520-03214</t>
        </is>
      </c>
      <c r="C27" s="43" t="inlineStr">
        <is>
          <t>HYORI ANABELLE DANIELLA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008 MOHAMAD TOHA</t>
        </is>
      </c>
      <c r="G27" s="11" t="n">
        <v>41457</v>
      </c>
      <c r="H27" s="14" t="inlineStr">
        <is>
          <t>354.59</t>
        </is>
      </c>
      <c r="I27" s="14" t="n"/>
    </row>
    <row r="28">
      <c r="A28" s="20" t="n">
        <v>27</v>
      </c>
      <c r="B28" s="31" t="inlineStr">
        <is>
          <t>SPMB26-0521-00044</t>
        </is>
      </c>
      <c r="C28" s="31" t="inlineStr">
        <is>
          <t>NYAYU KHAIRUNISSA MELZASMINE MAYREZA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008 MOHAMAD TOHA</t>
        </is>
      </c>
      <c r="G28" s="22" t="n">
        <v>41621</v>
      </c>
      <c r="H28" s="20" t="inlineStr">
        <is>
          <t>373.29</t>
        </is>
      </c>
      <c r="I28" s="20" t="n"/>
    </row>
    <row r="29">
      <c r="A29" s="14" t="n">
        <v>28</v>
      </c>
      <c r="B29" s="43" t="inlineStr">
        <is>
          <t>SPMB26-0521-00353</t>
        </is>
      </c>
      <c r="C29" s="43" t="inlineStr">
        <is>
          <t>TEGUH DESTIAN ALIF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079 KOPO PAJAGALAN</t>
        </is>
      </c>
      <c r="G29" s="11" t="n">
        <v>41244</v>
      </c>
      <c r="H29" s="14" t="inlineStr">
        <is>
          <t>373.83</t>
        </is>
      </c>
      <c r="I29" s="14" t="n"/>
    </row>
    <row r="30">
      <c r="A30" s="20" t="n">
        <v>29</v>
      </c>
      <c r="B30" s="31" t="inlineStr">
        <is>
          <t>SPMB26-0526-00906</t>
        </is>
      </c>
      <c r="C30" s="31" t="inlineStr">
        <is>
          <t>ADELLIA MEUTIA SHAKI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023 PAJAGALAN</t>
        </is>
      </c>
      <c r="G30" s="22" t="n">
        <v>41453</v>
      </c>
      <c r="H30" s="20" t="inlineStr">
        <is>
          <t>376.63</t>
        </is>
      </c>
      <c r="I30" s="20" t="n"/>
    </row>
    <row r="31">
      <c r="A31" s="14" t="n">
        <v>30</v>
      </c>
      <c r="B31" s="43" t="inlineStr">
        <is>
          <t>SPMB26-0513-01592</t>
        </is>
      </c>
      <c r="C31" s="43" t="inlineStr">
        <is>
          <t>RAHMA AULIA SANTOSO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ASMI 33</t>
        </is>
      </c>
      <c r="G31" s="11" t="n">
        <v>41345</v>
      </c>
      <c r="H31" s="14" t="inlineStr">
        <is>
          <t>379.12</t>
        </is>
      </c>
      <c r="I31" s="14" t="n"/>
    </row>
    <row r="32">
      <c r="A32" s="20" t="n">
        <v>31</v>
      </c>
      <c r="B32" s="31" t="inlineStr">
        <is>
          <t>SPMB26-0529-01178</t>
        </is>
      </c>
      <c r="C32" s="31" t="inlineStr">
        <is>
          <t>ALIF NUR MADADI PUTRA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156 PASIRKALIKI</t>
        </is>
      </c>
      <c r="G32" s="22" t="n">
        <v>41648</v>
      </c>
      <c r="H32" s="20" t="inlineStr">
        <is>
          <t>380.52</t>
        </is>
      </c>
      <c r="I32" s="20" t="n"/>
    </row>
    <row r="33">
      <c r="A33" s="14" t="n">
        <v>32</v>
      </c>
      <c r="B33" s="43" t="inlineStr">
        <is>
          <t>SPMB26-0521-00427</t>
        </is>
      </c>
      <c r="C33" s="43" t="inlineStr">
        <is>
          <t>ERVANA MUHAMMAD ARZIL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SDN 079 KOPO PAJAGALAN</t>
        </is>
      </c>
      <c r="G33" s="11" t="n">
        <v>41336</v>
      </c>
      <c r="H33" s="14" t="inlineStr">
        <is>
          <t>381.38</t>
        </is>
      </c>
      <c r="I33" s="14" t="n"/>
    </row>
    <row r="34">
      <c r="A34" s="20" t="n">
        <v>33</v>
      </c>
      <c r="B34" s="31" t="inlineStr">
        <is>
          <t>SPMB26-0604-01471</t>
        </is>
      </c>
      <c r="C34" s="31" t="inlineStr">
        <is>
          <t>AQEELA BATRISYA ROHMANDANTI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 ASSALAAM</t>
        </is>
      </c>
      <c r="G34" s="22" t="n">
        <v>41575</v>
      </c>
      <c r="H34" s="20" t="inlineStr">
        <is>
          <t>386.51</t>
        </is>
      </c>
      <c r="I34" s="20" t="n"/>
    </row>
    <row r="35">
      <c r="A35" s="14" t="n">
        <v>34</v>
      </c>
      <c r="B35" s="43" t="inlineStr">
        <is>
          <t>SPMB26-0518-01864</t>
        </is>
      </c>
      <c r="C35" s="43" t="inlineStr">
        <is>
          <t>QUEENSYA AZZAHRA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079 KOPO PAJAGALAN</t>
        </is>
      </c>
      <c r="G35" s="11" t="n">
        <v>41533</v>
      </c>
      <c r="H35" s="14" t="inlineStr">
        <is>
          <t>392.27</t>
        </is>
      </c>
      <c r="I35" s="14" t="n"/>
    </row>
    <row r="36">
      <c r="A36" s="20" t="n">
        <v>35</v>
      </c>
      <c r="B36" s="31" t="inlineStr">
        <is>
          <t>SPMB26-0520-01783</t>
        </is>
      </c>
      <c r="C36" s="31" t="inlineStr">
        <is>
          <t>KEYSHA ZAHRA NUR AZIZAH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079 KOPO PAJAGALAN</t>
        </is>
      </c>
      <c r="G36" s="22" t="n">
        <v>41582</v>
      </c>
      <c r="H36" s="20" t="inlineStr">
        <is>
          <t>395.01</t>
        </is>
      </c>
      <c r="I36" s="20" t="n"/>
    </row>
    <row r="37">
      <c r="A37" s="14" t="n">
        <v>36</v>
      </c>
      <c r="B37" s="43" t="inlineStr">
        <is>
          <t>SPMB26-0525-02431</t>
        </is>
      </c>
      <c r="C37" s="43" t="inlineStr">
        <is>
          <t>GHINA SHOFWATUL INAYAH IMANNUDIN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008 MOHAMAD TOHA</t>
        </is>
      </c>
      <c r="G37" s="11" t="n">
        <v>41825</v>
      </c>
      <c r="H37" s="14" t="inlineStr">
        <is>
          <t>407.36</t>
        </is>
      </c>
      <c r="I37" s="14" t="n"/>
    </row>
    <row r="38">
      <c r="A38" s="20" t="n">
        <v>37</v>
      </c>
      <c r="B38" s="31" t="inlineStr">
        <is>
          <t>SPMB26-0519-00663</t>
        </is>
      </c>
      <c r="C38" s="31" t="inlineStr">
        <is>
          <t>ADIRA ZAMZAM HABIBIE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047 BALONGGEDE</t>
        </is>
      </c>
      <c r="G38" s="22" t="n">
        <v>41573</v>
      </c>
      <c r="H38" s="20" t="inlineStr">
        <is>
          <t>409.28</t>
        </is>
      </c>
      <c r="I38" s="20" t="n"/>
    </row>
    <row r="39">
      <c r="A39" s="14" t="n">
        <v>38</v>
      </c>
      <c r="B39" s="43" t="inlineStr">
        <is>
          <t>SPMB26-0512-00693</t>
        </is>
      </c>
      <c r="C39" s="43" t="inlineStr">
        <is>
          <t>RABIA RAYA ZAHIDA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MIS AL ISHLAH</t>
        </is>
      </c>
      <c r="G39" s="11" t="n">
        <v>41714</v>
      </c>
      <c r="H39" s="14" t="inlineStr">
        <is>
          <t>416.69</t>
        </is>
      </c>
      <c r="I39" s="14" t="n"/>
    </row>
    <row r="40">
      <c r="A40" s="20" t="n">
        <v>39</v>
      </c>
      <c r="B40" s="31" t="inlineStr">
        <is>
          <t>SPMB26-0522-02601</t>
        </is>
      </c>
      <c r="C40" s="31" t="inlineStr">
        <is>
          <t>MUHAMMAD RIDWAN ASNAWI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249 ASTANAANYAR KOTA BANDUNG</t>
        </is>
      </c>
      <c r="G40" s="22" t="n">
        <v>41537</v>
      </c>
      <c r="H40" s="20" t="inlineStr">
        <is>
          <t>423.64</t>
        </is>
      </c>
      <c r="I40" s="20" t="n"/>
    </row>
    <row r="41">
      <c r="A41" s="14" t="n">
        <v>40</v>
      </c>
      <c r="B41" s="43" t="inlineStr">
        <is>
          <t>SPMB26-0525-00599</t>
        </is>
      </c>
      <c r="C41" s="43" t="inlineStr">
        <is>
          <t>HILMY AKBAR PRADIKHA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073 PAJAGALAN</t>
        </is>
      </c>
      <c r="G41" s="11" t="n">
        <v>41330</v>
      </c>
      <c r="H41" s="14" t="inlineStr">
        <is>
          <t>424.26</t>
        </is>
      </c>
      <c r="I41" s="14" t="n"/>
    </row>
    <row r="42">
      <c r="A42" s="20" t="n">
        <v>41</v>
      </c>
      <c r="B42" s="31" t="inlineStr">
        <is>
          <t>SPMB26-0525-02074</t>
        </is>
      </c>
      <c r="C42" s="31" t="inlineStr">
        <is>
          <t>MOHAMAD RIZKY FAUZI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SDN 023 PAJAGALAN</t>
        </is>
      </c>
      <c r="G42" s="22" t="n">
        <v>41354</v>
      </c>
      <c r="H42" s="20" t="inlineStr">
        <is>
          <t>425.46</t>
        </is>
      </c>
      <c r="I42" s="20" t="n"/>
    </row>
    <row r="43">
      <c r="A43" s="14" t="n">
        <v>42</v>
      </c>
      <c r="B43" s="43" t="inlineStr">
        <is>
          <t>SPMB26-0526-00073</t>
        </is>
      </c>
      <c r="C43" s="43" t="inlineStr">
        <is>
          <t>MOCHAMMAD FATTIH PUTRA IRAWAN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O23 PAJAGALAN</t>
        </is>
      </c>
      <c r="G43" s="11" t="n">
        <v>41262</v>
      </c>
      <c r="H43" s="14" t="inlineStr">
        <is>
          <t>428.52</t>
        </is>
      </c>
      <c r="I43" s="14" t="n"/>
    </row>
    <row r="44">
      <c r="A44" s="20" t="n">
        <v>43</v>
      </c>
      <c r="B44" s="31" t="inlineStr">
        <is>
          <t>SPMB26-0525-01454</t>
        </is>
      </c>
      <c r="C44" s="31" t="inlineStr">
        <is>
          <t>RACHMANIZA BELTAVANIA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 073 PAJAGALAN</t>
        </is>
      </c>
      <c r="G44" s="22" t="n">
        <v>41491</v>
      </c>
      <c r="H44" s="20" t="inlineStr">
        <is>
          <t>432.75</t>
        </is>
      </c>
      <c r="I44" s="20" t="n"/>
    </row>
    <row r="45">
      <c r="A45" s="14" t="n">
        <v>44</v>
      </c>
      <c r="B45" s="43" t="inlineStr">
        <is>
          <t>SPMB26-0520-02894</t>
        </is>
      </c>
      <c r="C45" s="43" t="inlineStr">
        <is>
          <t>MAULIN ANETA SAFA JANUWARI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079 KOPO PAJAGALAN</t>
        </is>
      </c>
      <c r="G45" s="11" t="n">
        <v>41285</v>
      </c>
      <c r="H45" s="14" t="inlineStr">
        <is>
          <t>438.18</t>
        </is>
      </c>
      <c r="I45" s="14" t="n"/>
    </row>
    <row r="46">
      <c r="A46" s="20" t="n">
        <v>45</v>
      </c>
      <c r="B46" s="31" t="inlineStr">
        <is>
          <t>SPMB26-0512-02657</t>
        </is>
      </c>
      <c r="C46" s="31" t="inlineStr">
        <is>
          <t>NICKOLAS STEVENETHAN MORATUA SIAHAAN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 ISR GATSU</t>
        </is>
      </c>
      <c r="G46" s="22" t="n">
        <v>41597</v>
      </c>
      <c r="H46" s="20" t="inlineStr">
        <is>
          <t>446.08</t>
        </is>
      </c>
      <c r="I46" s="20" t="n"/>
    </row>
    <row r="47">
      <c r="A47" s="14" t="n">
        <v>46</v>
      </c>
      <c r="B47" s="43" t="inlineStr">
        <is>
          <t>SPMB26-0518-01361</t>
        </is>
      </c>
      <c r="C47" s="43" t="inlineStr">
        <is>
          <t>AARON ALFATIH KABETA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 NEGERI SEKEPEURIS 1</t>
        </is>
      </c>
      <c r="G47" s="11" t="n">
        <v>41466</v>
      </c>
      <c r="H47" s="14" t="inlineStr">
        <is>
          <t>457.87</t>
        </is>
      </c>
      <c r="I47" s="14" t="n"/>
    </row>
    <row r="48">
      <c r="A48" s="20" t="n">
        <v>47</v>
      </c>
      <c r="B48" s="31" t="inlineStr">
        <is>
          <t>SPMB26-0511-01276</t>
        </is>
      </c>
      <c r="C48" s="31" t="inlineStr">
        <is>
          <t>NADHIRA SAKHI RIZKHIYANA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MIN 2 KOTA BANDUNG</t>
        </is>
      </c>
      <c r="G48" s="22" t="n">
        <v>41547</v>
      </c>
      <c r="H48" s="20" t="inlineStr">
        <is>
          <t>458.37</t>
        </is>
      </c>
      <c r="I48" s="20" t="n"/>
    </row>
    <row r="49">
      <c r="A49" s="14" t="n">
        <v>48</v>
      </c>
      <c r="B49" s="43" t="inlineStr">
        <is>
          <t>SPMB26-0526-01118</t>
        </is>
      </c>
      <c r="C49" s="43" t="inlineStr">
        <is>
          <t>KHALISHA PUTERI AQILLAH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023 PAJAGALAN</t>
        </is>
      </c>
      <c r="G49" s="11" t="n">
        <v>41305</v>
      </c>
      <c r="H49" s="14" t="inlineStr">
        <is>
          <t>460.59</t>
        </is>
      </c>
      <c r="I49" s="14" t="n"/>
    </row>
    <row r="50">
      <c r="A50" s="20" t="n">
        <v>49</v>
      </c>
      <c r="B50" s="31" t="inlineStr">
        <is>
          <t>SPMB26-0522-00056</t>
        </is>
      </c>
      <c r="C50" s="31" t="inlineStr">
        <is>
          <t>QISYA AQEELA PUTRI HAKIM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SDN 033 ASMI</t>
        </is>
      </c>
      <c r="G50" s="22" t="n">
        <v>41513</v>
      </c>
      <c r="H50" s="20" t="inlineStr">
        <is>
          <t>461.21</t>
        </is>
      </c>
      <c r="I50" s="20" t="n"/>
    </row>
    <row r="51">
      <c r="A51" s="14" t="n">
        <v>50</v>
      </c>
      <c r="B51" s="43" t="inlineStr">
        <is>
          <t>SPMB26-0601-00503</t>
        </is>
      </c>
      <c r="C51" s="43" t="inlineStr">
        <is>
          <t>MUHAMMAD FADHIL YAQDAN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033 ASMI</t>
        </is>
      </c>
      <c r="G51" s="11" t="n">
        <v>41722</v>
      </c>
      <c r="H51" s="14" t="inlineStr">
        <is>
          <t>469.06</t>
        </is>
      </c>
      <c r="I51" s="14" t="n"/>
    </row>
    <row r="52">
      <c r="A52" s="20" t="n">
        <v>51</v>
      </c>
      <c r="B52" s="31" t="inlineStr">
        <is>
          <t>SPMB26-0523-00845</t>
        </is>
      </c>
      <c r="C52" s="31" t="inlineStr">
        <is>
          <t>MIRZZA MUHAMMAD RAZAN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033 ASMI</t>
        </is>
      </c>
      <c r="G52" s="22" t="n">
        <v>41678</v>
      </c>
      <c r="H52" s="20" t="inlineStr">
        <is>
          <t>474.03</t>
        </is>
      </c>
      <c r="I52" s="20" t="n"/>
    </row>
    <row r="53">
      <c r="A53" s="14" t="n">
        <v>52</v>
      </c>
      <c r="B53" s="43" t="inlineStr">
        <is>
          <t>SPMB26-0522-02505</t>
        </is>
      </c>
      <c r="C53" s="43" t="inlineStr">
        <is>
          <t>RHEVAL GIBRAN AL-HABSY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249 ASTANAANYAR KOTA BANDUNG</t>
        </is>
      </c>
      <c r="G53" s="11" t="n">
        <v>41356</v>
      </c>
      <c r="H53" s="14" t="inlineStr">
        <is>
          <t>479.65</t>
        </is>
      </c>
      <c r="I53" s="14" t="n"/>
    </row>
    <row r="54">
      <c r="A54" s="20" t="n">
        <v>53</v>
      </c>
      <c r="B54" s="31" t="inlineStr">
        <is>
          <t>SPMB26-0602-00194</t>
        </is>
      </c>
      <c r="C54" s="31" t="inlineStr">
        <is>
          <t>RAISSA SADINA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 NEGERI CANGKUANG 01</t>
        </is>
      </c>
      <c r="G54" s="22" t="n">
        <v>41324</v>
      </c>
      <c r="H54" s="20" t="inlineStr">
        <is>
          <t>480.26</t>
        </is>
      </c>
      <c r="I54" s="20" t="n"/>
    </row>
    <row r="55">
      <c r="A55" s="14" t="n">
        <v>54</v>
      </c>
      <c r="B55" s="43" t="inlineStr">
        <is>
          <t>SPMB26-0528-00705</t>
        </is>
      </c>
      <c r="C55" s="43" t="inlineStr">
        <is>
          <t>JUNI AMANDA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SDN 079 KOPO PAJAGALAN</t>
        </is>
      </c>
      <c r="G55" s="11" t="n">
        <v>41430</v>
      </c>
      <c r="H55" s="14" t="inlineStr">
        <is>
          <t>484.4</t>
        </is>
      </c>
      <c r="I55" s="14" t="n"/>
    </row>
    <row r="56">
      <c r="A56" s="20" t="n">
        <v>55</v>
      </c>
      <c r="B56" s="31" t="inlineStr">
        <is>
          <t>SPMB26-0527-00268</t>
        </is>
      </c>
      <c r="C56" s="31" t="inlineStr">
        <is>
          <t>ALIDZAH ALYA PERMANA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SDN 016 DR CIPTO PAJAJARAN</t>
        </is>
      </c>
      <c r="G56" s="22" t="n">
        <v>41666</v>
      </c>
      <c r="H56" s="20" t="inlineStr">
        <is>
          <t>484.97</t>
        </is>
      </c>
      <c r="I56" s="20" t="n"/>
    </row>
    <row r="57">
      <c r="A57" s="14" t="n">
        <v>56</v>
      </c>
      <c r="B57" s="43" t="inlineStr">
        <is>
          <t>SPMB26-0519-01557</t>
        </is>
      </c>
      <c r="C57" s="43" t="inlineStr">
        <is>
          <t>NAFISA RAMADHANI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047 BALONGGEDE</t>
        </is>
      </c>
      <c r="G57" s="11" t="n">
        <v>41466</v>
      </c>
      <c r="H57" s="14" t="inlineStr">
        <is>
          <t>488.82</t>
        </is>
      </c>
      <c r="I57" s="14" t="n"/>
    </row>
    <row r="58">
      <c r="A58" s="20" t="n">
        <v>57</v>
      </c>
      <c r="B58" s="31" t="inlineStr">
        <is>
          <t>SPMB26-0516-00477</t>
        </is>
      </c>
      <c r="C58" s="31" t="inlineStr">
        <is>
          <t>SHOOFIYATUN NISAA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MI DARUSSALAM</t>
        </is>
      </c>
      <c r="G58" s="22" t="n">
        <v>41762</v>
      </c>
      <c r="H58" s="20" t="inlineStr">
        <is>
          <t>495.76</t>
        </is>
      </c>
      <c r="I58" s="20" t="n"/>
    </row>
    <row r="59">
      <c r="A59" s="14" t="n">
        <v>58</v>
      </c>
      <c r="B59" s="43" t="inlineStr">
        <is>
          <t>SPMB26-0526-01159</t>
        </is>
      </c>
      <c r="C59" s="43" t="inlineStr">
        <is>
          <t>NATASYA AURA PUTRI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SDN 023 PAJAGALAN</t>
        </is>
      </c>
      <c r="G59" s="11" t="n">
        <v>41380</v>
      </c>
      <c r="H59" s="14" t="inlineStr">
        <is>
          <t>508.14</t>
        </is>
      </c>
      <c r="I59" s="14" t="n"/>
    </row>
    <row r="60">
      <c r="A60" s="20" t="n">
        <v>59</v>
      </c>
      <c r="B60" s="31" t="inlineStr">
        <is>
          <t>SPMB26-0518-02276</t>
        </is>
      </c>
      <c r="C60" s="31" t="inlineStr">
        <is>
          <t>LUTHFIA TALITA DARMAWAN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SDN 079 KOPO PAJAGALAN</t>
        </is>
      </c>
      <c r="G60" s="22" t="n">
        <v>41588</v>
      </c>
      <c r="H60" s="20" t="inlineStr">
        <is>
          <t>512.65</t>
        </is>
      </c>
      <c r="I60" s="20" t="n"/>
    </row>
    <row r="61">
      <c r="A61" s="14" t="n">
        <v>60</v>
      </c>
      <c r="B61" s="43" t="inlineStr">
        <is>
          <t>SPMB26-0520-00795</t>
        </is>
      </c>
      <c r="C61" s="43" t="inlineStr">
        <is>
          <t>RAIHAN RAMATULLAH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SDN 047 BALONGGEDE</t>
        </is>
      </c>
      <c r="G61" s="11" t="n">
        <v>41405</v>
      </c>
      <c r="H61" s="14" t="inlineStr">
        <is>
          <t>513.29</t>
        </is>
      </c>
      <c r="I61" s="14" t="n"/>
    </row>
    <row r="62">
      <c r="A62" s="20" t="n">
        <v>61</v>
      </c>
      <c r="B62" s="31" t="inlineStr">
        <is>
          <t>SPMB26-0522-01639</t>
        </is>
      </c>
      <c r="C62" s="31" t="inlineStr">
        <is>
          <t>ANNISA KAYLA PUTRI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SDN 249 ASTANAANYAR KOTA BANDUNG</t>
        </is>
      </c>
      <c r="G62" s="22" t="n">
        <v>41445</v>
      </c>
      <c r="H62" s="20" t="inlineStr">
        <is>
          <t>525.25</t>
        </is>
      </c>
      <c r="I62" s="20" t="n"/>
    </row>
    <row r="63">
      <c r="A63" s="14" t="n">
        <v>62</v>
      </c>
      <c r="B63" s="43" t="inlineStr">
        <is>
          <t>SPMB26-0605-00764</t>
        </is>
      </c>
      <c r="C63" s="43" t="inlineStr">
        <is>
          <t>ABDUL FAHRI AN NAFI NUR MUCHYIDIN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SDN 047 BALONGGEDE</t>
        </is>
      </c>
      <c r="G63" s="11" t="n">
        <v>41314</v>
      </c>
      <c r="H63" s="14" t="inlineStr">
        <is>
          <t>527.8</t>
        </is>
      </c>
      <c r="I63" s="14" t="n"/>
    </row>
    <row r="64">
      <c r="A64" s="20" t="n">
        <v>63</v>
      </c>
      <c r="B64" s="31" t="inlineStr">
        <is>
          <t>SPMB26-0514-00171</t>
        </is>
      </c>
      <c r="C64" s="31" t="inlineStr">
        <is>
          <t>KANAYA QUINSHA MAHARANI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SDN 033 ASMI</t>
        </is>
      </c>
      <c r="G64" s="22" t="n">
        <v>41757</v>
      </c>
      <c r="H64" s="20" t="inlineStr">
        <is>
          <t>527.98</t>
        </is>
      </c>
      <c r="I64" s="20" t="n"/>
    </row>
    <row r="65">
      <c r="A65" s="14" t="n">
        <v>64</v>
      </c>
      <c r="B65" s="43" t="inlineStr">
        <is>
          <t>SPMB26-0519-03103</t>
        </is>
      </c>
      <c r="C65" s="43" t="inlineStr">
        <is>
          <t>ALMEER ATHALLAH FAWWAZ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SDN 008 MOHAMAD TOHA</t>
        </is>
      </c>
      <c r="G65" s="11" t="n">
        <v>41702</v>
      </c>
      <c r="H65" s="14" t="inlineStr">
        <is>
          <t>529.62</t>
        </is>
      </c>
      <c r="I65" s="14" t="n"/>
    </row>
    <row r="66">
      <c r="A66" s="20" t="n">
        <v>65</v>
      </c>
      <c r="B66" s="31" t="inlineStr">
        <is>
          <t>SPMB26-0525-02350</t>
        </is>
      </c>
      <c r="C66" s="31" t="inlineStr">
        <is>
          <t>FAJRA NADA NADIFA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 NUGRAHA</t>
        </is>
      </c>
      <c r="G66" s="22" t="n">
        <v>41736</v>
      </c>
      <c r="H66" s="20" t="inlineStr">
        <is>
          <t>543.41</t>
        </is>
      </c>
      <c r="I66" s="20" t="n"/>
    </row>
    <row r="67">
      <c r="A67" s="14" t="n">
        <v>66</v>
      </c>
      <c r="B67" s="43" t="inlineStr">
        <is>
          <t>SPMB26-0525-02204</t>
        </is>
      </c>
      <c r="C67" s="43" t="inlineStr">
        <is>
          <t>NANDA ALINA LISTIANI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SDN 023 PAJAGALAN</t>
        </is>
      </c>
      <c r="G67" s="11" t="n">
        <v>41419</v>
      </c>
      <c r="H67" s="14" t="inlineStr">
        <is>
          <t>550.82</t>
        </is>
      </c>
      <c r="I67" s="14" t="n"/>
    </row>
    <row r="68">
      <c r="A68" s="20" t="n">
        <v>67</v>
      </c>
      <c r="B68" s="31" t="inlineStr">
        <is>
          <t>SPMB26-0525-01573</t>
        </is>
      </c>
      <c r="C68" s="31" t="inlineStr">
        <is>
          <t>SITI SHOFIYAH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SDN 033 ASMI</t>
        </is>
      </c>
      <c r="G68" s="22" t="n">
        <v>41629</v>
      </c>
      <c r="H68" s="20" t="inlineStr">
        <is>
          <t>558.56</t>
        </is>
      </c>
      <c r="I68" s="20" t="n"/>
    </row>
    <row r="69">
      <c r="A69" s="14" t="n">
        <v>68</v>
      </c>
      <c r="B69" s="43" t="inlineStr">
        <is>
          <t>SPMB26-0526-00372</t>
        </is>
      </c>
      <c r="C69" s="43" t="inlineStr">
        <is>
          <t>ARGANI MAULANA ARIA BUDIMAN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SDN 073 PAJAGALAN</t>
        </is>
      </c>
      <c r="G69" s="11" t="n">
        <v>41667</v>
      </c>
      <c r="H69" s="14" t="inlineStr">
        <is>
          <t>564.75</t>
        </is>
      </c>
      <c r="I69" s="14" t="n"/>
    </row>
    <row r="70">
      <c r="A70" s="20" t="n">
        <v>69</v>
      </c>
      <c r="B70" s="31" t="inlineStr">
        <is>
          <t>SPMB26-0516-00712</t>
        </is>
      </c>
      <c r="C70" s="31" t="inlineStr">
        <is>
          <t>MUHAMMAD RAYQAL AL-HAQQIE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SDN 033 ASMI BANDUNG</t>
        </is>
      </c>
      <c r="G70" s="22" t="n">
        <v>41661</v>
      </c>
      <c r="H70" s="20" t="inlineStr">
        <is>
          <t>566.54</t>
        </is>
      </c>
      <c r="I70" s="20" t="n"/>
    </row>
    <row r="71">
      <c r="A71" s="14" t="n">
        <v>70</v>
      </c>
      <c r="B71" s="43" t="inlineStr">
        <is>
          <t>SPMB26-0518-02624</t>
        </is>
      </c>
      <c r="C71" s="43" t="inlineStr">
        <is>
          <t>MAHER SYADDAD TANUDISASTRA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 DIAN KENCANA</t>
        </is>
      </c>
      <c r="G71" s="11" t="n">
        <v>41651</v>
      </c>
      <c r="H71" s="14" t="inlineStr">
        <is>
          <t>567.62</t>
        </is>
      </c>
      <c r="I71" s="14" t="n"/>
    </row>
    <row r="72">
      <c r="A72" s="20" t="n">
        <v>71</v>
      </c>
      <c r="B72" s="31" t="inlineStr">
        <is>
          <t>SPMB26-0521-00107</t>
        </is>
      </c>
      <c r="C72" s="31" t="inlineStr">
        <is>
          <t>RAFFIQ DIPA SAPUTRA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SDN 249 ASTANAANYAR</t>
        </is>
      </c>
      <c r="G72" s="22" t="n">
        <v>41440</v>
      </c>
      <c r="H72" s="20" t="inlineStr">
        <is>
          <t>569.81</t>
        </is>
      </c>
      <c r="I72" s="20" t="n"/>
    </row>
    <row r="73">
      <c r="A73" s="14" t="n">
        <v>72</v>
      </c>
      <c r="B73" s="43" t="inlineStr">
        <is>
          <t>SPMB26-0528-00424</t>
        </is>
      </c>
      <c r="C73" s="43" t="inlineStr">
        <is>
          <t>KHAIRUNA ZAHIRA QISHA HANIFA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 ASSALAAM</t>
        </is>
      </c>
      <c r="G73" s="11" t="n">
        <v>41733</v>
      </c>
      <c r="H73" s="14" t="inlineStr">
        <is>
          <t>570.24</t>
        </is>
      </c>
      <c r="I73" s="14" t="n"/>
    </row>
    <row r="74">
      <c r="A74" s="20" t="n">
        <v>73</v>
      </c>
      <c r="B74" s="31" t="inlineStr">
        <is>
          <t>SPMB26-0523-00177</t>
        </is>
      </c>
      <c r="C74" s="31" t="inlineStr">
        <is>
          <t>GAVRIEL ALVARO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SDN 249 ASTANAANYAR KOTA BANDUNG</t>
        </is>
      </c>
      <c r="G74" s="22" t="n">
        <v>41240</v>
      </c>
      <c r="H74" s="20" t="inlineStr">
        <is>
          <t>577.88</t>
        </is>
      </c>
      <c r="I74" s="20" t="n"/>
    </row>
    <row r="75">
      <c r="A75" s="14" t="n">
        <v>74</v>
      </c>
      <c r="B75" s="43" t="inlineStr">
        <is>
          <t>SPMB26-0519-01560</t>
        </is>
      </c>
      <c r="C75" s="43" t="inlineStr">
        <is>
          <t>AIMEE LUNETTA ALQALESYA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SDN 079 KOPO PAJAGALAN</t>
        </is>
      </c>
      <c r="G75" s="11" t="n">
        <v>41579</v>
      </c>
      <c r="H75" s="14" t="inlineStr">
        <is>
          <t>579.11</t>
        </is>
      </c>
      <c r="I75" s="14" t="n"/>
    </row>
    <row r="76">
      <c r="A76" s="20" t="n">
        <v>75</v>
      </c>
      <c r="B76" s="31" t="inlineStr">
        <is>
          <t>SPMB26-0521-00131</t>
        </is>
      </c>
      <c r="C76" s="31" t="inlineStr">
        <is>
          <t>MUHAMMAD NI'AM SAPUTRA SIDIK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SDN 047 BALONGGEDE</t>
        </is>
      </c>
      <c r="G76" s="22" t="n">
        <v>41593</v>
      </c>
      <c r="H76" s="20" t="inlineStr">
        <is>
          <t>580.47</t>
        </is>
      </c>
      <c r="I76" s="20" t="n"/>
    </row>
    <row r="77">
      <c r="A77" s="14" t="n">
        <v>76</v>
      </c>
      <c r="B77" s="43" t="inlineStr">
        <is>
          <t>SPMB26-0522-00336</t>
        </is>
      </c>
      <c r="C77" s="43" t="inlineStr">
        <is>
          <t>MUHAMMAD JABARIL AIMANDARU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SD HIKMAH TELADAN</t>
        </is>
      </c>
      <c r="G77" s="11" t="n">
        <v>41508</v>
      </c>
      <c r="H77" s="14" t="inlineStr">
        <is>
          <t>587.59</t>
        </is>
      </c>
      <c r="I77" s="14" t="n"/>
    </row>
    <row r="78">
      <c r="A78" s="20" t="n">
        <v>77</v>
      </c>
      <c r="B78" s="31" t="inlineStr">
        <is>
          <t>SPMB26-0519-00278</t>
        </is>
      </c>
      <c r="C78" s="31" t="inlineStr">
        <is>
          <t>RIZKYA AZZAHWA NURFADHILAH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SDN 143 KOPO KOTA BANDUNG</t>
        </is>
      </c>
      <c r="G78" s="22" t="n">
        <v>41515</v>
      </c>
      <c r="H78" s="20" t="inlineStr">
        <is>
          <t>588.33</t>
        </is>
      </c>
      <c r="I78" s="20" t="n"/>
    </row>
    <row r="79">
      <c r="A79" s="14" t="n">
        <v>78</v>
      </c>
      <c r="B79" s="43" t="inlineStr">
        <is>
          <t>SPMB26-0519-01500</t>
        </is>
      </c>
      <c r="C79" s="43" t="inlineStr">
        <is>
          <t>MUHAMMAD AZKA SALAAM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SDN 020 LENGKONG BESAR KOTA BANDUNG</t>
        </is>
      </c>
      <c r="G79" s="11" t="n">
        <v>41511</v>
      </c>
      <c r="H79" s="14" t="inlineStr">
        <is>
          <t>595.64</t>
        </is>
      </c>
      <c r="I79" s="14" t="n"/>
    </row>
    <row r="80">
      <c r="A80" s="20" t="n">
        <v>79</v>
      </c>
      <c r="B80" s="31" t="inlineStr">
        <is>
          <t>SPMB26-0604-01475</t>
        </is>
      </c>
      <c r="C80" s="31" t="inlineStr">
        <is>
          <t>TIA RIZQI NURBAETI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SDN 079 KOPO PAJAGALAN</t>
        </is>
      </c>
      <c r="G80" s="22" t="n">
        <v>41290</v>
      </c>
      <c r="H80" s="20" t="inlineStr">
        <is>
          <t>601.05</t>
        </is>
      </c>
      <c r="I80" s="20" t="n"/>
    </row>
    <row r="81">
      <c r="A81" s="14" t="n">
        <v>80</v>
      </c>
      <c r="B81" s="43" t="inlineStr">
        <is>
          <t>SPMB26-0521-01701</t>
        </is>
      </c>
      <c r="C81" s="43" t="inlineStr">
        <is>
          <t>RAFA AIDIL AKBAR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SDN 047 BALONGGEDE</t>
        </is>
      </c>
      <c r="G81" s="11" t="n">
        <v>41496</v>
      </c>
      <c r="H81" s="14" t="inlineStr">
        <is>
          <t>602.65</t>
        </is>
      </c>
      <c r="I81" s="14" t="n"/>
    </row>
    <row r="82">
      <c r="A82" s="20" t="n">
        <v>81</v>
      </c>
      <c r="B82" s="31" t="inlineStr">
        <is>
          <t>SPMB26-0520-02211</t>
        </is>
      </c>
      <c r="C82" s="31" t="inlineStr">
        <is>
          <t>RAIHAN MOHAMAD FATTHIR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SDN 249 ASTANAANYAR</t>
        </is>
      </c>
      <c r="G82" s="22" t="n">
        <v>41410</v>
      </c>
      <c r="H82" s="20" t="inlineStr">
        <is>
          <t>602.7</t>
        </is>
      </c>
      <c r="I82" s="20" t="n"/>
    </row>
    <row r="83">
      <c r="A83" s="14" t="n">
        <v>82</v>
      </c>
      <c r="B83" s="43" t="inlineStr">
        <is>
          <t>SPMB26-0520-02513</t>
        </is>
      </c>
      <c r="C83" s="43" t="inlineStr">
        <is>
          <t>NAYLA LATIFATUL SHALIHA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SDN 249 ASTANAANYAR</t>
        </is>
      </c>
      <c r="G83" s="11" t="n">
        <v>41631</v>
      </c>
      <c r="H83" s="14" t="inlineStr">
        <is>
          <t>607.26</t>
        </is>
      </c>
      <c r="I83" s="14" t="n"/>
    </row>
    <row r="84">
      <c r="A84" s="20" t="n">
        <v>83</v>
      </c>
      <c r="B84" s="31" t="inlineStr">
        <is>
          <t>SPMB26-0520-00847</t>
        </is>
      </c>
      <c r="C84" s="31" t="inlineStr">
        <is>
          <t>FAJAR RAMADHAN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SDN 249 ASTANAANYAR</t>
        </is>
      </c>
      <c r="G84" s="22" t="n">
        <v>41491</v>
      </c>
      <c r="H84" s="20" t="inlineStr">
        <is>
          <t>608.81</t>
        </is>
      </c>
      <c r="I84" s="20" t="n"/>
    </row>
    <row r="85">
      <c r="A85" s="14" t="n">
        <v>84</v>
      </c>
      <c r="B85" s="43" t="inlineStr">
        <is>
          <t>SPMB26-0513-01120</t>
        </is>
      </c>
      <c r="C85" s="43" t="inlineStr">
        <is>
          <t>MOCHAMAD NADHIF RADIANSYAH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SDN 099 BABAKAN TAROGONG</t>
        </is>
      </c>
      <c r="G85" s="11" t="n">
        <v>41528</v>
      </c>
      <c r="H85" s="14" t="inlineStr">
        <is>
          <t>611.75</t>
        </is>
      </c>
      <c r="I85" s="14" t="n"/>
    </row>
    <row r="86">
      <c r="A86" s="20" t="n">
        <v>85</v>
      </c>
      <c r="B86" s="31" t="inlineStr">
        <is>
          <t>SPMB26-0522-01114</t>
        </is>
      </c>
      <c r="C86" s="31" t="inlineStr">
        <is>
          <t>NAUFAL AZHARI FATHURRAHMAN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SDN 249 ASTANAANYAR KOTA BANDUNG</t>
        </is>
      </c>
      <c r="G86" s="22" t="n">
        <v>41700</v>
      </c>
      <c r="H86" s="20" t="inlineStr">
        <is>
          <t>612.47</t>
        </is>
      </c>
      <c r="I86" s="20" t="n"/>
    </row>
    <row r="87">
      <c r="A87" s="14" t="n">
        <v>86</v>
      </c>
      <c r="B87" s="43" t="inlineStr">
        <is>
          <t>SPMB26-0525-02382</t>
        </is>
      </c>
      <c r="C87" s="43" t="inlineStr">
        <is>
          <t>KYARO IBNU HAFIZ LOVIANDRES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SDN 001 MERDEKA KOTA BANDUNG</t>
        </is>
      </c>
      <c r="G87" s="11" t="n">
        <v>41422</v>
      </c>
      <c r="H87" s="14" t="inlineStr">
        <is>
          <t>626.82</t>
        </is>
      </c>
      <c r="I87" s="14" t="n"/>
    </row>
    <row r="88">
      <c r="A88" s="20" t="n">
        <v>87</v>
      </c>
      <c r="B88" s="31" t="inlineStr">
        <is>
          <t>SPMB26-0526-01298</t>
        </is>
      </c>
      <c r="C88" s="31" t="inlineStr">
        <is>
          <t>ALISHA SHAZIA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SDN 023 PAJAGALAN</t>
        </is>
      </c>
      <c r="G88" s="22" t="n">
        <v>41506</v>
      </c>
      <c r="H88" s="20" t="inlineStr">
        <is>
          <t>629.7</t>
        </is>
      </c>
      <c r="I88" s="20" t="n"/>
    </row>
    <row r="89">
      <c r="A89" s="14" t="n">
        <v>88</v>
      </c>
      <c r="B89" s="43" t="inlineStr">
        <is>
          <t>SPMB26-0513-01402</t>
        </is>
      </c>
      <c r="C89" s="43" t="inlineStr">
        <is>
          <t>DIAN RATU NOER HAFIDZAH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MIS AL ISHLAH</t>
        </is>
      </c>
      <c r="G89" s="11" t="n">
        <v>41615</v>
      </c>
      <c r="H89" s="14" t="inlineStr">
        <is>
          <t>631.39</t>
        </is>
      </c>
      <c r="I89" s="14" t="n"/>
    </row>
    <row r="90">
      <c r="A90" s="20" t="n">
        <v>89</v>
      </c>
      <c r="B90" s="31" t="inlineStr">
        <is>
          <t>SPMB26-0522-02579</t>
        </is>
      </c>
      <c r="C90" s="31" t="inlineStr">
        <is>
          <t>JIM ARFA</t>
        </is>
      </c>
      <c r="D90" s="20" t="inlineStr">
        <is>
          <t>Tidak</t>
        </is>
      </c>
      <c r="E90" s="31" t="inlineStr">
        <is>
          <t>BELUM</t>
        </is>
      </c>
      <c r="F90" s="31" t="inlineStr">
        <is>
          <t>SDN 249 ASTANAANYAR KOTA BANDUNG</t>
        </is>
      </c>
      <c r="G90" s="22" t="n">
        <v>41417</v>
      </c>
      <c r="H90" s="20" t="inlineStr">
        <is>
          <t>632.54</t>
        </is>
      </c>
      <c r="I90" s="20" t="n"/>
    </row>
    <row r="91">
      <c r="A91" s="14" t="n">
        <v>90</v>
      </c>
      <c r="B91" s="43" t="inlineStr">
        <is>
          <t>SPMB26-0525-01759</t>
        </is>
      </c>
      <c r="C91" s="43" t="inlineStr">
        <is>
          <t>VERZA ALKHANSA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SDN 023 PAJAGALAN</t>
        </is>
      </c>
      <c r="G91" s="11" t="n">
        <v>41475</v>
      </c>
      <c r="H91" s="14" t="inlineStr">
        <is>
          <t>637.24</t>
        </is>
      </c>
      <c r="I91" s="14" t="n"/>
    </row>
    <row r="92">
      <c r="A92" s="20" t="n">
        <v>91</v>
      </c>
      <c r="B92" s="31" t="inlineStr">
        <is>
          <t>SPMB26-0526-00432</t>
        </is>
      </c>
      <c r="C92" s="31" t="inlineStr">
        <is>
          <t>QIANU KING AL LATIF</t>
        </is>
      </c>
      <c r="D92" s="20" t="inlineStr">
        <is>
          <t>Tidak</t>
        </is>
      </c>
      <c r="E92" s="31" t="inlineStr">
        <is>
          <t>BELUM</t>
        </is>
      </c>
      <c r="F92" s="31" t="inlineStr">
        <is>
          <t>SDN 023 PAJAGALAN</t>
        </is>
      </c>
      <c r="G92" s="22" t="n">
        <v>41404</v>
      </c>
      <c r="H92" s="20" t="inlineStr">
        <is>
          <t>637.38</t>
        </is>
      </c>
      <c r="I92" s="20" t="n"/>
    </row>
    <row r="93">
      <c r="A93" s="14" t="n">
        <v>92</v>
      </c>
      <c r="B93" s="43" t="inlineStr">
        <is>
          <t>SPMB26-0513-00677</t>
        </is>
      </c>
      <c r="C93" s="43" t="inlineStr">
        <is>
          <t>RADEN RORO ALVIRA CITRA PAUGERAN</t>
        </is>
      </c>
      <c r="D93" s="14" t="inlineStr">
        <is>
          <t>Tidak</t>
        </is>
      </c>
      <c r="E93" s="43" t="inlineStr">
        <is>
          <t>BELUM</t>
        </is>
      </c>
      <c r="F93" s="43" t="inlineStr">
        <is>
          <t>SDN 033 ASMI</t>
        </is>
      </c>
      <c r="G93" s="11" t="n">
        <v>41786</v>
      </c>
      <c r="H93" s="14" t="inlineStr">
        <is>
          <t>643.3</t>
        </is>
      </c>
      <c r="I93" s="14" t="n"/>
    </row>
    <row r="94">
      <c r="A94" s="20" t="n">
        <v>93</v>
      </c>
      <c r="B94" s="31" t="inlineStr">
        <is>
          <t>SPMB26-0519-03062</t>
        </is>
      </c>
      <c r="C94" s="31" t="inlineStr">
        <is>
          <t>DELIA PUSPA QHOIRUNNISA</t>
        </is>
      </c>
      <c r="D94" s="20" t="inlineStr">
        <is>
          <t>Tidak</t>
        </is>
      </c>
      <c r="E94" s="31" t="inlineStr">
        <is>
          <t>BELUM</t>
        </is>
      </c>
      <c r="F94" s="31" t="inlineStr">
        <is>
          <t>SD NEGERI KEPANDEAN 03</t>
        </is>
      </c>
      <c r="G94" s="22" t="n">
        <v>41503</v>
      </c>
      <c r="H94" s="20" t="inlineStr">
        <is>
          <t>643.47</t>
        </is>
      </c>
      <c r="I94" s="20" t="n"/>
    </row>
    <row r="95">
      <c r="A95" s="14" t="n">
        <v>94</v>
      </c>
      <c r="B95" s="43" t="inlineStr">
        <is>
          <t>SPMB26-0520-01999</t>
        </is>
      </c>
      <c r="C95" s="43" t="inlineStr">
        <is>
          <t>MUHAMMAD ALI HUSEIN</t>
        </is>
      </c>
      <c r="D95" s="14" t="inlineStr">
        <is>
          <t>Tidak</t>
        </is>
      </c>
      <c r="E95" s="43" t="inlineStr">
        <is>
          <t>BELUM</t>
        </is>
      </c>
      <c r="F95" s="43" t="inlineStr">
        <is>
          <t>SDN 249 ASTANAANYAR</t>
        </is>
      </c>
      <c r="G95" s="11" t="n">
        <v>41702</v>
      </c>
      <c r="H95" s="14" t="inlineStr">
        <is>
          <t>644.39</t>
        </is>
      </c>
      <c r="I95" s="14" t="n"/>
    </row>
    <row r="96">
      <c r="A96" s="20" t="n">
        <v>95</v>
      </c>
      <c r="B96" s="31" t="inlineStr">
        <is>
          <t>SPMB26-0521-01975</t>
        </is>
      </c>
      <c r="C96" s="31" t="inlineStr">
        <is>
          <t>RINJANI RIZKIANA</t>
        </is>
      </c>
      <c r="D96" s="20" t="inlineStr">
        <is>
          <t>Tidak</t>
        </is>
      </c>
      <c r="E96" s="31" t="inlineStr">
        <is>
          <t>BELUM</t>
        </is>
      </c>
      <c r="F96" s="31" t="inlineStr">
        <is>
          <t>SDN 020 LENGKONG BESAR KOTA BANDUNG</t>
        </is>
      </c>
      <c r="G96" s="22" t="n">
        <v>41421</v>
      </c>
      <c r="H96" s="20" t="inlineStr">
        <is>
          <t>645.17</t>
        </is>
      </c>
      <c r="I96" s="20" t="n"/>
    </row>
    <row r="97">
      <c r="A97" s="14" t="n">
        <v>96</v>
      </c>
      <c r="B97" s="43" t="inlineStr">
        <is>
          <t>SPMB26-0519-00413</t>
        </is>
      </c>
      <c r="C97" s="43" t="inlineStr">
        <is>
          <t>SALWA SABRINA</t>
        </is>
      </c>
      <c r="D97" s="14" t="inlineStr">
        <is>
          <t>Tidak</t>
        </is>
      </c>
      <c r="E97" s="43" t="inlineStr">
        <is>
          <t>BELUM</t>
        </is>
      </c>
      <c r="F97" s="43" t="inlineStr">
        <is>
          <t>SDN 143 KOPO KOTA BANDUNG</t>
        </is>
      </c>
      <c r="G97" s="11" t="n">
        <v>41462</v>
      </c>
      <c r="H97" s="14" t="inlineStr">
        <is>
          <t>650.47</t>
        </is>
      </c>
      <c r="I97" s="14" t="n"/>
    </row>
    <row r="98">
      <c r="A98" s="20" t="n">
        <v>97</v>
      </c>
      <c r="B98" s="31" t="inlineStr">
        <is>
          <t>SPMB26-0513-00997</t>
        </is>
      </c>
      <c r="C98" s="31" t="inlineStr">
        <is>
          <t>HAYDAR ALTHAF NUGROHO</t>
        </is>
      </c>
      <c r="D98" s="20" t="inlineStr">
        <is>
          <t>Tidak</t>
        </is>
      </c>
      <c r="E98" s="31" t="inlineStr">
        <is>
          <t>BELUM</t>
        </is>
      </c>
      <c r="F98" s="31" t="inlineStr">
        <is>
          <t>SDN 033 ASMI</t>
        </is>
      </c>
      <c r="G98" s="22" t="n">
        <v>41516</v>
      </c>
      <c r="H98" s="20" t="inlineStr">
        <is>
          <t>651.43</t>
        </is>
      </c>
      <c r="I98" s="20" t="n"/>
    </row>
    <row r="99">
      <c r="A99" s="14" t="n">
        <v>98</v>
      </c>
      <c r="B99" s="43" t="inlineStr">
        <is>
          <t>SPMB26-0514-00141</t>
        </is>
      </c>
      <c r="C99" s="43" t="inlineStr">
        <is>
          <t>SARFARAZ AZFAR AL BASITH</t>
        </is>
      </c>
      <c r="D99" s="14" t="inlineStr">
        <is>
          <t>Tidak</t>
        </is>
      </c>
      <c r="E99" s="43" t="inlineStr">
        <is>
          <t>BELUM</t>
        </is>
      </c>
      <c r="F99" s="43" t="inlineStr">
        <is>
          <t>SDN 033 ASMI</t>
        </is>
      </c>
      <c r="G99" s="11" t="n">
        <v>41402</v>
      </c>
      <c r="H99" s="14" t="inlineStr">
        <is>
          <t>661.69</t>
        </is>
      </c>
      <c r="I99" s="14" t="n"/>
    </row>
    <row r="100">
      <c r="A100" s="20" t="n">
        <v>99</v>
      </c>
      <c r="B100" s="31" t="inlineStr">
        <is>
          <t>SPMB26-0520-01977</t>
        </is>
      </c>
      <c r="C100" s="31" t="inlineStr">
        <is>
          <t>HANIFA ALGIVARI INSYANI</t>
        </is>
      </c>
      <c r="D100" s="20" t="inlineStr">
        <is>
          <t>Tidak</t>
        </is>
      </c>
      <c r="E100" s="31" t="inlineStr">
        <is>
          <t>BELUM</t>
        </is>
      </c>
      <c r="F100" s="31" t="inlineStr">
        <is>
          <t>SDN 249 ASTANAANYAR</t>
        </is>
      </c>
      <c r="G100" s="22" t="n">
        <v>41449</v>
      </c>
      <c r="H100" s="20" t="inlineStr">
        <is>
          <t>662.46</t>
        </is>
      </c>
      <c r="I100" s="20" t="n"/>
    </row>
    <row r="101">
      <c r="A101" s="14" t="n">
        <v>100</v>
      </c>
      <c r="B101" s="43" t="inlineStr">
        <is>
          <t>SPMB26-0526-00523</t>
        </is>
      </c>
      <c r="C101" s="43" t="inlineStr">
        <is>
          <t>ZHAFIRA QAIREEN NASHWA</t>
        </is>
      </c>
      <c r="D101" s="14" t="inlineStr">
        <is>
          <t>Tidak</t>
        </is>
      </c>
      <c r="E101" s="43" t="inlineStr">
        <is>
          <t>BELUM</t>
        </is>
      </c>
      <c r="F101" s="43" t="inlineStr">
        <is>
          <t>SDN 023 PAJAGALAN</t>
        </is>
      </c>
      <c r="G101" s="11" t="n">
        <v>41320</v>
      </c>
      <c r="H101" s="14" t="inlineStr">
        <is>
          <t>663.89</t>
        </is>
      </c>
      <c r="I101" s="14" t="n"/>
    </row>
    <row r="102">
      <c r="A102" s="20" t="n">
        <v>101</v>
      </c>
      <c r="B102" s="31" t="inlineStr">
        <is>
          <t>SPMB26-0514-00264</t>
        </is>
      </c>
      <c r="C102" s="31" t="inlineStr">
        <is>
          <t>JIYAD MAWADI</t>
        </is>
      </c>
      <c r="D102" s="20" t="inlineStr">
        <is>
          <t>Tidak</t>
        </is>
      </c>
      <c r="E102" s="31" t="inlineStr">
        <is>
          <t>BELUM</t>
        </is>
      </c>
      <c r="F102" s="31" t="inlineStr">
        <is>
          <t>SDN 033 ASMI</t>
        </is>
      </c>
      <c r="G102" s="22" t="n">
        <v>41530</v>
      </c>
      <c r="H102" s="20" t="inlineStr">
        <is>
          <t>664.52</t>
        </is>
      </c>
      <c r="I102" s="20" t="n"/>
    </row>
    <row r="103">
      <c r="A103" s="14" t="n">
        <v>102</v>
      </c>
      <c r="B103" s="43" t="inlineStr">
        <is>
          <t>SPMB26-0520-01765</t>
        </is>
      </c>
      <c r="C103" s="43" t="inlineStr">
        <is>
          <t>AYUDIA RIZKI RAMADHANIA</t>
        </is>
      </c>
      <c r="D103" s="14" t="inlineStr">
        <is>
          <t>Tidak</t>
        </is>
      </c>
      <c r="E103" s="43" t="inlineStr">
        <is>
          <t>BELUM</t>
        </is>
      </c>
      <c r="F103" s="43" t="inlineStr">
        <is>
          <t>SDN 249 ASTANAANYAR</t>
        </is>
      </c>
      <c r="G103" s="11" t="n">
        <v>41473</v>
      </c>
      <c r="H103" s="14" t="inlineStr">
        <is>
          <t>664.85</t>
        </is>
      </c>
      <c r="I103" s="14" t="n"/>
    </row>
    <row r="104">
      <c r="A104" s="20" t="n"/>
      <c r="B104" s="31" t="n"/>
      <c r="C104" s="31" t="n"/>
      <c r="D104" s="20" t="n"/>
      <c r="E104" s="31" t="n"/>
      <c r="F104" s="31" t="n"/>
      <c r="G104" s="22" t="n"/>
      <c r="H104" s="20" t="n"/>
      <c r="I104" s="20" t="n"/>
    </row>
    <row r="105">
      <c r="A105" s="32" t="n"/>
      <c r="B105" s="43" t="n"/>
      <c r="C105" s="43" t="n"/>
      <c r="D105" s="14" t="n"/>
      <c r="E105" s="43" t="n"/>
      <c r="F105" s="43" t="n"/>
      <c r="G105" s="11" t="n"/>
      <c r="H105" s="14" t="n"/>
      <c r="I105" s="14" t="n"/>
    </row>
    <row r="106">
      <c r="A106" s="20" t="n"/>
      <c r="B106" s="31" t="n"/>
      <c r="C106" s="31" t="n"/>
      <c r="D106" s="20" t="n"/>
      <c r="E106" s="31" t="n"/>
      <c r="F106" s="31" t="n"/>
      <c r="G106" s="22" t="n"/>
      <c r="H106" s="20" t="n"/>
      <c r="I106" s="20" t="n"/>
    </row>
    <row r="107">
      <c r="A107" s="14" t="n"/>
      <c r="B107" s="43" t="n"/>
      <c r="C107" s="43" t="n"/>
      <c r="D107" s="14" t="n"/>
      <c r="E107" s="43" t="n"/>
      <c r="F107" s="43" t="n"/>
      <c r="G107" s="11" t="n"/>
      <c r="H107" s="14" t="n"/>
      <c r="I107" s="14" t="n"/>
    </row>
    <row r="108">
      <c r="A108" s="20" t="n"/>
      <c r="B108" s="31" t="n"/>
      <c r="C108" s="31" t="n"/>
      <c r="D108" s="20" t="n"/>
      <c r="E108" s="31" t="n"/>
      <c r="F108" s="31" t="n"/>
      <c r="G108" s="22" t="n"/>
      <c r="H108" s="20" t="n"/>
      <c r="I108" s="20" t="n"/>
    </row>
    <row r="109">
      <c r="A109" s="14" t="n"/>
      <c r="B109" s="43" t="n"/>
      <c r="C109" s="43" t="n"/>
      <c r="D109" s="14" t="n"/>
      <c r="E109" s="43" t="n"/>
      <c r="F109" s="43" t="n"/>
      <c r="G109" s="11" t="n"/>
      <c r="H109" s="14" t="n"/>
      <c r="I109" s="14" t="n"/>
    </row>
    <row r="110">
      <c r="A110" s="20" t="n"/>
      <c r="B110" s="31" t="n"/>
      <c r="C110" s="31" t="n"/>
      <c r="D110" s="20" t="n"/>
      <c r="E110" s="31" t="n"/>
      <c r="F110" s="31" t="n"/>
      <c r="G110" s="22" t="n"/>
      <c r="H110" s="20" t="n"/>
      <c r="I110" s="20" t="n"/>
    </row>
    <row r="111">
      <c r="A111" s="14" t="n"/>
      <c r="B111" s="43" t="n"/>
      <c r="C111" s="43" t="n"/>
      <c r="D111" s="14" t="n"/>
      <c r="E111" s="43" t="n"/>
      <c r="F111" s="43" t="n"/>
      <c r="G111" s="11" t="n"/>
      <c r="H111" s="14" t="n"/>
      <c r="I111" s="14" t="n"/>
    </row>
    <row r="112">
      <c r="A112" s="20" t="n"/>
      <c r="B112" s="31" t="n"/>
      <c r="C112" s="31" t="n"/>
      <c r="D112" s="20" t="n"/>
      <c r="E112" s="31" t="n"/>
      <c r="F112" s="31" t="n"/>
      <c r="G112" s="22" t="n"/>
      <c r="H112" s="20" t="n"/>
      <c r="I112" s="20" t="n"/>
    </row>
    <row r="113">
      <c r="A113" s="14" t="n"/>
      <c r="B113" s="43" t="n"/>
      <c r="C113" s="43" t="n"/>
      <c r="D113" s="14" t="n"/>
      <c r="E113" s="43" t="n"/>
      <c r="F113" s="43" t="n"/>
      <c r="G113" s="11" t="n"/>
      <c r="H113" s="14" t="n"/>
      <c r="I113" s="14" t="n"/>
    </row>
    <row r="114">
      <c r="A114" s="20" t="n"/>
      <c r="B114" s="31" t="n"/>
      <c r="C114" s="31" t="n"/>
      <c r="D114" s="20" t="n"/>
      <c r="E114" s="31" t="n"/>
      <c r="F114" s="31" t="n"/>
      <c r="G114" s="22" t="n"/>
      <c r="H114" s="20" t="n"/>
      <c r="I114" s="20" t="n"/>
    </row>
    <row r="115">
      <c r="A115" s="14" t="n"/>
      <c r="B115" s="43" t="n"/>
      <c r="C115" s="43" t="n"/>
      <c r="D115" s="14" t="n"/>
      <c r="E115" s="43" t="n"/>
      <c r="F115" s="43" t="n"/>
      <c r="G115" s="11" t="n"/>
      <c r="H115" s="14" t="n"/>
      <c r="I115" s="14" t="n"/>
    </row>
    <row r="116">
      <c r="A116" s="20" t="n"/>
      <c r="B116" s="31" t="n"/>
      <c r="C116" s="31" t="n"/>
      <c r="D116" s="20" t="n"/>
      <c r="E116" s="31" t="n"/>
      <c r="F116" s="31" t="n"/>
      <c r="G116" s="22" t="n"/>
      <c r="H116" s="20" t="n"/>
      <c r="I116" s="20" t="n"/>
    </row>
    <row r="117">
      <c r="A117" s="14" t="n"/>
      <c r="B117" s="43" t="n"/>
      <c r="C117" s="43" t="n"/>
      <c r="D117" s="14" t="n"/>
      <c r="E117" s="43" t="n"/>
      <c r="F117" s="43" t="n"/>
      <c r="G117" s="11" t="n"/>
      <c r="H117" s="14" t="n"/>
      <c r="I117" s="14" t="n"/>
    </row>
    <row r="118">
      <c r="A118" s="20" t="n"/>
      <c r="B118" s="31" t="n"/>
      <c r="C118" s="31" t="n"/>
      <c r="D118" s="20" t="n"/>
      <c r="E118" s="31" t="n"/>
      <c r="F118" s="31" t="n"/>
      <c r="G118" s="22" t="n"/>
      <c r="H118" s="20" t="n"/>
      <c r="I118" s="20" t="n"/>
    </row>
    <row r="119">
      <c r="A119" s="14" t="n"/>
      <c r="B119" s="43" t="n"/>
      <c r="C119" s="43" t="n"/>
      <c r="D119" s="14" t="n"/>
      <c r="E119" s="43" t="n"/>
      <c r="F119" s="43" t="n"/>
      <c r="G119" s="11" t="n"/>
      <c r="H119" s="14" t="n"/>
      <c r="I119" s="14" t="n"/>
    </row>
    <row r="120">
      <c r="A120" s="20" t="n"/>
      <c r="B120" s="31" t="n"/>
      <c r="C120" s="31" t="n"/>
      <c r="D120" s="20" t="n"/>
      <c r="E120" s="31" t="n"/>
      <c r="F120" s="31" t="n"/>
      <c r="G120" s="22" t="n"/>
      <c r="H120" s="20" t="n"/>
      <c r="I120" s="20" t="n"/>
    </row>
    <row r="121">
      <c r="A121" s="14" t="n"/>
      <c r="B121" s="43" t="n"/>
      <c r="C121" s="43" t="n"/>
      <c r="D121" s="14" t="n"/>
      <c r="E121" s="43" t="n"/>
      <c r="F121" s="43" t="n"/>
      <c r="G121" s="11" t="n"/>
      <c r="H121" s="14" t="n"/>
      <c r="I121" s="14" t="n"/>
    </row>
    <row r="122">
      <c r="A122" s="20" t="n"/>
      <c r="B122" s="31" t="n"/>
      <c r="C122" s="31" t="n"/>
      <c r="D122" s="20" t="n"/>
      <c r="E122" s="31" t="n"/>
      <c r="F122" s="31" t="n"/>
      <c r="G122" s="22" t="n"/>
      <c r="H122" s="50" t="n"/>
      <c r="I122" s="20" t="n"/>
    </row>
    <row r="123">
      <c r="A123" s="14" t="n"/>
      <c r="B123" s="43" t="n"/>
      <c r="C123" s="43" t="n"/>
      <c r="D123" s="14" t="n"/>
      <c r="E123" s="43" t="n"/>
      <c r="F123" s="43" t="n"/>
      <c r="G123" s="11" t="n"/>
      <c r="H123" s="14" t="n"/>
      <c r="I123" s="14" t="n"/>
    </row>
    <row r="124">
      <c r="A124" s="20" t="n"/>
      <c r="B124" s="31" t="n"/>
      <c r="C124" s="31" t="n"/>
      <c r="D124" s="20" t="n"/>
      <c r="E124" s="31" t="n"/>
      <c r="F124" s="31" t="n"/>
      <c r="G124" s="22" t="n"/>
      <c r="H124" s="50" t="n"/>
      <c r="I124" s="20" t="n"/>
    </row>
    <row r="125">
      <c r="A125" s="14" t="n"/>
      <c r="B125" s="43" t="n"/>
      <c r="C125" s="43" t="n"/>
      <c r="D125" s="14" t="n"/>
      <c r="E125" s="43" t="n"/>
      <c r="F125" s="43" t="n"/>
      <c r="G125" s="11" t="n"/>
      <c r="H125" s="14" t="n"/>
      <c r="I125" s="14" t="n"/>
    </row>
    <row r="126">
      <c r="A126" s="20" t="n"/>
      <c r="B126" s="31" t="n"/>
      <c r="C126" s="31" t="n"/>
      <c r="D126" s="20" t="n"/>
      <c r="E126" s="31" t="n"/>
      <c r="F126" s="24" t="n"/>
      <c r="G126" s="22" t="n"/>
      <c r="H126" s="20" t="n"/>
      <c r="I126" s="20" t="n"/>
    </row>
    <row r="127">
      <c r="A127" s="14" t="n"/>
      <c r="B127" s="43" t="n"/>
      <c r="C127" s="43" t="n"/>
      <c r="D127" s="14" t="n"/>
      <c r="E127" s="43" t="n"/>
      <c r="F127" s="43" t="n"/>
      <c r="G127" s="11" t="n"/>
      <c r="H127" s="14" t="n"/>
      <c r="I127" s="14" t="n"/>
    </row>
    <row r="128">
      <c r="A128" s="20" t="n"/>
      <c r="B128" s="31" t="n"/>
      <c r="C128" s="31" t="n"/>
      <c r="D128" s="20" t="n"/>
      <c r="E128" s="31" t="n"/>
      <c r="F128" s="31" t="n"/>
      <c r="G128" s="22" t="n"/>
      <c r="H128" s="20" t="n"/>
      <c r="I128" s="20" t="n"/>
    </row>
    <row r="129">
      <c r="A129" s="14" t="n"/>
      <c r="B129" s="43" t="n"/>
      <c r="C129" s="43" t="n"/>
      <c r="D129" s="14" t="n"/>
      <c r="E129" s="43" t="n"/>
      <c r="F129" s="43" t="n"/>
      <c r="G129" s="11" t="n"/>
      <c r="H129" s="14" t="n"/>
      <c r="I129" s="14" t="n"/>
    </row>
    <row r="130">
      <c r="A130" s="20" t="n"/>
      <c r="B130" s="31" t="n"/>
      <c r="C130" s="31" t="n"/>
      <c r="D130" s="20" t="n"/>
      <c r="E130" s="31" t="n"/>
      <c r="F130" s="31" t="n"/>
      <c r="G130" s="20" t="n"/>
      <c r="H130" s="20" t="n"/>
      <c r="I130" s="20" t="n"/>
    </row>
    <row r="131">
      <c r="A131" s="3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I120"/>
  <sheetViews>
    <sheetView workbookViewId="0">
      <selection activeCell="A1" sqref="A1"/>
    </sheetView>
  </sheetViews>
  <sheetFormatPr baseColWidth="8" defaultColWidth="12.63" defaultRowHeight="15.75" customHeight="1"/>
  <cols>
    <col width="36.38" customWidth="1" style="52" min="3" max="3"/>
    <col width="40.38" customWidth="1" style="52" min="6" max="6"/>
  </cols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SPMB26-0518-03681</t>
        </is>
      </c>
      <c r="C2" s="31" t="inlineStr">
        <is>
          <t>AL-FATIH HABIBILLAH SANTOSA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SDIT DARUL JIHAD</t>
        </is>
      </c>
      <c r="G2" s="22" t="n">
        <v>41617</v>
      </c>
      <c r="H2" s="20" t="inlineStr">
        <is>
          <t>119.75</t>
        </is>
      </c>
      <c r="I2" s="20" t="n"/>
    </row>
    <row r="3">
      <c r="A3" s="14" t="n">
        <v>2</v>
      </c>
      <c r="B3" s="43" t="inlineStr">
        <is>
          <t>SPMB26-0521-03285</t>
        </is>
      </c>
      <c r="C3" s="43" t="inlineStr">
        <is>
          <t>ADIYA AQIELA RAFA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 KARTIKA X-1</t>
        </is>
      </c>
      <c r="G3" s="11" t="n">
        <v>41518</v>
      </c>
      <c r="H3" s="14" t="inlineStr">
        <is>
          <t>120.52</t>
        </is>
      </c>
      <c r="I3" s="14" t="n"/>
    </row>
    <row r="4">
      <c r="A4" s="20" t="n">
        <v>3</v>
      </c>
      <c r="B4" s="31" t="inlineStr">
        <is>
          <t>SPMB26-0526-01407</t>
        </is>
      </c>
      <c r="C4" s="31" t="inlineStr">
        <is>
          <t>SESIL INTANMI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042 GAMBIR</t>
        </is>
      </c>
      <c r="G4" s="22" t="n">
        <v>41620</v>
      </c>
      <c r="H4" s="20" t="inlineStr">
        <is>
          <t>132.64</t>
        </is>
      </c>
      <c r="I4" s="20" t="n"/>
    </row>
    <row r="5">
      <c r="A5" s="14" t="n">
        <v>4</v>
      </c>
      <c r="B5" s="43" t="inlineStr">
        <is>
          <t>SPMB26-0526-01268</t>
        </is>
      </c>
      <c r="C5" s="43" t="inlineStr">
        <is>
          <t>NAYLA KHAIRINA SUGIANTO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042 GAMBIR</t>
        </is>
      </c>
      <c r="G5" s="11" t="n">
        <v>41868</v>
      </c>
      <c r="H5" s="14" t="inlineStr">
        <is>
          <t>133.15</t>
        </is>
      </c>
      <c r="I5" s="14" t="n"/>
    </row>
    <row r="6">
      <c r="A6" s="20" t="n">
        <v>5</v>
      </c>
      <c r="B6" s="31" t="inlineStr">
        <is>
          <t>SPMB26-0520-02024</t>
        </is>
      </c>
      <c r="C6" s="31" t="inlineStr">
        <is>
          <t>ALMIRA QISYA RISNANDAR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042 GAMBIR</t>
        </is>
      </c>
      <c r="G6" s="22" t="n">
        <v>41930</v>
      </c>
      <c r="H6" s="20" t="inlineStr">
        <is>
          <t>133.15</t>
        </is>
      </c>
      <c r="I6" s="20" t="n"/>
    </row>
    <row r="7">
      <c r="A7" s="14" t="n">
        <v>6</v>
      </c>
      <c r="B7" s="43" t="inlineStr">
        <is>
          <t>SPMB26-0520-01980</t>
        </is>
      </c>
      <c r="C7" s="43" t="inlineStr">
        <is>
          <t>ALFIN EGAW QHISER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042 GAMBIR</t>
        </is>
      </c>
      <c r="G7" s="11" t="n">
        <v>41826</v>
      </c>
      <c r="H7" s="14" t="inlineStr">
        <is>
          <t>134.33</t>
        </is>
      </c>
      <c r="I7" s="14" t="n"/>
    </row>
    <row r="8">
      <c r="A8" s="20" t="n">
        <v>7</v>
      </c>
      <c r="B8" s="31" t="inlineStr">
        <is>
          <t>SPMB26-0603-00291</t>
        </is>
      </c>
      <c r="C8" s="31" t="inlineStr">
        <is>
          <t>ARJUNA PANJI YUSUF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109 CENTEH</t>
        </is>
      </c>
      <c r="G8" s="22" t="n">
        <v>41644</v>
      </c>
      <c r="H8" s="20" t="inlineStr">
        <is>
          <t>134.42</t>
        </is>
      </c>
      <c r="I8" s="20" t="n"/>
    </row>
    <row r="9">
      <c r="A9" s="14" t="n">
        <v>8</v>
      </c>
      <c r="B9" s="43" t="inlineStr">
        <is>
          <t>SPMB26-0604-00941</t>
        </is>
      </c>
      <c r="C9" s="43" t="inlineStr">
        <is>
          <t>DIRGARAYA LEO AL FAKHRI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 ISLAM TERPADU AL IRSYAD</t>
        </is>
      </c>
      <c r="G9" s="11" t="n">
        <v>41503</v>
      </c>
      <c r="H9" s="14" t="inlineStr">
        <is>
          <t>140.92</t>
        </is>
      </c>
      <c r="I9" s="14" t="n"/>
    </row>
    <row r="10">
      <c r="A10" s="20" t="n">
        <v>9</v>
      </c>
      <c r="B10" s="31" t="inlineStr">
        <is>
          <t>SPMB26-0526-01363</t>
        </is>
      </c>
      <c r="C10" s="31" t="inlineStr">
        <is>
          <t>ABIDZAR ADZANI SIAHAYA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 KEMALA BHAYANGKARI 1</t>
        </is>
      </c>
      <c r="G10" s="22" t="n">
        <v>41737</v>
      </c>
      <c r="H10" s="20" t="inlineStr">
        <is>
          <t>154.98</t>
        </is>
      </c>
      <c r="I10" s="20" t="n"/>
    </row>
    <row r="11">
      <c r="A11" s="14" t="n">
        <v>10</v>
      </c>
      <c r="B11" s="43" t="inlineStr">
        <is>
          <t>SPMB26-0526-01780</t>
        </is>
      </c>
      <c r="C11" s="43" t="inlineStr">
        <is>
          <t>MUFTI ALI ABDILLAH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109 CENTEH</t>
        </is>
      </c>
      <c r="G11" s="11" t="n">
        <v>41578</v>
      </c>
      <c r="H11" s="14" t="inlineStr">
        <is>
          <t>158.31</t>
        </is>
      </c>
      <c r="I11" s="14" t="n"/>
    </row>
    <row r="12">
      <c r="A12" s="20" t="n">
        <v>11</v>
      </c>
      <c r="B12" s="31" t="inlineStr">
        <is>
          <t>SPMB26-0520-01434</t>
        </is>
      </c>
      <c r="C12" s="31" t="inlineStr">
        <is>
          <t>AURELLIA SHIDQIA AZZAHRA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035 SOKA</t>
        </is>
      </c>
      <c r="G12" s="22" t="n">
        <v>41672</v>
      </c>
      <c r="H12" s="20" t="inlineStr">
        <is>
          <t>160.67</t>
        </is>
      </c>
      <c r="I12" s="20" t="n"/>
    </row>
    <row r="13">
      <c r="A13" s="14" t="n">
        <v>12</v>
      </c>
      <c r="B13" s="43" t="inlineStr">
        <is>
          <t>SPMB26-0526-01986</t>
        </is>
      </c>
      <c r="C13" s="43" t="inlineStr">
        <is>
          <t>MUHAMMAD ABBYAN ZAHIR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042 GAMBIR</t>
        </is>
      </c>
      <c r="G13" s="11" t="n">
        <v>41532</v>
      </c>
      <c r="H13" s="14" t="inlineStr">
        <is>
          <t>162.96</t>
        </is>
      </c>
      <c r="I13" s="14" t="n"/>
    </row>
    <row r="14">
      <c r="A14" s="20" t="n">
        <v>13</v>
      </c>
      <c r="B14" s="31" t="inlineStr">
        <is>
          <t>SPMB26-0603-00351</t>
        </is>
      </c>
      <c r="C14" s="31" t="inlineStr">
        <is>
          <t>GATHAN RUMERE EL JAELANI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109 CENTEH</t>
        </is>
      </c>
      <c r="G14" s="22" t="n">
        <v>41541</v>
      </c>
      <c r="H14" s="20" t="inlineStr">
        <is>
          <t>170.8</t>
        </is>
      </c>
      <c r="I14" s="20" t="n"/>
    </row>
    <row r="15">
      <c r="A15" s="14" t="n">
        <v>14</v>
      </c>
      <c r="B15" s="43" t="inlineStr">
        <is>
          <t>SPMB26-0526-00480</t>
        </is>
      </c>
      <c r="C15" s="43" t="inlineStr">
        <is>
          <t>FAIZA ALYA AZIZA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109 CENTEH</t>
        </is>
      </c>
      <c r="G15" s="11" t="n">
        <v>41337</v>
      </c>
      <c r="H15" s="14" t="inlineStr">
        <is>
          <t>170.88</t>
        </is>
      </c>
      <c r="I15" s="14" t="n"/>
    </row>
    <row r="16">
      <c r="A16" s="20" t="n">
        <v>15</v>
      </c>
      <c r="B16" s="31" t="inlineStr">
        <is>
          <t>SPMB26-0519-03575</t>
        </is>
      </c>
      <c r="C16" s="31" t="inlineStr">
        <is>
          <t>QUEEN SHABATH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203 KACAPIRING</t>
        </is>
      </c>
      <c r="G16" s="22" t="n">
        <v>40803</v>
      </c>
      <c r="H16" s="20" t="inlineStr">
        <is>
          <t>183.48</t>
        </is>
      </c>
      <c r="I16" s="20" t="n"/>
    </row>
    <row r="17">
      <c r="A17" s="14" t="n">
        <v>16</v>
      </c>
      <c r="B17" s="43" t="inlineStr">
        <is>
          <t>SPMB26-0522-00794</t>
        </is>
      </c>
      <c r="C17" s="43" t="inlineStr">
        <is>
          <t>AUFAA HUSNAA HASSANAAH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042 GAMBIR</t>
        </is>
      </c>
      <c r="G17" s="11" t="n">
        <v>41403</v>
      </c>
      <c r="H17" s="14" t="inlineStr">
        <is>
          <t>186.03</t>
        </is>
      </c>
      <c r="I17" s="14" t="n"/>
    </row>
    <row r="18">
      <c r="A18" s="20" t="n">
        <v>17</v>
      </c>
      <c r="B18" s="31" t="inlineStr">
        <is>
          <t>SPMB26-0526-01826</t>
        </is>
      </c>
      <c r="C18" s="31" t="inlineStr">
        <is>
          <t>QIANO PUTRA ISKANDAR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109 CENTEH</t>
        </is>
      </c>
      <c r="G18" s="22" t="n">
        <v>41632</v>
      </c>
      <c r="H18" s="20" t="inlineStr">
        <is>
          <t>190.22</t>
        </is>
      </c>
      <c r="I18" s="20" t="n"/>
    </row>
    <row r="19">
      <c r="A19" s="14" t="n">
        <v>18</v>
      </c>
      <c r="B19" s="43" t="inlineStr">
        <is>
          <t>SPMB26-0511-00965</t>
        </is>
      </c>
      <c r="C19" s="43" t="inlineStr">
        <is>
          <t>RISFAN FADHIL ALANURIN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SUKAAKUR</t>
        </is>
      </c>
      <c r="G19" s="11" t="n">
        <v>41435</v>
      </c>
      <c r="H19" s="14" t="inlineStr">
        <is>
          <t>190.62</t>
        </is>
      </c>
      <c r="I19" s="14" t="n"/>
    </row>
    <row r="20">
      <c r="A20" s="20" t="n">
        <v>19</v>
      </c>
      <c r="B20" s="31" t="inlineStr">
        <is>
          <t>SPMB26-0531-00003</t>
        </is>
      </c>
      <c r="C20" s="31" t="inlineStr">
        <is>
          <t>REYSEN NUR OKTAVIYANA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109 CENTEH</t>
        </is>
      </c>
      <c r="G20" s="22" t="n">
        <v>41589</v>
      </c>
      <c r="H20" s="20" t="inlineStr">
        <is>
          <t>191.41</t>
        </is>
      </c>
      <c r="I20" s="20" t="n"/>
    </row>
    <row r="21">
      <c r="A21" s="14" t="n">
        <v>20</v>
      </c>
      <c r="B21" s="43" t="inlineStr">
        <is>
          <t>SPMB26-0526-00892</t>
        </is>
      </c>
      <c r="C21" s="43" t="inlineStr">
        <is>
          <t>MARSYA FLORINA ANINDITA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 KEMALA BHAYANGKARI 1</t>
        </is>
      </c>
      <c r="G21" s="11" t="n">
        <v>41743</v>
      </c>
      <c r="H21" s="14" t="inlineStr">
        <is>
          <t>196.66</t>
        </is>
      </c>
      <c r="I21" s="14" t="n"/>
    </row>
    <row r="22">
      <c r="A22" s="20" t="n">
        <v>21</v>
      </c>
      <c r="B22" s="31" t="inlineStr">
        <is>
          <t>SPMB26-0526-01149</t>
        </is>
      </c>
      <c r="C22" s="31" t="inlineStr">
        <is>
          <t>KRESNA ADITHYA PUTRA SETIAWAN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SDN 042 GAMBIR</t>
        </is>
      </c>
      <c r="G22" s="22" t="n">
        <v>41327</v>
      </c>
      <c r="H22" s="20" t="inlineStr">
        <is>
          <t>197.11</t>
        </is>
      </c>
      <c r="I22" s="20" t="n"/>
    </row>
    <row r="23">
      <c r="A23" s="14" t="n">
        <v>22</v>
      </c>
      <c r="B23" s="43" t="inlineStr">
        <is>
          <t>SPMB26-0525-01967</t>
        </is>
      </c>
      <c r="C23" s="43" t="inlineStr">
        <is>
          <t>AIRA DINAR RIZQINA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109 CENTEH</t>
        </is>
      </c>
      <c r="G23" s="11" t="n">
        <v>41730</v>
      </c>
      <c r="H23" s="14" t="inlineStr">
        <is>
          <t>204.66</t>
        </is>
      </c>
      <c r="I23" s="14" t="n"/>
    </row>
    <row r="24">
      <c r="A24" s="20" t="n">
        <v>23</v>
      </c>
      <c r="B24" s="31" t="inlineStr">
        <is>
          <t>SPMB26-0519-03562</t>
        </is>
      </c>
      <c r="C24" s="31" t="inlineStr">
        <is>
          <t>MUHAMAD CAMACHO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203 KACAPIRING</t>
        </is>
      </c>
      <c r="G24" s="22" t="n">
        <v>41208</v>
      </c>
      <c r="H24" s="20" t="inlineStr">
        <is>
          <t>204.67</t>
        </is>
      </c>
      <c r="I24" s="20" t="n"/>
    </row>
    <row r="25">
      <c r="A25" s="14" t="n">
        <v>24</v>
      </c>
      <c r="B25" s="43" t="inlineStr">
        <is>
          <t>SPMB26-0526-00475</t>
        </is>
      </c>
      <c r="C25" s="43" t="inlineStr">
        <is>
          <t>AGISNA MAULANI ALIFAH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109 CENTEH</t>
        </is>
      </c>
      <c r="G25" s="11" t="n">
        <v>41574</v>
      </c>
      <c r="H25" s="14" t="inlineStr">
        <is>
          <t>204.78</t>
        </is>
      </c>
      <c r="I25" s="14" t="n"/>
    </row>
    <row r="26">
      <c r="A26" s="20" t="n">
        <v>25</v>
      </c>
      <c r="B26" s="31" t="inlineStr">
        <is>
          <t>SPMB26-0518-02246</t>
        </is>
      </c>
      <c r="C26" s="31" t="inlineStr">
        <is>
          <t>PUTRA ARKANA SKY PARTADINATA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084 CIKADUT</t>
        </is>
      </c>
      <c r="G26" s="22" t="n">
        <v>41286</v>
      </c>
      <c r="H26" s="20" t="inlineStr">
        <is>
          <t>210.54</t>
        </is>
      </c>
      <c r="I26" s="20" t="n"/>
    </row>
    <row r="27">
      <c r="A27" s="14" t="n">
        <v>26</v>
      </c>
      <c r="B27" s="43" t="inlineStr">
        <is>
          <t>SPMB26-0526-01076</t>
        </is>
      </c>
      <c r="C27" s="43" t="inlineStr">
        <is>
          <t>HASSEN MAHDY UTARAYA ADILAWARMAN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109 CENTEH</t>
        </is>
      </c>
      <c r="G27" s="11" t="n">
        <v>41749</v>
      </c>
      <c r="H27" s="14" t="inlineStr">
        <is>
          <t>213.73</t>
        </is>
      </c>
      <c r="I27" s="14" t="n"/>
    </row>
    <row r="28">
      <c r="A28" s="20" t="n">
        <v>27</v>
      </c>
      <c r="B28" s="31" t="inlineStr">
        <is>
          <t>SPMB26-0526-00001</t>
        </is>
      </c>
      <c r="C28" s="31" t="inlineStr">
        <is>
          <t>ELVIRA NURUL MARITZA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109 CENTEH</t>
        </is>
      </c>
      <c r="G28" s="22" t="n">
        <v>41720</v>
      </c>
      <c r="H28" s="20" t="inlineStr">
        <is>
          <t>217.55</t>
        </is>
      </c>
      <c r="I28" s="20" t="n"/>
    </row>
    <row r="29">
      <c r="A29" s="14" t="n">
        <v>28</v>
      </c>
      <c r="B29" s="43" t="inlineStr">
        <is>
          <t>SPMB26-0514-02759</t>
        </is>
      </c>
      <c r="C29" s="43" t="inlineStr">
        <is>
          <t>KAYLA TALITA SALSABILA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GRIBA 255 ANTAPANI BANDUNG</t>
        </is>
      </c>
      <c r="G29" s="11" t="n">
        <v>41497</v>
      </c>
      <c r="H29" s="14" t="inlineStr">
        <is>
          <t>222.3</t>
        </is>
      </c>
      <c r="I29" s="14" t="n"/>
    </row>
    <row r="30">
      <c r="A30" s="20" t="n">
        <v>29</v>
      </c>
      <c r="B30" s="31" t="inlineStr">
        <is>
          <t>SPMB26-0526-01920</t>
        </is>
      </c>
      <c r="C30" s="31" t="inlineStr">
        <is>
          <t>RADHIKA ADYA RIZKI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042 GAMBIR</t>
        </is>
      </c>
      <c r="G30" s="22" t="n">
        <v>41660</v>
      </c>
      <c r="H30" s="20" t="inlineStr">
        <is>
          <t>226.25</t>
        </is>
      </c>
      <c r="I30" s="20" t="n"/>
    </row>
    <row r="31">
      <c r="A31" s="14" t="n">
        <v>30</v>
      </c>
      <c r="B31" s="43" t="inlineStr">
        <is>
          <t>SPMB26-0603-00541</t>
        </is>
      </c>
      <c r="C31" s="43" t="inlineStr">
        <is>
          <t>GEMA FAIZ ALQUIZAR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164 KARANG PAWULANG</t>
        </is>
      </c>
      <c r="G31" s="11" t="n">
        <v>41404</v>
      </c>
      <c r="H31" s="14" t="inlineStr">
        <is>
          <t>230.82</t>
        </is>
      </c>
      <c r="I31" s="14" t="n"/>
    </row>
    <row r="32">
      <c r="A32" s="20" t="n">
        <v>31</v>
      </c>
      <c r="B32" s="31" t="inlineStr">
        <is>
          <t>SPMB26-0522-01826</t>
        </is>
      </c>
      <c r="C32" s="31" t="inlineStr">
        <is>
          <t>HANIYA TALITA AZARIA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042 GAMBIR</t>
        </is>
      </c>
      <c r="G32" s="22" t="n">
        <v>41616</v>
      </c>
      <c r="H32" s="20" t="inlineStr">
        <is>
          <t>236.32</t>
        </is>
      </c>
      <c r="I32" s="20" t="n"/>
    </row>
    <row r="33">
      <c r="A33" s="14" t="n">
        <v>32</v>
      </c>
      <c r="B33" s="43" t="inlineStr">
        <is>
          <t>SPMB26-0526-00832</t>
        </is>
      </c>
      <c r="C33" s="43" t="inlineStr">
        <is>
          <t>VANESA DESTINA JELITA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SDN 109 CENTEH</t>
        </is>
      </c>
      <c r="G33" s="11" t="n">
        <v>41633</v>
      </c>
      <c r="H33" s="14" t="inlineStr">
        <is>
          <t>238.68</t>
        </is>
      </c>
      <c r="I33" s="14" t="n"/>
    </row>
    <row r="34">
      <c r="A34" s="20" t="n">
        <v>33</v>
      </c>
      <c r="B34" s="31" t="inlineStr">
        <is>
          <t>SPMB26-0524-00316</t>
        </is>
      </c>
      <c r="C34" s="31" t="inlineStr">
        <is>
          <t>ELKANIX FIRDAUS ISKANDAR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 NEGERI SUKAAKUR</t>
        </is>
      </c>
      <c r="G34" s="22" t="n">
        <v>41428</v>
      </c>
      <c r="H34" s="20" t="inlineStr">
        <is>
          <t>239.33</t>
        </is>
      </c>
      <c r="I34" s="20" t="n"/>
    </row>
    <row r="35">
      <c r="A35" s="14" t="n">
        <v>34</v>
      </c>
      <c r="B35" s="43" t="inlineStr">
        <is>
          <t>SPMB26-0526-00015</t>
        </is>
      </c>
      <c r="C35" s="43" t="inlineStr">
        <is>
          <t>NATASYA FLOREINA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109 CENTEH</t>
        </is>
      </c>
      <c r="G35" s="11" t="n">
        <v>41612</v>
      </c>
      <c r="H35" s="14" t="inlineStr">
        <is>
          <t>241.15</t>
        </is>
      </c>
      <c r="I35" s="14" t="n"/>
    </row>
    <row r="36">
      <c r="A36" s="20" t="n">
        <v>35</v>
      </c>
      <c r="B36" s="31" t="inlineStr">
        <is>
          <t>SPMB26-0520-00694</t>
        </is>
      </c>
      <c r="C36" s="31" t="inlineStr">
        <is>
          <t>SHAZIA SYAHMI SYAHIRA NURRACHMAN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042 GAMBIR</t>
        </is>
      </c>
      <c r="G36" s="22" t="n">
        <v>41813</v>
      </c>
      <c r="H36" s="20" t="inlineStr">
        <is>
          <t>244.84</t>
        </is>
      </c>
      <c r="I36" s="20" t="n"/>
    </row>
    <row r="37">
      <c r="A37" s="14" t="n">
        <v>36</v>
      </c>
      <c r="B37" s="43" t="inlineStr">
        <is>
          <t>SPMB26-0515-01096</t>
        </is>
      </c>
      <c r="C37" s="43" t="inlineStr">
        <is>
          <t>SYAQILLA JANETA VIVANADYA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MIS AL ISHLAH</t>
        </is>
      </c>
      <c r="G37" s="11" t="n">
        <v>41528</v>
      </c>
      <c r="H37" s="14" t="inlineStr">
        <is>
          <t>244.86</t>
        </is>
      </c>
      <c r="I37" s="14" t="n"/>
    </row>
    <row r="38">
      <c r="A38" s="20" t="n">
        <v>37</v>
      </c>
      <c r="B38" s="31" t="inlineStr">
        <is>
          <t>SPMB26-0609-00295</t>
        </is>
      </c>
      <c r="C38" s="31" t="inlineStr">
        <is>
          <t>GALUH REKSA NATAPATI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RANCAKASIAT</t>
        </is>
      </c>
      <c r="G38" s="22" t="n">
        <v>41464</v>
      </c>
      <c r="H38" s="20" t="inlineStr">
        <is>
          <t>245.96</t>
        </is>
      </c>
      <c r="I38" s="20" t="n"/>
    </row>
    <row r="39">
      <c r="A39" s="14" t="n">
        <v>38</v>
      </c>
      <c r="B39" s="43" t="inlineStr">
        <is>
          <t>SPMB26-0530-00508</t>
        </is>
      </c>
      <c r="C39" s="43" t="inlineStr">
        <is>
          <t>CANTIKA DWI OKTAVIANI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109 CENTEH</t>
        </is>
      </c>
      <c r="G39" s="11" t="n">
        <v>41370</v>
      </c>
      <c r="H39" s="14" t="inlineStr">
        <is>
          <t>246.82</t>
        </is>
      </c>
      <c r="I39" s="14" t="n"/>
    </row>
    <row r="40">
      <c r="A40" s="20" t="n">
        <v>39</v>
      </c>
      <c r="B40" s="31" t="inlineStr">
        <is>
          <t>SPMB26-0526-01307</t>
        </is>
      </c>
      <c r="C40" s="31" t="inlineStr">
        <is>
          <t>RIZKI MAULANA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042 GAMBIR</t>
        </is>
      </c>
      <c r="G40" s="22" t="n">
        <v>41612</v>
      </c>
      <c r="H40" s="20" t="inlineStr">
        <is>
          <t>250.42</t>
        </is>
      </c>
      <c r="I40" s="20" t="n"/>
    </row>
    <row r="41">
      <c r="A41" s="14" t="n">
        <v>40</v>
      </c>
      <c r="B41" s="43" t="inlineStr">
        <is>
          <t>SPMB26-0525-02421</t>
        </is>
      </c>
      <c r="C41" s="43" t="inlineStr">
        <is>
          <t>GANJAR NOVA ARIFIN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109 CENTEH</t>
        </is>
      </c>
      <c r="G41" s="11" t="n">
        <v>41584</v>
      </c>
      <c r="H41" s="14" t="inlineStr">
        <is>
          <t>250.69</t>
        </is>
      </c>
      <c r="I41" s="14" t="n"/>
    </row>
    <row r="42">
      <c r="A42" s="20" t="n">
        <v>41</v>
      </c>
      <c r="B42" s="31" t="inlineStr">
        <is>
          <t>SPMB26-0526-00802</t>
        </is>
      </c>
      <c r="C42" s="31" t="inlineStr">
        <is>
          <t>AKHMAD AL GHOZALI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SDN 235 LENGKONG KECIL</t>
        </is>
      </c>
      <c r="G42" s="22" t="n">
        <v>41519</v>
      </c>
      <c r="H42" s="20" t="inlineStr">
        <is>
          <t>251.35</t>
        </is>
      </c>
      <c r="I42" s="20" t="n"/>
    </row>
    <row r="43">
      <c r="A43" s="14" t="n">
        <v>42</v>
      </c>
      <c r="B43" s="43" t="inlineStr">
        <is>
          <t>SPMB26-0604-00635</t>
        </is>
      </c>
      <c r="C43" s="43" t="inlineStr">
        <is>
          <t>RIVANA LAURA AYUNDA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142 DWIKORA</t>
        </is>
      </c>
      <c r="G43" s="11" t="n">
        <v>41566</v>
      </c>
      <c r="H43" s="14" t="inlineStr">
        <is>
          <t>254.58</t>
        </is>
      </c>
      <c r="I43" s="14" t="n"/>
    </row>
    <row r="44">
      <c r="A44" s="20" t="n">
        <v>43</v>
      </c>
      <c r="B44" s="31" t="inlineStr">
        <is>
          <t>SPMB26-0526-01336</t>
        </is>
      </c>
      <c r="C44" s="31" t="inlineStr">
        <is>
          <t>RIZKI MULYA ROHMAN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 042 GAMBIR</t>
        </is>
      </c>
      <c r="G44" s="22" t="n">
        <v>41261</v>
      </c>
      <c r="H44" s="20" t="inlineStr">
        <is>
          <t>255.16</t>
        </is>
      </c>
      <c r="I44" s="20" t="n"/>
    </row>
    <row r="45">
      <c r="A45" s="14" t="n">
        <v>44</v>
      </c>
      <c r="B45" s="43" t="inlineStr">
        <is>
          <t>SPMB26-0602-00244</t>
        </is>
      </c>
      <c r="C45" s="43" t="inlineStr">
        <is>
          <t>LANGIT ZAYYANA SATARI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 BPI</t>
        </is>
      </c>
      <c r="G45" s="11" t="n">
        <v>41571</v>
      </c>
      <c r="H45" s="14" t="inlineStr">
        <is>
          <t>255.87</t>
        </is>
      </c>
      <c r="I45" s="14" t="n"/>
    </row>
    <row r="46">
      <c r="A46" s="20" t="n">
        <v>45</v>
      </c>
      <c r="B46" s="31" t="inlineStr">
        <is>
          <t>SPMB26-0521-02493</t>
        </is>
      </c>
      <c r="C46" s="31" t="inlineStr">
        <is>
          <t>DENISYA VIVIAN ISMI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: SDS CIPTA KARYA</t>
        </is>
      </c>
      <c r="G46" s="22" t="n">
        <v>41529</v>
      </c>
      <c r="H46" s="20" t="inlineStr">
        <is>
          <t>258.18</t>
        </is>
      </c>
      <c r="I46" s="20" t="n"/>
    </row>
    <row r="47">
      <c r="A47" s="14" t="n">
        <v>46</v>
      </c>
      <c r="B47" s="43" t="inlineStr">
        <is>
          <t>SPMB26-0512-00948</t>
        </is>
      </c>
      <c r="C47" s="43" t="inlineStr">
        <is>
          <t>APRILIYO ALI NURROHMAN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066 HALIMUN</t>
        </is>
      </c>
      <c r="G47" s="11" t="n">
        <v>41366</v>
      </c>
      <c r="H47" s="14" t="inlineStr">
        <is>
          <t>262.42</t>
        </is>
      </c>
      <c r="I47" s="14" t="n"/>
    </row>
    <row r="48">
      <c r="A48" s="20" t="n">
        <v>47</v>
      </c>
      <c r="B48" s="31" t="inlineStr">
        <is>
          <t>SPMB26-0526-01066</t>
        </is>
      </c>
      <c r="C48" s="31" t="inlineStr">
        <is>
          <t>BINTANG LOVANDRIA AZ-ZAHRA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SDN 109 CENTEH</t>
        </is>
      </c>
      <c r="G48" s="22" t="n">
        <v>41534</v>
      </c>
      <c r="H48" s="20" t="inlineStr">
        <is>
          <t>263.54</t>
        </is>
      </c>
      <c r="I48" s="20" t="n"/>
    </row>
    <row r="49">
      <c r="A49" s="14" t="n">
        <v>48</v>
      </c>
      <c r="B49" s="43" t="inlineStr">
        <is>
          <t>SPMB26-0522-01786</t>
        </is>
      </c>
      <c r="C49" s="43" t="inlineStr">
        <is>
          <t>FILLIO ADLI ILYASA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042 GAMBIR</t>
        </is>
      </c>
      <c r="G49" s="11" t="n">
        <v>41691</v>
      </c>
      <c r="H49" s="14" t="inlineStr">
        <is>
          <t>268.27</t>
        </is>
      </c>
      <c r="I49" s="14" t="n"/>
    </row>
    <row r="50">
      <c r="A50" s="20" t="n">
        <v>49</v>
      </c>
      <c r="B50" s="31" t="inlineStr">
        <is>
          <t>SPMB26-0512-02282</t>
        </is>
      </c>
      <c r="C50" s="31" t="inlineStr">
        <is>
          <t>NAYLA KIRANA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SDN 066 HALIMUN</t>
        </is>
      </c>
      <c r="G50" s="22" t="n">
        <v>41635</v>
      </c>
      <c r="H50" s="20" t="inlineStr">
        <is>
          <t>269.34</t>
        </is>
      </c>
      <c r="I50" s="20" t="n"/>
    </row>
    <row r="51">
      <c r="A51" s="14" t="n">
        <v>50</v>
      </c>
      <c r="B51" s="43" t="inlineStr">
        <is>
          <t>SPMB26-0514-00811</t>
        </is>
      </c>
      <c r="C51" s="43" t="inlineStr">
        <is>
          <t>ZEFA ANGGRAINI KUSDIANA PUTRI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035 SOKA</t>
        </is>
      </c>
      <c r="G51" s="11" t="n">
        <v>41509</v>
      </c>
      <c r="H51" s="14" t="inlineStr">
        <is>
          <t>270.23</t>
        </is>
      </c>
      <c r="I51" s="14" t="n"/>
    </row>
    <row r="52">
      <c r="A52" s="20" t="n">
        <v>51</v>
      </c>
      <c r="B52" s="31" t="inlineStr">
        <is>
          <t>SPMB26-0526-01772</t>
        </is>
      </c>
      <c r="C52" s="31" t="inlineStr">
        <is>
          <t>NAZWA FAUZIYAH ARYANTI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109 CENTEH</t>
        </is>
      </c>
      <c r="G52" s="22" t="n">
        <v>41664</v>
      </c>
      <c r="H52" s="20" t="inlineStr">
        <is>
          <t>270.53</t>
        </is>
      </c>
      <c r="I52" s="20" t="n"/>
    </row>
    <row r="53">
      <c r="A53" s="14" t="n">
        <v>52</v>
      </c>
      <c r="B53" s="43" t="inlineStr">
        <is>
          <t>SPMB26-0529-00892</t>
        </is>
      </c>
      <c r="C53" s="43" t="inlineStr">
        <is>
          <t>REISYA PUTRI ADELIA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109 CENTEH</t>
        </is>
      </c>
      <c r="G53" s="11" t="n">
        <v>41591</v>
      </c>
      <c r="H53" s="14" t="inlineStr">
        <is>
          <t>273.38</t>
        </is>
      </c>
      <c r="I53" s="14" t="n"/>
    </row>
    <row r="54">
      <c r="A54" s="20" t="n">
        <v>53</v>
      </c>
      <c r="B54" s="31" t="inlineStr">
        <is>
          <t>SPMB26-0530-00734</t>
        </is>
      </c>
      <c r="C54" s="31" t="inlineStr">
        <is>
          <t>ALESYIA MANDA RAMADHAVIA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SDN 109 CENTEH</t>
        </is>
      </c>
      <c r="G54" s="22" t="n">
        <v>41482</v>
      </c>
      <c r="H54" s="20" t="inlineStr">
        <is>
          <t>292.19</t>
        </is>
      </c>
      <c r="I54" s="20" t="n"/>
    </row>
    <row r="55">
      <c r="A55" s="14" t="n">
        <v>54</v>
      </c>
      <c r="B55" s="43" t="inlineStr">
        <is>
          <t>SPMB26-0526-01212</t>
        </is>
      </c>
      <c r="C55" s="43" t="inlineStr">
        <is>
          <t>ZAHRA SALSABILA NADHIFA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SDN 109 CENTEH</t>
        </is>
      </c>
      <c r="G55" s="11" t="n">
        <v>41833</v>
      </c>
      <c r="H55" s="14" t="inlineStr">
        <is>
          <t>293.07</t>
        </is>
      </c>
      <c r="I55" s="14" t="n"/>
    </row>
    <row r="56">
      <c r="A56" s="20" t="n">
        <v>55</v>
      </c>
      <c r="B56" s="31" t="inlineStr">
        <is>
          <t>SPMB26-0514-02213</t>
        </is>
      </c>
      <c r="C56" s="31" t="inlineStr">
        <is>
          <t>SAKHA ALGHANI TAUFIEK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SDN 035 BANDUNG</t>
        </is>
      </c>
      <c r="G56" s="22" t="n">
        <v>41312</v>
      </c>
      <c r="H56" s="20" t="inlineStr">
        <is>
          <t>294.98</t>
        </is>
      </c>
      <c r="I56" s="20" t="n"/>
    </row>
    <row r="57">
      <c r="A57" s="14" t="n">
        <v>56</v>
      </c>
      <c r="B57" s="43" t="inlineStr">
        <is>
          <t>SPMB26-0526-01758</t>
        </is>
      </c>
      <c r="C57" s="43" t="inlineStr">
        <is>
          <t>NAFISYA ILMA SETIAWAN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109 CENTEH</t>
        </is>
      </c>
      <c r="G57" s="11" t="n">
        <v>41552</v>
      </c>
      <c r="H57" s="14" t="inlineStr">
        <is>
          <t>296.08</t>
        </is>
      </c>
      <c r="I57" s="14" t="n"/>
    </row>
    <row r="58">
      <c r="A58" s="20" t="n">
        <v>57</v>
      </c>
      <c r="B58" s="31" t="inlineStr">
        <is>
          <t>SPMB26-0511-01375</t>
        </is>
      </c>
      <c r="C58" s="31" t="inlineStr">
        <is>
          <t>FARIZ NAUFAL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SDN 028 GUMURUH</t>
        </is>
      </c>
      <c r="G58" s="22" t="n">
        <v>41572</v>
      </c>
      <c r="H58" s="20" t="inlineStr">
        <is>
          <t>300.93</t>
        </is>
      </c>
      <c r="I58" s="20" t="n"/>
    </row>
    <row r="59">
      <c r="A59" s="14" t="n">
        <v>58</v>
      </c>
      <c r="B59" s="43" t="inlineStr">
        <is>
          <t>SPMB26-0526-00298</t>
        </is>
      </c>
      <c r="C59" s="43" t="inlineStr">
        <is>
          <t>KHANZA KAUTSAR LESMANA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SDN 109 CENTEH</t>
        </is>
      </c>
      <c r="G59" s="11" t="n">
        <v>41450</v>
      </c>
      <c r="H59" s="14" t="inlineStr">
        <is>
          <t>304.15</t>
        </is>
      </c>
      <c r="I59" s="14" t="n"/>
    </row>
    <row r="60">
      <c r="A60" s="20" t="n">
        <v>59</v>
      </c>
      <c r="B60" s="31" t="inlineStr">
        <is>
          <t>SPMB26-0518-03435</t>
        </is>
      </c>
      <c r="C60" s="31" t="inlineStr">
        <is>
          <t>NANDYA PUTRI AYLA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 CIPAERA</t>
        </is>
      </c>
      <c r="G60" s="22" t="n">
        <v>41534</v>
      </c>
      <c r="H60" s="20" t="inlineStr">
        <is>
          <t>313.9</t>
        </is>
      </c>
      <c r="I60" s="20" t="n"/>
    </row>
    <row r="61">
      <c r="A61" s="14" t="n">
        <v>60</v>
      </c>
      <c r="B61" s="43" t="inlineStr">
        <is>
          <t>SPMB26-0522-01966</t>
        </is>
      </c>
      <c r="C61" s="43" t="inlineStr">
        <is>
          <t>KEYSA RAKHMA TATIANA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SDN 042 GAMBIR</t>
        </is>
      </c>
      <c r="G61" s="11" t="n">
        <v>41693</v>
      </c>
      <c r="H61" s="14" t="inlineStr">
        <is>
          <t>314.53</t>
        </is>
      </c>
      <c r="I61" s="14" t="n"/>
    </row>
    <row r="62">
      <c r="A62" s="20" t="n">
        <v>61</v>
      </c>
      <c r="B62" s="31" t="inlineStr">
        <is>
          <t>SPMB26-0525-02013</t>
        </is>
      </c>
      <c r="C62" s="31" t="inlineStr">
        <is>
          <t>FAJILHA ZAUZA HUMAIRA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SDN 109 CENTEH</t>
        </is>
      </c>
      <c r="G62" s="22" t="n">
        <v>41550</v>
      </c>
      <c r="H62" s="20" t="inlineStr">
        <is>
          <t>322.24</t>
        </is>
      </c>
      <c r="I62" s="20" t="n"/>
    </row>
    <row r="63">
      <c r="A63" s="14" t="n">
        <v>62</v>
      </c>
      <c r="B63" s="43" t="inlineStr">
        <is>
          <t>SPMB26-0529-00835</t>
        </is>
      </c>
      <c r="C63" s="43" t="inlineStr">
        <is>
          <t>RIZKI PRATAMA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MIS DARUL HIDAYAH</t>
        </is>
      </c>
      <c r="G63" s="11" t="n">
        <v>41578</v>
      </c>
      <c r="H63" s="14" t="inlineStr">
        <is>
          <t>324.05</t>
        </is>
      </c>
      <c r="I63" s="14" t="n"/>
    </row>
    <row r="64">
      <c r="A64" s="20" t="n">
        <v>63</v>
      </c>
      <c r="B64" s="31" t="inlineStr">
        <is>
          <t>SPMB26-0522-00028</t>
        </is>
      </c>
      <c r="C64" s="31" t="inlineStr">
        <is>
          <t>RADHIKA ADHITAMA MARTIN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MIS MUHAMMADIYAH 2</t>
        </is>
      </c>
      <c r="G64" s="22" t="n">
        <v>41402</v>
      </c>
      <c r="H64" s="20" t="inlineStr">
        <is>
          <t>333.47</t>
        </is>
      </c>
      <c r="I64" s="20" t="n"/>
    </row>
    <row r="65">
      <c r="A65" s="14" t="n">
        <v>64</v>
      </c>
      <c r="B65" s="43" t="inlineStr">
        <is>
          <t>SPMB26-0511-02569</t>
        </is>
      </c>
      <c r="C65" s="43" t="inlineStr">
        <is>
          <t>SHERA ANINDIA PUTRI PURNOMO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SDN 066 HALIMUN</t>
        </is>
      </c>
      <c r="G65" s="11" t="n">
        <v>41526</v>
      </c>
      <c r="H65" s="14" t="inlineStr">
        <is>
          <t>334.41</t>
        </is>
      </c>
      <c r="I65" s="14" t="n"/>
    </row>
    <row r="66">
      <c r="A66" s="20" t="n">
        <v>65</v>
      </c>
      <c r="B66" s="31" t="inlineStr">
        <is>
          <t>SPMB26-0526-00010</t>
        </is>
      </c>
      <c r="C66" s="31" t="inlineStr">
        <is>
          <t>NABILAH NURAINI PUTRI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SDN 109 CENTEH</t>
        </is>
      </c>
      <c r="G66" s="22" t="n">
        <v>41694</v>
      </c>
      <c r="H66" s="20" t="inlineStr">
        <is>
          <t>334.92</t>
        </is>
      </c>
      <c r="I66" s="20" t="n"/>
    </row>
    <row r="67">
      <c r="A67" s="14" t="n">
        <v>66</v>
      </c>
      <c r="B67" s="43" t="inlineStr">
        <is>
          <t>SPMB26-0521-02457</t>
        </is>
      </c>
      <c r="C67" s="43" t="inlineStr">
        <is>
          <t>INTAN NINDIA ALWAFA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SDN 035 SOKA</t>
        </is>
      </c>
      <c r="G67" s="11" t="n">
        <v>41718</v>
      </c>
      <c r="H67" s="14" t="inlineStr">
        <is>
          <t>336.26</t>
        </is>
      </c>
      <c r="I67" s="14" t="n"/>
    </row>
    <row r="68">
      <c r="A68" s="20" t="n">
        <v>67</v>
      </c>
      <c r="B68" s="31" t="inlineStr">
        <is>
          <t>SPMB26-0525-02565</t>
        </is>
      </c>
      <c r="C68" s="31" t="inlineStr">
        <is>
          <t>FILLAH PURNAMA AKBAR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 CIPAERA</t>
        </is>
      </c>
      <c r="G68" s="22" t="n">
        <v>41424</v>
      </c>
      <c r="H68" s="20" t="inlineStr">
        <is>
          <t>337.01</t>
        </is>
      </c>
      <c r="I68" s="20" t="n"/>
    </row>
    <row r="69">
      <c r="A69" s="14" t="n">
        <v>68</v>
      </c>
      <c r="B69" s="43" t="inlineStr">
        <is>
          <t>SPMB26-0602-00647</t>
        </is>
      </c>
      <c r="C69" s="43" t="inlineStr">
        <is>
          <t>NATTEO ELMARCO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 KEMALA BHAYANGKARI 1</t>
        </is>
      </c>
      <c r="G69" s="11" t="n">
        <v>41610</v>
      </c>
      <c r="H69" s="14" t="inlineStr">
        <is>
          <t>337.79</t>
        </is>
      </c>
      <c r="I69" s="14" t="n"/>
    </row>
    <row r="70">
      <c r="A70" s="20" t="n">
        <v>69</v>
      </c>
      <c r="B70" s="31" t="inlineStr">
        <is>
          <t>SPMB26-0525-02553</t>
        </is>
      </c>
      <c r="C70" s="31" t="inlineStr">
        <is>
          <t>ZIANDY FAUZAN HADIAT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 BPI</t>
        </is>
      </c>
      <c r="G70" s="22" t="n">
        <v>41543</v>
      </c>
      <c r="H70" s="20" t="inlineStr">
        <is>
          <t>339.97</t>
        </is>
      </c>
      <c r="I70" s="20" t="n"/>
    </row>
    <row r="71">
      <c r="A71" s="14" t="n">
        <v>70</v>
      </c>
      <c r="B71" s="43" t="inlineStr">
        <is>
          <t>SPMB26-0526-00787</t>
        </is>
      </c>
      <c r="C71" s="43" t="inlineStr">
        <is>
          <t>DZIKRI FAHMI AMIRULOH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SDN 109 CENTEH</t>
        </is>
      </c>
      <c r="G71" s="11" t="n">
        <v>41748</v>
      </c>
      <c r="H71" s="14" t="inlineStr">
        <is>
          <t>342.08</t>
        </is>
      </c>
      <c r="I71" s="14" t="n"/>
    </row>
    <row r="72">
      <c r="A72" s="20" t="n">
        <v>71</v>
      </c>
      <c r="B72" s="31" t="inlineStr">
        <is>
          <t>SPMB26-0526-01687</t>
        </is>
      </c>
      <c r="C72" s="31" t="inlineStr">
        <is>
          <t>MIRZA ALBANI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SDN 109 CENTEH</t>
        </is>
      </c>
      <c r="G72" s="22" t="n">
        <v>41571</v>
      </c>
      <c r="H72" s="20" t="inlineStr">
        <is>
          <t>349.21</t>
        </is>
      </c>
      <c r="I72" s="20" t="n"/>
    </row>
    <row r="73">
      <c r="A73" s="14" t="n">
        <v>72</v>
      </c>
      <c r="B73" s="43" t="inlineStr">
        <is>
          <t>SPMB26-0525-01154</t>
        </is>
      </c>
      <c r="C73" s="43" t="inlineStr">
        <is>
          <t>NAZRIEL MUHAMMAD EFFENDI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SDN 191 BABAKAN SURABAYA KOTA BANDUNG</t>
        </is>
      </c>
      <c r="G73" s="11" t="n">
        <v>41308</v>
      </c>
      <c r="H73" s="14" t="inlineStr">
        <is>
          <t>351.24</t>
        </is>
      </c>
      <c r="I73" s="14" t="n"/>
    </row>
    <row r="74">
      <c r="A74" s="20" t="n">
        <v>73</v>
      </c>
      <c r="B74" s="31" t="inlineStr">
        <is>
          <t>SPMB26-0517-00481</t>
        </is>
      </c>
      <c r="C74" s="31" t="inlineStr">
        <is>
          <t>KASHILLA PUTRI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SDN 035 SOKA</t>
        </is>
      </c>
      <c r="G74" s="22" t="n">
        <v>41532</v>
      </c>
      <c r="H74" s="20" t="inlineStr">
        <is>
          <t>354.51</t>
        </is>
      </c>
      <c r="I74" s="20" t="n"/>
    </row>
    <row r="75">
      <c r="A75" s="14" t="n">
        <v>74</v>
      </c>
      <c r="B75" s="43" t="inlineStr">
        <is>
          <t>SPMB26-0520-02243</t>
        </is>
      </c>
      <c r="C75" s="43" t="inlineStr">
        <is>
          <t>MUHAMMAD RAFFA ARDIYANATA AZHARI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SDN 035 SOKA</t>
        </is>
      </c>
      <c r="G75" s="11" t="n">
        <v>41581</v>
      </c>
      <c r="H75" s="14" t="inlineStr">
        <is>
          <t>356.97</t>
        </is>
      </c>
      <c r="I75" s="14" t="n"/>
    </row>
    <row r="76">
      <c r="A76" s="20" t="n">
        <v>75</v>
      </c>
      <c r="B76" s="31" t="inlineStr">
        <is>
          <t>SPMB26-0512-02361</t>
        </is>
      </c>
      <c r="C76" s="31" t="inlineStr">
        <is>
          <t>VHAYLLA DWI AISYAH AL'SHADDIYA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SDN CENTEH 109</t>
        </is>
      </c>
      <c r="G76" s="22" t="n">
        <v>41526</v>
      </c>
      <c r="H76" s="20" t="inlineStr">
        <is>
          <t>357.72</t>
        </is>
      </c>
      <c r="I76" s="20" t="n"/>
    </row>
    <row r="77">
      <c r="A77" s="14" t="n">
        <v>76</v>
      </c>
      <c r="B77" s="43" t="inlineStr">
        <is>
          <t>SPMB26-0604-00623</t>
        </is>
      </c>
      <c r="C77" s="43" t="inlineStr">
        <is>
          <t>ANANDIA TRI PRAMBUDI WIJAYANTO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SDN 035 SOKA</t>
        </is>
      </c>
      <c r="G77" s="11" t="n">
        <v>41570</v>
      </c>
      <c r="H77" s="14" t="inlineStr">
        <is>
          <t>365.43</t>
        </is>
      </c>
      <c r="I77" s="14" t="n"/>
    </row>
    <row r="78">
      <c r="A78" s="20" t="n">
        <v>77</v>
      </c>
      <c r="B78" s="31" t="inlineStr">
        <is>
          <t>SPMB26-0525-02566</t>
        </is>
      </c>
      <c r="C78" s="31" t="inlineStr">
        <is>
          <t>ALFIAN GHANI AL BAHRI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SDN 109 CENTEH</t>
        </is>
      </c>
      <c r="G78" s="22" t="n">
        <v>41587</v>
      </c>
      <c r="H78" s="20" t="inlineStr">
        <is>
          <t>365.71</t>
        </is>
      </c>
      <c r="I78" s="20" t="n"/>
    </row>
    <row r="79">
      <c r="A79" s="14" t="n">
        <v>78</v>
      </c>
      <c r="B79" s="43" t="inlineStr">
        <is>
          <t>SPMB26-0522-01379</t>
        </is>
      </c>
      <c r="C79" s="43" t="inlineStr">
        <is>
          <t>DANIS SETYO NUGROHO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SDN 042 GAMBIR</t>
        </is>
      </c>
      <c r="G79" s="11" t="n">
        <v>41610</v>
      </c>
      <c r="H79" s="14" t="inlineStr">
        <is>
          <t>367.53</t>
        </is>
      </c>
      <c r="I79" s="14" t="n"/>
    </row>
    <row r="80">
      <c r="A80" s="20" t="n">
        <v>79</v>
      </c>
      <c r="B80" s="31" t="inlineStr">
        <is>
          <t>SPMB26-0601-00371</t>
        </is>
      </c>
      <c r="C80" s="31" t="inlineStr">
        <is>
          <t>MUHAMMAD IBRAHIM AL-FATIH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MI MANBA'UL HUDA</t>
        </is>
      </c>
      <c r="G80" s="22" t="n">
        <v>41735</v>
      </c>
      <c r="H80" s="20" t="inlineStr">
        <is>
          <t>374.14</t>
        </is>
      </c>
      <c r="I80" s="20" t="n"/>
    </row>
    <row r="81">
      <c r="A81" s="14" t="n">
        <v>80</v>
      </c>
      <c r="B81" s="43" t="inlineStr">
        <is>
          <t>SPMB26-0526-00912</t>
        </is>
      </c>
      <c r="C81" s="43" t="inlineStr">
        <is>
          <t>FEBBY YUDITYA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SDN 109 CENTEH</t>
        </is>
      </c>
      <c r="G81" s="11" t="n">
        <v>42041</v>
      </c>
      <c r="H81" s="14" t="inlineStr">
        <is>
          <t>382.51</t>
        </is>
      </c>
      <c r="I81" s="14" t="n"/>
    </row>
    <row r="82">
      <c r="A82" s="20" t="n">
        <v>81</v>
      </c>
      <c r="B82" s="31" t="inlineStr">
        <is>
          <t>SPMB26-0521-00360</t>
        </is>
      </c>
      <c r="C82" s="31" t="inlineStr">
        <is>
          <t>LATIFFA DEVINA LESTARI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SDN 035 SOKA</t>
        </is>
      </c>
      <c r="G82" s="22" t="n">
        <v>41601</v>
      </c>
      <c r="H82" s="20" t="inlineStr">
        <is>
          <t>389.41</t>
        </is>
      </c>
      <c r="I82" s="20" t="n"/>
    </row>
    <row r="83">
      <c r="A83" s="14" t="n">
        <v>82</v>
      </c>
      <c r="B83" s="43" t="inlineStr">
        <is>
          <t>SPMB26-0526-00554</t>
        </is>
      </c>
      <c r="C83" s="43" t="inlineStr">
        <is>
          <t>AERILYN BELLVANIA TJANDRA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SDN 109 CENTEH</t>
        </is>
      </c>
      <c r="G83" s="11" t="n">
        <v>41395</v>
      </c>
      <c r="H83" s="14" t="n">
        <v>394</v>
      </c>
      <c r="I83" s="14" t="n"/>
    </row>
    <row r="84">
      <c r="A84" s="20" t="n">
        <v>83</v>
      </c>
      <c r="B84" s="31" t="inlineStr">
        <is>
          <t>SPMB26-0526-01790</t>
        </is>
      </c>
      <c r="C84" s="31" t="inlineStr">
        <is>
          <t>ZIDANE ZUMYASKA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SDN 109 CENTEH</t>
        </is>
      </c>
      <c r="G84" s="22" t="n">
        <v>41439</v>
      </c>
      <c r="H84" s="20" t="inlineStr">
        <is>
          <t>395.5</t>
        </is>
      </c>
      <c r="I84" s="20" t="n"/>
    </row>
    <row r="85">
      <c r="A85" s="14" t="n">
        <v>84</v>
      </c>
      <c r="B85" s="43" t="inlineStr">
        <is>
          <t>SPMB26-0526-01191</t>
        </is>
      </c>
      <c r="C85" s="43" t="inlineStr">
        <is>
          <t>MAHARANI ZOLLY MULYANA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SDN 042 GAMBIR</t>
        </is>
      </c>
      <c r="G85" s="11" t="n">
        <v>41606</v>
      </c>
      <c r="H85" s="14" t="inlineStr">
        <is>
          <t>397.52</t>
        </is>
      </c>
      <c r="I85" s="14" t="n"/>
    </row>
    <row r="86">
      <c r="A86" s="20" t="n">
        <v>85</v>
      </c>
      <c r="B86" s="31" t="inlineStr">
        <is>
          <t>SPMB26-0519-02731</t>
        </is>
      </c>
      <c r="C86" s="31" t="inlineStr">
        <is>
          <t>RAESYAFU ATHALLA FIRZA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SDN 001 MERDEKA</t>
        </is>
      </c>
      <c r="G86" s="22" t="n">
        <v>41763</v>
      </c>
      <c r="H86" s="20" t="inlineStr">
        <is>
          <t>403.14</t>
        </is>
      </c>
      <c r="I86" s="20" t="n"/>
    </row>
    <row r="87">
      <c r="A87" s="14" t="n">
        <v>86</v>
      </c>
      <c r="B87" s="43" t="inlineStr">
        <is>
          <t>SPMB26-0529-00845</t>
        </is>
      </c>
      <c r="C87" s="43" t="inlineStr">
        <is>
          <t>MUHAMAD RIZAL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SDN 109 CENTEH</t>
        </is>
      </c>
      <c r="G87" s="11" t="n">
        <v>41607</v>
      </c>
      <c r="H87" s="14" t="inlineStr">
        <is>
          <t>403.31</t>
        </is>
      </c>
      <c r="I87" s="14" t="n"/>
    </row>
    <row r="88">
      <c r="A88" s="20" t="n">
        <v>87</v>
      </c>
      <c r="B88" s="31" t="inlineStr">
        <is>
          <t>SPMB26-0526-01107</t>
        </is>
      </c>
      <c r="C88" s="31" t="inlineStr">
        <is>
          <t>ARTHA ALGISTYA PRATAMA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 KEMALA BHAYANGKARI 1</t>
        </is>
      </c>
      <c r="G88" s="22" t="n">
        <v>41515</v>
      </c>
      <c r="H88" s="20" t="inlineStr">
        <is>
          <t>404.04</t>
        </is>
      </c>
      <c r="I88" s="20" t="n"/>
    </row>
    <row r="89">
      <c r="A89" s="14" t="n">
        <v>88</v>
      </c>
      <c r="B89" s="43" t="inlineStr">
        <is>
          <t>SPMB26-0526-01370</t>
        </is>
      </c>
      <c r="C89" s="43" t="inlineStr">
        <is>
          <t>GIRIANSYA SHABIR RUSALIK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SDN 109 CENTEH</t>
        </is>
      </c>
      <c r="G89" s="11" t="n">
        <v>41608</v>
      </c>
      <c r="H89" s="14" t="inlineStr">
        <is>
          <t>412.27</t>
        </is>
      </c>
      <c r="I89" s="14" t="n"/>
    </row>
    <row r="90">
      <c r="A90" s="20" t="n">
        <v>89</v>
      </c>
      <c r="B90" s="31" t="inlineStr">
        <is>
          <t>SPMB26-0520-03027</t>
        </is>
      </c>
      <c r="C90" s="31" t="inlineStr">
        <is>
          <t>TRISTAN RAZQA PRATAMA</t>
        </is>
      </c>
      <c r="D90" s="20" t="inlineStr">
        <is>
          <t>Tidak</t>
        </is>
      </c>
      <c r="E90" s="31" t="inlineStr">
        <is>
          <t>BELUM</t>
        </is>
      </c>
      <c r="F90" s="31" t="inlineStr">
        <is>
          <t>SDN 035 SOKA</t>
        </is>
      </c>
      <c r="G90" s="22" t="n">
        <v>41494</v>
      </c>
      <c r="H90" s="20" t="inlineStr">
        <is>
          <t>412.89</t>
        </is>
      </c>
      <c r="I90" s="20" t="n"/>
    </row>
    <row r="91">
      <c r="A91" s="14" t="n">
        <v>90</v>
      </c>
      <c r="B91" s="43" t="inlineStr">
        <is>
          <t>SPMB26-0518-03800</t>
        </is>
      </c>
      <c r="C91" s="43" t="inlineStr">
        <is>
          <t>DIVAZARA HIJRIYANINDA NURHIDAYAT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SDN 113 BANJARSARI</t>
        </is>
      </c>
      <c r="G91" s="11" t="n">
        <v>41583</v>
      </c>
      <c r="H91" s="14" t="n">
        <v>419</v>
      </c>
      <c r="I91" s="14" t="n"/>
    </row>
    <row r="92">
      <c r="A92" s="20" t="n">
        <v>91</v>
      </c>
      <c r="B92" s="31" t="inlineStr">
        <is>
          <t>SPMB26-0526-01979</t>
        </is>
      </c>
      <c r="C92" s="31" t="inlineStr">
        <is>
          <t>ALIYA PUTRI PRASETYA</t>
        </is>
      </c>
      <c r="D92" s="20" t="inlineStr">
        <is>
          <t>Tidak</t>
        </is>
      </c>
      <c r="E92" s="31" t="inlineStr">
        <is>
          <t>BELUM</t>
        </is>
      </c>
      <c r="F92" s="31" t="inlineStr">
        <is>
          <t>SDN 042 GAMBIR</t>
        </is>
      </c>
      <c r="G92" s="22" t="n">
        <v>41546</v>
      </c>
      <c r="H92" s="20" t="inlineStr">
        <is>
          <t>429.69</t>
        </is>
      </c>
      <c r="I92" s="20" t="n"/>
    </row>
    <row r="93">
      <c r="A93" s="14" t="n">
        <v>92</v>
      </c>
      <c r="B93" s="43" t="inlineStr">
        <is>
          <t>SPMB26-0522-01440</t>
        </is>
      </c>
      <c r="C93" s="43" t="inlineStr">
        <is>
          <t>DERISA SYAKILA ARYANI</t>
        </is>
      </c>
      <c r="D93" s="14" t="inlineStr">
        <is>
          <t>Tidak</t>
        </is>
      </c>
      <c r="E93" s="43" t="inlineStr">
        <is>
          <t>BELUM</t>
        </is>
      </c>
      <c r="F93" s="43" t="inlineStr">
        <is>
          <t>SDN 042 GAMBIR</t>
        </is>
      </c>
      <c r="G93" s="11" t="n">
        <v>41655</v>
      </c>
      <c r="H93" s="14" t="inlineStr">
        <is>
          <t>429.69</t>
        </is>
      </c>
      <c r="I93" s="14" t="n"/>
    </row>
    <row r="94">
      <c r="A94" s="20" t="n">
        <v>93</v>
      </c>
      <c r="B94" s="31" t="inlineStr">
        <is>
          <t>SPMB26-0515-00908</t>
        </is>
      </c>
      <c r="C94" s="31" t="inlineStr">
        <is>
          <t>AZFAR FAEYZA</t>
        </is>
      </c>
      <c r="D94" s="20" t="inlineStr">
        <is>
          <t>Tidak</t>
        </is>
      </c>
      <c r="E94" s="31" t="inlineStr">
        <is>
          <t>BELUM</t>
        </is>
      </c>
      <c r="F94" s="31" t="inlineStr">
        <is>
          <t>SDI ABU SENO</t>
        </is>
      </c>
      <c r="G94" s="22" t="n">
        <v>41566</v>
      </c>
      <c r="H94" s="20" t="inlineStr">
        <is>
          <t>437.23</t>
        </is>
      </c>
      <c r="I94" s="20" t="n"/>
    </row>
    <row r="95">
      <c r="A95" s="14" t="n">
        <v>94</v>
      </c>
      <c r="B95" s="43" t="inlineStr">
        <is>
          <t>SPMB26-0512-02656</t>
        </is>
      </c>
      <c r="C95" s="43" t="inlineStr">
        <is>
          <t>SYAIRA VALIQA MAHARANI</t>
        </is>
      </c>
      <c r="D95" s="14" t="inlineStr">
        <is>
          <t>Tidak</t>
        </is>
      </c>
      <c r="E95" s="43" t="inlineStr">
        <is>
          <t>BELUM</t>
        </is>
      </c>
      <c r="F95" s="43" t="inlineStr">
        <is>
          <t>SDN 114 BOJONGKONENG CIBEUNYING</t>
        </is>
      </c>
      <c r="G95" s="11" t="n">
        <v>41674</v>
      </c>
      <c r="H95" s="14" t="inlineStr">
        <is>
          <t>446.42</t>
        </is>
      </c>
      <c r="I95" s="14" t="n"/>
    </row>
    <row r="96">
      <c r="A96" s="20" t="n">
        <v>95</v>
      </c>
      <c r="B96" s="31" t="inlineStr">
        <is>
          <t>SPMB26-0526-00025</t>
        </is>
      </c>
      <c r="C96" s="31" t="inlineStr">
        <is>
          <t>AGISNA FITRIANI HIZRIAH</t>
        </is>
      </c>
      <c r="D96" s="20" t="inlineStr">
        <is>
          <t>Tidak</t>
        </is>
      </c>
      <c r="E96" s="31" t="inlineStr">
        <is>
          <t>BELUM</t>
        </is>
      </c>
      <c r="F96" s="31" t="inlineStr">
        <is>
          <t>SDN 109 CENTEH</t>
        </is>
      </c>
      <c r="G96" s="22" t="n">
        <v>41495</v>
      </c>
      <c r="H96" s="20" t="inlineStr">
        <is>
          <t>455.86</t>
        </is>
      </c>
      <c r="I96" s="20" t="n"/>
    </row>
    <row r="97">
      <c r="A97" s="14" t="n">
        <v>96</v>
      </c>
      <c r="B97" s="43" t="inlineStr">
        <is>
          <t>SPMB26-0520-01644</t>
        </is>
      </c>
      <c r="C97" s="43" t="inlineStr">
        <is>
          <t>ALIFA NAYLA NURTALITA</t>
        </is>
      </c>
      <c r="D97" s="14" t="inlineStr">
        <is>
          <t>Tidak</t>
        </is>
      </c>
      <c r="E97" s="43" t="inlineStr">
        <is>
          <t>BELUM</t>
        </is>
      </c>
      <c r="F97" s="43" t="inlineStr">
        <is>
          <t>SDN 035 SOKA KOTA BANDUNG</t>
        </is>
      </c>
      <c r="G97" s="11" t="n">
        <v>41425</v>
      </c>
      <c r="H97" s="14" t="inlineStr">
        <is>
          <t>462.11</t>
        </is>
      </c>
      <c r="I97" s="14" t="n"/>
    </row>
    <row r="98">
      <c r="A98" s="20" t="n">
        <v>97</v>
      </c>
      <c r="B98" s="31" t="inlineStr">
        <is>
          <t>SPMB26-0622-00171</t>
        </is>
      </c>
      <c r="C98" s="31" t="inlineStr">
        <is>
          <t>RIZKY RAMADHAN</t>
        </is>
      </c>
      <c r="D98" s="20" t="inlineStr">
        <is>
          <t>Tidak</t>
        </is>
      </c>
      <c r="E98" s="31" t="inlineStr">
        <is>
          <t>BELUM</t>
        </is>
      </c>
      <c r="F98" s="31" t="inlineStr">
        <is>
          <t>SD NEGERI GANJARTEMU</t>
        </is>
      </c>
      <c r="G98" s="22" t="n">
        <v>41467</v>
      </c>
      <c r="H98" s="20" t="inlineStr">
        <is>
          <t>467.15</t>
        </is>
      </c>
      <c r="I98" s="20" t="n"/>
    </row>
    <row r="99">
      <c r="A99" s="14" t="n">
        <v>98</v>
      </c>
      <c r="B99" s="43" t="inlineStr">
        <is>
          <t>SPMB26-0522-01607</t>
        </is>
      </c>
      <c r="C99" s="43" t="inlineStr">
        <is>
          <t>FAHMI FEBRIAN</t>
        </is>
      </c>
      <c r="D99" s="14" t="inlineStr">
        <is>
          <t>Tidak</t>
        </is>
      </c>
      <c r="E99" s="43" t="inlineStr">
        <is>
          <t>BELUM</t>
        </is>
      </c>
      <c r="F99" s="43" t="inlineStr">
        <is>
          <t>SDN 042 GAMBIR</t>
        </is>
      </c>
      <c r="G99" s="11" t="n">
        <v>41676</v>
      </c>
      <c r="H99" s="14" t="inlineStr">
        <is>
          <t>469.41</t>
        </is>
      </c>
      <c r="I99" s="14" t="n"/>
    </row>
    <row r="100">
      <c r="A100" s="20" t="n">
        <v>99</v>
      </c>
      <c r="B100" s="31" t="inlineStr">
        <is>
          <t>SPMB26-0526-00847</t>
        </is>
      </c>
      <c r="C100" s="31" t="inlineStr">
        <is>
          <t>FAIRUZ HASNA MUFIDAH</t>
        </is>
      </c>
      <c r="D100" s="20" t="inlineStr">
        <is>
          <t>Tidak</t>
        </is>
      </c>
      <c r="E100" s="31" t="inlineStr">
        <is>
          <t>BELUM</t>
        </is>
      </c>
      <c r="F100" s="31" t="inlineStr">
        <is>
          <t>SDN 109 CENTEH</t>
        </is>
      </c>
      <c r="G100" s="22" t="n">
        <v>41367</v>
      </c>
      <c r="H100" s="20" t="inlineStr">
        <is>
          <t>475.17</t>
        </is>
      </c>
      <c r="I100" s="20" t="n"/>
    </row>
    <row r="101">
      <c r="A101" s="14" t="n">
        <v>100</v>
      </c>
      <c r="B101" s="43" t="inlineStr">
        <is>
          <t>SPMB26-0525-02404</t>
        </is>
      </c>
      <c r="C101" s="43" t="inlineStr">
        <is>
          <t>GALANG FADILLIANSYAH</t>
        </is>
      </c>
      <c r="D101" s="14" t="inlineStr">
        <is>
          <t>Tidak</t>
        </is>
      </c>
      <c r="E101" s="43" t="inlineStr">
        <is>
          <t>BELUM</t>
        </is>
      </c>
      <c r="F101" s="43" t="inlineStr">
        <is>
          <t>SDN 109 CENTEH</t>
        </is>
      </c>
      <c r="G101" s="11" t="n">
        <v>41458</v>
      </c>
      <c r="H101" s="14" t="inlineStr">
        <is>
          <t>488.53</t>
        </is>
      </c>
      <c r="I101" s="14" t="n"/>
    </row>
    <row r="102">
      <c r="A102" s="20" t="n">
        <v>101</v>
      </c>
      <c r="B102" s="31" t="inlineStr">
        <is>
          <t>SPMB26-0525-02436</t>
        </is>
      </c>
      <c r="C102" s="31" t="inlineStr">
        <is>
          <t>GILANG FADILLIANSYAH</t>
        </is>
      </c>
      <c r="D102" s="20" t="inlineStr">
        <is>
          <t>Tidak</t>
        </is>
      </c>
      <c r="E102" s="31" t="inlineStr">
        <is>
          <t>BELUM</t>
        </is>
      </c>
      <c r="F102" s="31" t="inlineStr">
        <is>
          <t>SDN 109 CENTEH</t>
        </is>
      </c>
      <c r="G102" s="22" t="n">
        <v>41458</v>
      </c>
      <c r="H102" s="20" t="inlineStr">
        <is>
          <t>488.53</t>
        </is>
      </c>
      <c r="I102" s="20" t="n"/>
    </row>
    <row r="103">
      <c r="A103" s="14" t="n">
        <v>102</v>
      </c>
      <c r="B103" s="43" t="inlineStr">
        <is>
          <t>SPMB26-0526-00935</t>
        </is>
      </c>
      <c r="C103" s="43" t="inlineStr">
        <is>
          <t>CHELSEACA PUTRI IRAWAN</t>
        </is>
      </c>
      <c r="D103" s="14" t="inlineStr">
        <is>
          <t>Tidak</t>
        </is>
      </c>
      <c r="E103" s="43" t="inlineStr">
        <is>
          <t>BELUM</t>
        </is>
      </c>
      <c r="F103" s="43" t="inlineStr">
        <is>
          <t>SDN 109 CENTEH</t>
        </is>
      </c>
      <c r="G103" s="11" t="n">
        <v>41222</v>
      </c>
      <c r="H103" s="14" t="inlineStr">
        <is>
          <t>498.08</t>
        </is>
      </c>
      <c r="I103" s="14" t="n"/>
    </row>
    <row r="104">
      <c r="A104" s="20" t="n">
        <v>103</v>
      </c>
      <c r="B104" s="31" t="inlineStr">
        <is>
          <t>SPMB26-0519-03634</t>
        </is>
      </c>
      <c r="C104" s="31" t="inlineStr">
        <is>
          <t>RAISA ALIFA OCTAVIA</t>
        </is>
      </c>
      <c r="D104" s="20" t="inlineStr">
        <is>
          <t>Tidak</t>
        </is>
      </c>
      <c r="E104" s="31" t="inlineStr">
        <is>
          <t>BELUM</t>
        </is>
      </c>
      <c r="F104" s="31" t="inlineStr">
        <is>
          <t>SD ISTIQAMAH BANDUNG</t>
        </is>
      </c>
      <c r="G104" s="22" t="n">
        <v>41565</v>
      </c>
      <c r="H104" s="20" t="inlineStr">
        <is>
          <t>499.79</t>
        </is>
      </c>
      <c r="I104" s="20" t="n"/>
    </row>
    <row r="105">
      <c r="A105" s="14" t="n">
        <v>104</v>
      </c>
      <c r="B105" s="43" t="inlineStr">
        <is>
          <t>SPMB26-0529-00490</t>
        </is>
      </c>
      <c r="C105" s="43" t="inlineStr">
        <is>
          <t>AQYRHA NISFY PUTRI SYA'BANIA</t>
        </is>
      </c>
      <c r="D105" s="14" t="inlineStr">
        <is>
          <t>Tidak</t>
        </is>
      </c>
      <c r="E105" s="43" t="inlineStr">
        <is>
          <t>BELUM</t>
        </is>
      </c>
      <c r="F105" s="43" t="inlineStr">
        <is>
          <t>SDN 109 CENTEH</t>
        </is>
      </c>
      <c r="G105" s="11" t="n">
        <v>41448</v>
      </c>
      <c r="H105" s="14" t="inlineStr">
        <is>
          <t>518.41</t>
        </is>
      </c>
      <c r="I105" s="14" t="n"/>
    </row>
    <row r="106">
      <c r="A106" s="20" t="n">
        <v>105</v>
      </c>
      <c r="B106" s="31" t="inlineStr">
        <is>
          <t>SPMB26-0517-00623</t>
        </is>
      </c>
      <c r="C106" s="31" t="inlineStr">
        <is>
          <t>PRABU ALIF SIDIK PRANATAGAMA</t>
        </is>
      </c>
      <c r="D106" s="20" t="inlineStr">
        <is>
          <t>Tidak</t>
        </is>
      </c>
      <c r="E106" s="31" t="inlineStr">
        <is>
          <t>BELUM</t>
        </is>
      </c>
      <c r="F106" s="31" t="inlineStr">
        <is>
          <t>SDN 028 GUMURUH</t>
        </is>
      </c>
      <c r="G106" s="22" t="n">
        <v>41396</v>
      </c>
      <c r="H106" s="20" t="inlineStr">
        <is>
          <t>519.61</t>
        </is>
      </c>
      <c r="I106" s="20" t="n"/>
    </row>
    <row r="107">
      <c r="A107" s="14" t="n">
        <v>106</v>
      </c>
      <c r="B107" s="43" t="inlineStr">
        <is>
          <t>SPMB26-0529-00530</t>
        </is>
      </c>
      <c r="C107" s="43" t="inlineStr">
        <is>
          <t>KEANU MUHAMMAD FADH</t>
        </is>
      </c>
      <c r="D107" s="14" t="inlineStr">
        <is>
          <t>Tidak</t>
        </is>
      </c>
      <c r="E107" s="43" t="inlineStr">
        <is>
          <t>BELUM</t>
        </is>
      </c>
      <c r="F107" s="43" t="inlineStr">
        <is>
          <t>SDN 109 CENTEH</t>
        </is>
      </c>
      <c r="G107" s="11" t="n">
        <v>41777</v>
      </c>
      <c r="H107" s="14" t="inlineStr">
        <is>
          <t>520.72</t>
        </is>
      </c>
      <c r="I107" s="14" t="n"/>
    </row>
    <row r="108">
      <c r="A108" s="20" t="n">
        <v>107</v>
      </c>
      <c r="B108" s="31" t="inlineStr">
        <is>
          <t>SPMB26-0526-00969</t>
        </is>
      </c>
      <c r="C108" s="31" t="inlineStr">
        <is>
          <t>YASEER AGUSTIAN ALFARIDZI</t>
        </is>
      </c>
      <c r="D108" s="20" t="inlineStr">
        <is>
          <t>Tidak</t>
        </is>
      </c>
      <c r="E108" s="31" t="inlineStr">
        <is>
          <t>BELUM</t>
        </is>
      </c>
      <c r="F108" s="31" t="inlineStr">
        <is>
          <t>SDN 109 CENTEH</t>
        </is>
      </c>
      <c r="G108" s="22" t="n">
        <v>41508</v>
      </c>
      <c r="H108" s="20" t="inlineStr">
        <is>
          <t>523.86</t>
        </is>
      </c>
      <c r="I108" s="20" t="n"/>
    </row>
    <row r="109">
      <c r="A109" s="14" t="n">
        <v>108</v>
      </c>
      <c r="B109" s="43" t="inlineStr">
        <is>
          <t>SPMB26-0514-00450</t>
        </is>
      </c>
      <c r="C109" s="43" t="inlineStr">
        <is>
          <t>ZAMZAM ALFARIZI</t>
        </is>
      </c>
      <c r="D109" s="14" t="inlineStr">
        <is>
          <t>Tidak</t>
        </is>
      </c>
      <c r="E109" s="43" t="inlineStr">
        <is>
          <t>BELUM</t>
        </is>
      </c>
      <c r="F109" s="43" t="inlineStr">
        <is>
          <t>SDN 035 SOKA</t>
        </is>
      </c>
      <c r="G109" s="11" t="n">
        <v>41352</v>
      </c>
      <c r="H109" s="14" t="inlineStr">
        <is>
          <t>524.89</t>
        </is>
      </c>
      <c r="I109" s="14" t="n"/>
    </row>
    <row r="110">
      <c r="A110" s="20" t="n">
        <v>109</v>
      </c>
      <c r="B110" s="31" t="inlineStr">
        <is>
          <t>SPMB26-0521-03040</t>
        </is>
      </c>
      <c r="C110" s="31" t="inlineStr">
        <is>
          <t>KEANDRE AKASH ALFARUQI</t>
        </is>
      </c>
      <c r="D110" s="20" t="inlineStr">
        <is>
          <t>Tidak</t>
        </is>
      </c>
      <c r="E110" s="31" t="inlineStr">
        <is>
          <t>BELUM</t>
        </is>
      </c>
      <c r="F110" s="31" t="inlineStr">
        <is>
          <t>SDN 035 SOKA</t>
        </is>
      </c>
      <c r="G110" s="22" t="n">
        <v>41528</v>
      </c>
      <c r="H110" s="20" t="inlineStr">
        <is>
          <t>537.07</t>
        </is>
      </c>
      <c r="I110" s="20" t="n"/>
    </row>
    <row r="111">
      <c r="A111" s="14" t="n">
        <v>110</v>
      </c>
      <c r="B111" s="43" t="inlineStr">
        <is>
          <t>SPMB26-0520-00969</t>
        </is>
      </c>
      <c r="C111" s="43" t="inlineStr">
        <is>
          <t>NAUFAL SURYA NUGRAHA</t>
        </is>
      </c>
      <c r="D111" s="14" t="inlineStr">
        <is>
          <t>Tidak</t>
        </is>
      </c>
      <c r="E111" s="43" t="inlineStr">
        <is>
          <t>BELUM</t>
        </is>
      </c>
      <c r="F111" s="43" t="inlineStr">
        <is>
          <t>SDN 035 SOKA</t>
        </is>
      </c>
      <c r="G111" s="11" t="n">
        <v>41547</v>
      </c>
      <c r="H111" s="14" t="inlineStr">
        <is>
          <t>538.23</t>
        </is>
      </c>
      <c r="I111" s="14" t="n"/>
    </row>
    <row r="112">
      <c r="A112" s="20" t="n">
        <v>111</v>
      </c>
      <c r="B112" s="31" t="inlineStr">
        <is>
          <t>SPMB26-0526-01710</t>
        </is>
      </c>
      <c r="C112" s="31" t="inlineStr">
        <is>
          <t>LUNNA SHAZCHIYA DEFIRSSA</t>
        </is>
      </c>
      <c r="D112" s="20" t="inlineStr">
        <is>
          <t>Tidak</t>
        </is>
      </c>
      <c r="E112" s="31" t="inlineStr">
        <is>
          <t>BELUM</t>
        </is>
      </c>
      <c r="F112" s="31" t="inlineStr">
        <is>
          <t>SDN 109 CENTEH</t>
        </is>
      </c>
      <c r="G112" s="22" t="n">
        <v>41649</v>
      </c>
      <c r="H112" s="20" t="inlineStr">
        <is>
          <t>538.39</t>
        </is>
      </c>
      <c r="I112" s="20" t="n"/>
    </row>
    <row r="113">
      <c r="A113" s="14" t="n">
        <v>112</v>
      </c>
      <c r="B113" s="43" t="inlineStr">
        <is>
          <t>SPMB26-0515-00889</t>
        </is>
      </c>
      <c r="C113" s="43" t="inlineStr">
        <is>
          <t>RAKHSHANDRINA KINAYUNGAN RACHIM</t>
        </is>
      </c>
      <c r="D113" s="14" t="inlineStr">
        <is>
          <t>Tidak</t>
        </is>
      </c>
      <c r="E113" s="43" t="inlineStr">
        <is>
          <t>BELUM</t>
        </is>
      </c>
      <c r="F113" s="43" t="inlineStr">
        <is>
          <t>SD ISTIQAMAH BANDUNG</t>
        </is>
      </c>
      <c r="G113" s="11" t="n">
        <v>41789</v>
      </c>
      <c r="H113" s="14" t="inlineStr">
        <is>
          <t>543.15</t>
        </is>
      </c>
      <c r="I113" s="14" t="n"/>
    </row>
    <row r="114">
      <c r="A114" s="20" t="n">
        <v>113</v>
      </c>
      <c r="B114" s="31" t="inlineStr">
        <is>
          <t>SPMB26-0514-00879</t>
        </is>
      </c>
      <c r="C114" s="31" t="inlineStr">
        <is>
          <t>VANESSA CANTIKA AZ-ZAHRA</t>
        </is>
      </c>
      <c r="D114" s="20" t="inlineStr">
        <is>
          <t>Tidak</t>
        </is>
      </c>
      <c r="E114" s="31" t="inlineStr">
        <is>
          <t>BELUM</t>
        </is>
      </c>
      <c r="F114" s="31" t="inlineStr">
        <is>
          <t>SD ISLAM MUTIARA HATI</t>
        </is>
      </c>
      <c r="G114" s="22" t="n">
        <v>41507</v>
      </c>
      <c r="H114" s="20" t="inlineStr">
        <is>
          <t>545.58</t>
        </is>
      </c>
      <c r="I114" s="20" t="n"/>
    </row>
    <row r="115">
      <c r="A115" s="14" t="n">
        <v>114</v>
      </c>
      <c r="B115" s="43" t="inlineStr">
        <is>
          <t>SPMB26-0526-00705</t>
        </is>
      </c>
      <c r="C115" s="43" t="inlineStr">
        <is>
          <t>AHMAD DANI BUANA SAPUTRA</t>
        </is>
      </c>
      <c r="D115" s="14" t="inlineStr">
        <is>
          <t>Tidak</t>
        </is>
      </c>
      <c r="E115" s="43" t="inlineStr">
        <is>
          <t>BELUM</t>
        </is>
      </c>
      <c r="F115" s="43" t="inlineStr">
        <is>
          <t>SDN 109 CENTEH</t>
        </is>
      </c>
      <c r="G115" s="11" t="n">
        <v>41520</v>
      </c>
      <c r="H115" s="14" t="inlineStr">
        <is>
          <t>547.11</t>
        </is>
      </c>
      <c r="I115" s="14" t="n"/>
    </row>
    <row r="116">
      <c r="A116" s="20" t="n"/>
      <c r="B116" s="31" t="n"/>
      <c r="C116" s="31" t="n"/>
      <c r="D116" s="20" t="n"/>
      <c r="E116" s="31" t="n"/>
      <c r="F116" s="31" t="n"/>
      <c r="G116" s="22" t="n"/>
      <c r="H116" s="20" t="n"/>
      <c r="I116" s="20" t="n"/>
    </row>
    <row r="117">
      <c r="A117" s="32" t="n"/>
      <c r="B117" s="29" t="n"/>
      <c r="C117" s="29" t="n"/>
      <c r="D117" s="28" t="n"/>
      <c r="E117" s="29" t="n"/>
      <c r="F117" s="29" t="n"/>
      <c r="G117" s="30" t="n"/>
      <c r="H117" s="28" t="n"/>
      <c r="I117" s="28" t="n"/>
    </row>
    <row r="118">
      <c r="A118" s="26" t="n"/>
      <c r="B118" s="25" t="n"/>
      <c r="C118" s="25" t="n"/>
      <c r="D118" s="26" t="n"/>
      <c r="E118" s="25" t="n"/>
      <c r="F118" s="25" t="n"/>
      <c r="G118" s="27" t="n"/>
      <c r="H118" s="26" t="n"/>
      <c r="I118" s="26" t="n"/>
    </row>
    <row r="119">
      <c r="A119" s="28" t="n"/>
      <c r="B119" s="29" t="n"/>
      <c r="C119" s="29" t="n"/>
      <c r="D119" s="28" t="n"/>
      <c r="E119" s="29" t="n"/>
      <c r="F119" s="29" t="n"/>
      <c r="G119" s="30" t="n"/>
      <c r="H119" s="28" t="n"/>
      <c r="I119" s="28" t="n"/>
    </row>
    <row r="120">
      <c r="A120" s="26" t="n"/>
      <c r="B120" s="25" t="n"/>
      <c r="C120" s="25" t="n"/>
      <c r="D120" s="26" t="n"/>
      <c r="E120" s="25" t="n"/>
      <c r="F120" s="25" t="n"/>
      <c r="G120" s="27" t="n"/>
      <c r="H120" s="2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I17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SPMB26-0525-00062</t>
        </is>
      </c>
      <c r="C2" s="31" t="inlineStr">
        <is>
          <t>IRZALDI ALBY IRAWAN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 LAB SCHOOL UPI CIBIRU</t>
        </is>
      </c>
      <c r="G2" s="22" t="n">
        <v>41721</v>
      </c>
      <c r="H2" s="20" t="inlineStr">
        <is>
          <t>119.44</t>
        </is>
      </c>
      <c r="I2" s="20" t="n"/>
    </row>
    <row r="3">
      <c r="A3" s="14" t="n">
        <v>2</v>
      </c>
      <c r="B3" s="43" t="inlineStr">
        <is>
          <t>SPMB26-0521-02490</t>
        </is>
      </c>
      <c r="C3" s="43" t="inlineStr">
        <is>
          <t>NATANIA SONDANG SIMBOLON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166 CIATEUL</t>
        </is>
      </c>
      <c r="G3" s="11" t="n">
        <v>41628</v>
      </c>
      <c r="H3" s="14" t="inlineStr">
        <is>
          <t>132.24</t>
        </is>
      </c>
      <c r="I3" s="14" t="n"/>
    </row>
    <row r="4">
      <c r="A4" s="20" t="n">
        <v>3</v>
      </c>
      <c r="B4" s="31" t="inlineStr">
        <is>
          <t>SPMB26-0514-00990</t>
        </is>
      </c>
      <c r="C4" s="31" t="inlineStr">
        <is>
          <t>AZZAMY AHLAM SYAIKHAN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GALIH PAWARTI</t>
        </is>
      </c>
      <c r="G4" s="22" t="n">
        <v>41551</v>
      </c>
      <c r="H4" s="20" t="inlineStr">
        <is>
          <t>133.49</t>
        </is>
      </c>
      <c r="I4" s="20" t="n"/>
    </row>
    <row r="5">
      <c r="A5" s="14" t="n">
        <v>4</v>
      </c>
      <c r="B5" s="43" t="inlineStr">
        <is>
          <t>SPMB26-0520-01777</t>
        </is>
      </c>
      <c r="C5" s="43" t="inlineStr">
        <is>
          <t>ALGIBRAN RAMADHAN ARIA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257 PELITA</t>
        </is>
      </c>
      <c r="G5" s="11" t="n">
        <v>41484</v>
      </c>
      <c r="H5" s="14" t="inlineStr">
        <is>
          <t>138.8</t>
        </is>
      </c>
      <c r="I5" s="14" t="n"/>
    </row>
    <row r="6">
      <c r="A6" s="20" t="n">
        <v>5</v>
      </c>
      <c r="B6" s="31" t="inlineStr">
        <is>
          <t>SPMB26-0603-00400</t>
        </is>
      </c>
      <c r="C6" s="31" t="inlineStr">
        <is>
          <t>FELICIA PUTRI VANIA FERRANY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 SANTA MELANIA</t>
        </is>
      </c>
      <c r="G6" s="22" t="n">
        <v>41628</v>
      </c>
      <c r="H6" s="20" t="inlineStr">
        <is>
          <t>141.14</t>
        </is>
      </c>
      <c r="I6" s="20" t="n"/>
    </row>
    <row r="7">
      <c r="A7" s="14" t="n">
        <v>6</v>
      </c>
      <c r="B7" s="43" t="inlineStr">
        <is>
          <t>SPMB26-0518-03791</t>
        </is>
      </c>
      <c r="C7" s="43" t="inlineStr">
        <is>
          <t>BIMA SAKTI NUSWANTARA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 BIANGLALA</t>
        </is>
      </c>
      <c r="G7" s="11" t="n">
        <v>41811</v>
      </c>
      <c r="H7" s="14" t="inlineStr">
        <is>
          <t>187.71</t>
        </is>
      </c>
      <c r="I7" s="14" t="n"/>
    </row>
    <row r="8">
      <c r="A8" s="20" t="n">
        <v>7</v>
      </c>
      <c r="B8" s="31" t="inlineStr">
        <is>
          <t>SPMB26-0520-01707</t>
        </is>
      </c>
      <c r="C8" s="31" t="inlineStr">
        <is>
          <t>ALIYA MALIKA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 KUNTUM CEMERLANG</t>
        </is>
      </c>
      <c r="G8" s="22" t="n">
        <v>41857</v>
      </c>
      <c r="H8" s="20" t="inlineStr">
        <is>
          <t>197.29</t>
        </is>
      </c>
      <c r="I8" s="20" t="n"/>
    </row>
    <row r="9">
      <c r="A9" s="14" t="n">
        <v>8</v>
      </c>
      <c r="B9" s="43" t="inlineStr">
        <is>
          <t>SPMB26-0520-00269</t>
        </is>
      </c>
      <c r="C9" s="43" t="inlineStr">
        <is>
          <t>MUHAMAD DAVIAN ARKHAN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113 BANJARSARI</t>
        </is>
      </c>
      <c r="G9" s="11" t="n">
        <v>41715</v>
      </c>
      <c r="H9" s="14" t="inlineStr">
        <is>
          <t>213.2</t>
        </is>
      </c>
      <c r="I9" s="14" t="n"/>
    </row>
    <row r="10">
      <c r="A10" s="20" t="n">
        <v>9</v>
      </c>
      <c r="B10" s="31" t="inlineStr">
        <is>
          <t>SPMB26-0521-01561</t>
        </is>
      </c>
      <c r="C10" s="31" t="inlineStr">
        <is>
          <t>DEVANKA AISYAHNOV HAJR NASUHA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001 MERDEKA</t>
        </is>
      </c>
      <c r="G10" s="22" t="n">
        <v>41581</v>
      </c>
      <c r="H10" s="20" t="inlineStr">
        <is>
          <t>227.01</t>
        </is>
      </c>
      <c r="I10" s="20" t="n"/>
    </row>
    <row r="11">
      <c r="A11" s="14" t="n">
        <v>10</v>
      </c>
      <c r="B11" s="43" t="inlineStr">
        <is>
          <t>SPMB26-0529-00458</t>
        </is>
      </c>
      <c r="C11" s="43" t="inlineStr">
        <is>
          <t>KZIDNI RAKATRAEL HIDAYAT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 EDU GLOBAL BANDUNG</t>
        </is>
      </c>
      <c r="G11" s="11" t="n">
        <v>41554</v>
      </c>
      <c r="H11" s="14" t="inlineStr">
        <is>
          <t>235.28</t>
        </is>
      </c>
      <c r="I11" s="14" t="n"/>
    </row>
    <row r="12">
      <c r="A12" s="20" t="n">
        <v>11</v>
      </c>
      <c r="B12" s="31" t="inlineStr">
        <is>
          <t>SPMB26-0525-02313</t>
        </is>
      </c>
      <c r="C12" s="31" t="inlineStr">
        <is>
          <t>ALFIZA QONITA ZULROFIK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 PLUS AL GHIFARI</t>
        </is>
      </c>
      <c r="G12" s="22" t="n">
        <v>41883</v>
      </c>
      <c r="H12" s="20" t="inlineStr">
        <is>
          <t>248.17</t>
        </is>
      </c>
      <c r="I12" s="20" t="n"/>
    </row>
    <row r="13">
      <c r="A13" s="14" t="n">
        <v>12</v>
      </c>
      <c r="B13" s="43" t="inlineStr">
        <is>
          <t>SPMB26-0521-01506</t>
        </is>
      </c>
      <c r="C13" s="43" t="inlineStr">
        <is>
          <t>ZEYNAB AMINAH AL ANSARI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001 MERDEKA</t>
        </is>
      </c>
      <c r="G13" s="11" t="n">
        <v>41694</v>
      </c>
      <c r="H13" s="14" t="inlineStr">
        <is>
          <t>253.05</t>
        </is>
      </c>
      <c r="I13" s="14" t="n"/>
    </row>
    <row r="14">
      <c r="A14" s="20" t="n">
        <v>13</v>
      </c>
      <c r="B14" s="31" t="inlineStr">
        <is>
          <t>SPMB26-0517-00320</t>
        </is>
      </c>
      <c r="C14" s="31" t="inlineStr">
        <is>
          <t>DEFABYAN MIKAIL ALKHALIFI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001 MERDEKA</t>
        </is>
      </c>
      <c r="G14" s="22" t="n">
        <v>41745</v>
      </c>
      <c r="H14" s="20" t="inlineStr">
        <is>
          <t>259.2</t>
        </is>
      </c>
      <c r="I14" s="20" t="n"/>
    </row>
    <row r="15">
      <c r="A15" s="14" t="n">
        <v>14</v>
      </c>
      <c r="B15" s="43" t="inlineStr">
        <is>
          <t>SPMB26-0520-03114</t>
        </is>
      </c>
      <c r="C15" s="43" t="inlineStr">
        <is>
          <t>ZARA IQLIMA ALHUMAIRA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001 MERDEKA</t>
        </is>
      </c>
      <c r="G15" s="11" t="n">
        <v>41698</v>
      </c>
      <c r="H15" s="14" t="inlineStr">
        <is>
          <t>271.15</t>
        </is>
      </c>
      <c r="I15" s="14" t="n"/>
    </row>
    <row r="16">
      <c r="A16" s="20" t="n">
        <v>15</v>
      </c>
      <c r="B16" s="31" t="inlineStr">
        <is>
          <t>SPMB26-0522-01151</t>
        </is>
      </c>
      <c r="C16" s="31" t="inlineStr">
        <is>
          <t>NADIA REIHANA SETIAWAN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113 BANJARSARI</t>
        </is>
      </c>
      <c r="G16" s="22" t="n">
        <v>41725</v>
      </c>
      <c r="H16" s="20" t="inlineStr">
        <is>
          <t>283.72</t>
        </is>
      </c>
      <c r="I16" s="20" t="n"/>
    </row>
    <row r="17">
      <c r="A17" s="14" t="n">
        <v>16</v>
      </c>
      <c r="B17" s="43" t="inlineStr">
        <is>
          <t>SPMB26-0521-01120</t>
        </is>
      </c>
      <c r="C17" s="43" t="inlineStr">
        <is>
          <t>LUQMAN YUSUF PANDOWO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113 BANJARSARI</t>
        </is>
      </c>
      <c r="G17" s="11" t="n">
        <v>41526</v>
      </c>
      <c r="H17" s="14" t="inlineStr">
        <is>
          <t>287.88</t>
        </is>
      </c>
      <c r="I17" s="14" t="n"/>
    </row>
    <row r="18">
      <c r="A18" s="20" t="n">
        <v>17</v>
      </c>
      <c r="B18" s="31" t="inlineStr">
        <is>
          <t>SPMB26-0521-00770</t>
        </is>
      </c>
      <c r="C18" s="31" t="inlineStr">
        <is>
          <t>MUHAMMAD YUSUF KURNIAWAN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113 BANJARSARI</t>
        </is>
      </c>
      <c r="G18" s="22" t="n">
        <v>41784</v>
      </c>
      <c r="H18" s="20" t="inlineStr">
        <is>
          <t>291.35</t>
        </is>
      </c>
      <c r="I18" s="20" t="n"/>
    </row>
    <row r="19">
      <c r="A19" s="14" t="n">
        <v>18</v>
      </c>
      <c r="B19" s="43" t="inlineStr">
        <is>
          <t>SPMB26-0522-01849</t>
        </is>
      </c>
      <c r="C19" s="43" t="inlineStr">
        <is>
          <t>ZAHRA ZAIDA SYAFIRA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113 BANJARSARI</t>
        </is>
      </c>
      <c r="G19" s="11" t="n">
        <v>41451</v>
      </c>
      <c r="H19" s="14" t="inlineStr">
        <is>
          <t>292.77</t>
        </is>
      </c>
      <c r="I19" s="14" t="n"/>
    </row>
    <row r="20">
      <c r="A20" s="20" t="n">
        <v>19</v>
      </c>
      <c r="B20" s="31" t="inlineStr">
        <is>
          <t>SPMB26-0517-00003</t>
        </is>
      </c>
      <c r="C20" s="31" t="inlineStr">
        <is>
          <t>MUHAMMAD ALVARO ABRISAM ABBASYI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 AR RAFI DRAJAT</t>
        </is>
      </c>
      <c r="G20" s="22" t="n">
        <v>41429</v>
      </c>
      <c r="H20" s="20" t="inlineStr">
        <is>
          <t>293.62</t>
        </is>
      </c>
      <c r="I20" s="20" t="n"/>
    </row>
    <row r="21">
      <c r="A21" s="14" t="n">
        <v>20</v>
      </c>
      <c r="B21" s="43" t="inlineStr">
        <is>
          <t>SPMB26-0522-00617</t>
        </is>
      </c>
      <c r="C21" s="43" t="inlineStr">
        <is>
          <t>AGATHA HUTAHAEAN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 KRISTEN YAHYA</t>
        </is>
      </c>
      <c r="G21" s="11" t="n">
        <v>41709</v>
      </c>
      <c r="H21" s="14" t="inlineStr">
        <is>
          <t>294.19</t>
        </is>
      </c>
      <c r="I21" s="14" t="n"/>
    </row>
    <row r="22">
      <c r="A22" s="20" t="n">
        <v>21</v>
      </c>
      <c r="B22" s="31" t="inlineStr">
        <is>
          <t>SPMB26-0522-00744</t>
        </is>
      </c>
      <c r="C22" s="31" t="inlineStr">
        <is>
          <t>RADZKA NATHAN ERLANGGA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SDN 113 BANJARSARI</t>
        </is>
      </c>
      <c r="G22" s="22" t="n">
        <v>41553</v>
      </c>
      <c r="H22" s="20" t="inlineStr">
        <is>
          <t>303.45</t>
        </is>
      </c>
      <c r="I22" s="20" t="n"/>
    </row>
    <row r="23">
      <c r="A23" s="14" t="n">
        <v>22</v>
      </c>
      <c r="B23" s="43" t="inlineStr">
        <is>
          <t>SPMB26-0525-02541</t>
        </is>
      </c>
      <c r="C23" s="43" t="inlineStr">
        <is>
          <t>MUHAMMAD ALVI ALREZQIANSYAH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 NEGERI 006 BUAHBATU</t>
        </is>
      </c>
      <c r="G23" s="11" t="n">
        <v>41591</v>
      </c>
      <c r="H23" s="14" t="inlineStr">
        <is>
          <t>305.64</t>
        </is>
      </c>
      <c r="I23" s="14" t="n"/>
    </row>
    <row r="24">
      <c r="A24" s="20" t="n">
        <v>23</v>
      </c>
      <c r="B24" s="31" t="inlineStr">
        <is>
          <t>SPMB26-0516-00494</t>
        </is>
      </c>
      <c r="C24" s="31" t="inlineStr">
        <is>
          <t>RIFQI PUTRA NURFIANDI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001 MERDEKA</t>
        </is>
      </c>
      <c r="G24" s="22" t="n">
        <v>41469</v>
      </c>
      <c r="H24" s="20" t="inlineStr">
        <is>
          <t>314.81</t>
        </is>
      </c>
      <c r="I24" s="20" t="n"/>
    </row>
    <row r="25">
      <c r="A25" s="14" t="n">
        <v>24</v>
      </c>
      <c r="B25" s="43" t="inlineStr">
        <is>
          <t>SPMB26-0520-00468</t>
        </is>
      </c>
      <c r="C25" s="43" t="inlineStr">
        <is>
          <t>CECILIA ELEANOR RAMBE PURBA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 1 KRISTEN PAULUS</t>
        </is>
      </c>
      <c r="G25" s="11" t="n">
        <v>41880</v>
      </c>
      <c r="H25" s="14" t="inlineStr">
        <is>
          <t>318.74</t>
        </is>
      </c>
      <c r="I25" s="14" t="n"/>
    </row>
    <row r="26">
      <c r="A26" s="20" t="n">
        <v>25</v>
      </c>
      <c r="B26" s="31" t="inlineStr">
        <is>
          <t>SPMB26-0522-00340</t>
        </is>
      </c>
      <c r="C26" s="31" t="inlineStr">
        <is>
          <t>KIRANA AISHA KUSNAEDI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113 BANJARSARI</t>
        </is>
      </c>
      <c r="G26" s="22" t="n">
        <v>41538</v>
      </c>
      <c r="H26" s="20" t="inlineStr">
        <is>
          <t>319.04</t>
        </is>
      </c>
      <c r="I26" s="20" t="n"/>
    </row>
    <row r="27">
      <c r="A27" s="14" t="n">
        <v>26</v>
      </c>
      <c r="B27" s="43" t="inlineStr">
        <is>
          <t>SPMB26-0531-00214</t>
        </is>
      </c>
      <c r="C27" s="43" t="inlineStr">
        <is>
          <t>ZULFADHLI AZKA WIRYADIREJA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 CERDAS MULIA EKSELENSIA</t>
        </is>
      </c>
      <c r="G27" s="11" t="n">
        <v>41727</v>
      </c>
      <c r="H27" s="14" t="inlineStr">
        <is>
          <t>326.67</t>
        </is>
      </c>
      <c r="I27" s="14" t="n"/>
    </row>
    <row r="28">
      <c r="A28" s="20" t="n">
        <v>27</v>
      </c>
      <c r="B28" s="31" t="inlineStr">
        <is>
          <t>SPMB26-0518-02777</t>
        </is>
      </c>
      <c r="C28" s="31" t="inlineStr">
        <is>
          <t>RAFFA AHNAF HAFIDZ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257 PELITA KOTA BANDUNG</t>
        </is>
      </c>
      <c r="G28" s="22" t="n">
        <v>41552</v>
      </c>
      <c r="H28" s="20" t="inlineStr">
        <is>
          <t>330.82</t>
        </is>
      </c>
      <c r="I28" s="20" t="n"/>
    </row>
    <row r="29">
      <c r="A29" s="14" t="n">
        <v>28</v>
      </c>
      <c r="B29" s="43" t="inlineStr">
        <is>
          <t>SPMB26-0511-01535</t>
        </is>
      </c>
      <c r="C29" s="43" t="inlineStr">
        <is>
          <t>NEYRA SYAQUIRA LOKA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 ISTIQAMAH</t>
        </is>
      </c>
      <c r="G29" s="11" t="n">
        <v>41535</v>
      </c>
      <c r="H29" s="14" t="inlineStr">
        <is>
          <t>331.23</t>
        </is>
      </c>
      <c r="I29" s="14" t="n"/>
    </row>
    <row r="30">
      <c r="A30" s="20" t="n">
        <v>29</v>
      </c>
      <c r="B30" s="31" t="inlineStr">
        <is>
          <t>SPMB26-0524-00521</t>
        </is>
      </c>
      <c r="C30" s="31" t="inlineStr">
        <is>
          <t>JIHAN KIRANA ADARA HENDARSYAH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113 BANJARSARI</t>
        </is>
      </c>
      <c r="G30" s="22" t="n">
        <v>41735</v>
      </c>
      <c r="H30" s="20" t="inlineStr">
        <is>
          <t>342.94</t>
        </is>
      </c>
      <c r="I30" s="20" t="n"/>
    </row>
    <row r="31">
      <c r="A31" s="14" t="n">
        <v>30</v>
      </c>
      <c r="B31" s="43" t="inlineStr">
        <is>
          <t>SPMB26-0522-01381</t>
        </is>
      </c>
      <c r="C31" s="43" t="inlineStr">
        <is>
          <t>KEEAN GAEDA ARSYAVANNO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113 BANJARSARI</t>
        </is>
      </c>
      <c r="G31" s="11" t="n">
        <v>41530</v>
      </c>
      <c r="H31" s="14" t="inlineStr">
        <is>
          <t>348.73</t>
        </is>
      </c>
      <c r="I31" s="14" t="n"/>
    </row>
    <row r="32">
      <c r="A32" s="20" t="n">
        <v>31</v>
      </c>
      <c r="B32" s="31" t="inlineStr">
        <is>
          <t>SPMB26-0530-00200</t>
        </is>
      </c>
      <c r="C32" s="31" t="inlineStr">
        <is>
          <t>RADEN RORO ALESHA RAYFANIA AYRIZ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 IT NUR AL RAHMAN</t>
        </is>
      </c>
      <c r="G32" s="22" t="n">
        <v>41830</v>
      </c>
      <c r="H32" s="20" t="inlineStr">
        <is>
          <t>369.35</t>
        </is>
      </c>
      <c r="I32" s="20" t="n"/>
    </row>
    <row r="33">
      <c r="A33" s="14" t="n">
        <v>32</v>
      </c>
      <c r="B33" s="43" t="inlineStr">
        <is>
          <t>SPMB26-0525-01199</t>
        </is>
      </c>
      <c r="C33" s="43" t="inlineStr">
        <is>
          <t>MUHAMMAD RIZKY OKTAVIANDI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SDN 001 MERDEKA</t>
        </is>
      </c>
      <c r="G33" s="11" t="n">
        <v>41578</v>
      </c>
      <c r="H33" s="14" t="inlineStr">
        <is>
          <t>375.08</t>
        </is>
      </c>
      <c r="I33" s="14" t="n"/>
    </row>
    <row r="34">
      <c r="A34" s="20" t="n">
        <v>33</v>
      </c>
      <c r="B34" s="31" t="inlineStr">
        <is>
          <t>SPMB26-0522-00460</t>
        </is>
      </c>
      <c r="C34" s="31" t="inlineStr">
        <is>
          <t>SYAHIDA NELDA PUTRI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113 BANJARSARI KOTA BANDUNG</t>
        </is>
      </c>
      <c r="G34" s="22" t="n">
        <v>41967</v>
      </c>
      <c r="H34" s="20" t="inlineStr">
        <is>
          <t>377.26</t>
        </is>
      </c>
      <c r="I34" s="20" t="n"/>
    </row>
    <row r="35">
      <c r="A35" s="14" t="n">
        <v>34</v>
      </c>
      <c r="B35" s="43" t="inlineStr">
        <is>
          <t>SPMB26-0529-01148</t>
        </is>
      </c>
      <c r="C35" s="43" t="inlineStr">
        <is>
          <t>RAISA GHINA DISNIZAR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 ISTIQAMAH BANDUNG</t>
        </is>
      </c>
      <c r="G35" s="11" t="n">
        <v>41842</v>
      </c>
      <c r="H35" s="14" t="inlineStr">
        <is>
          <t>380.05</t>
        </is>
      </c>
      <c r="I35" s="14" t="n"/>
    </row>
    <row r="36">
      <c r="A36" s="20" t="n">
        <v>35</v>
      </c>
      <c r="B36" s="31" t="inlineStr">
        <is>
          <t>SPMB26-0528-00040</t>
        </is>
      </c>
      <c r="C36" s="31" t="inlineStr">
        <is>
          <t>ADREENA SHANUM ALMAHYRA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 ISLAM IBNU SINA</t>
        </is>
      </c>
      <c r="G36" s="22" t="n">
        <v>41593</v>
      </c>
      <c r="H36" s="20" t="inlineStr">
        <is>
          <t>384.01</t>
        </is>
      </c>
      <c r="I36" s="20" t="n"/>
    </row>
    <row r="37">
      <c r="A37" s="14" t="n">
        <v>36</v>
      </c>
      <c r="B37" s="43" t="inlineStr">
        <is>
          <t>SPMB26-0603-00534</t>
        </is>
      </c>
      <c r="C37" s="43" t="inlineStr">
        <is>
          <t>SUTAN MORENO RAVANDA QUZZUWEIN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113 BANJARSARI</t>
        </is>
      </c>
      <c r="G37" s="11" t="n">
        <v>41566</v>
      </c>
      <c r="H37" s="14" t="inlineStr">
        <is>
          <t>386.78</t>
        </is>
      </c>
      <c r="I37" s="14" t="n"/>
    </row>
    <row r="38">
      <c r="A38" s="20" t="n">
        <v>37</v>
      </c>
      <c r="B38" s="31" t="inlineStr">
        <is>
          <t>SPMB26-0601-00325</t>
        </is>
      </c>
      <c r="C38" s="31" t="inlineStr">
        <is>
          <t>FERDI VITRIANSYAH WIJAYA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064 PADASUKA</t>
        </is>
      </c>
      <c r="G38" s="22" t="n">
        <v>41485</v>
      </c>
      <c r="H38" s="20" t="inlineStr">
        <is>
          <t>387.27</t>
        </is>
      </c>
      <c r="I38" s="20" t="n"/>
    </row>
    <row r="39">
      <c r="A39" s="14" t="n">
        <v>38</v>
      </c>
      <c r="B39" s="43" t="inlineStr">
        <is>
          <t>SPMB26-0520-01339</t>
        </is>
      </c>
      <c r="C39" s="43" t="inlineStr">
        <is>
          <t>ARYA RIZKI ALZAKI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 MUHAMMADIYAH 7</t>
        </is>
      </c>
      <c r="G39" s="11" t="n">
        <v>41388</v>
      </c>
      <c r="H39" s="14" t="inlineStr">
        <is>
          <t>394.56</t>
        </is>
      </c>
      <c r="I39" s="14" t="n"/>
    </row>
    <row r="40">
      <c r="A40" s="20" t="n">
        <v>39</v>
      </c>
      <c r="B40" s="31" t="inlineStr">
        <is>
          <t>SPMB26-0529-00384</t>
        </is>
      </c>
      <c r="C40" s="31" t="inlineStr">
        <is>
          <t>SHAKILA AURELIA RAMADHANI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 ISTIQAMAH</t>
        </is>
      </c>
      <c r="G40" s="22" t="n">
        <v>41480</v>
      </c>
      <c r="H40" s="20" t="inlineStr">
        <is>
          <t>396.64</t>
        </is>
      </c>
      <c r="I40" s="20" t="n"/>
    </row>
    <row r="41">
      <c r="A41" s="14" t="n">
        <v>40</v>
      </c>
      <c r="B41" s="43" t="inlineStr">
        <is>
          <t>SPMB26-0524-00460</t>
        </is>
      </c>
      <c r="C41" s="43" t="inlineStr">
        <is>
          <t>ARFAN CHAIRI ARDHANA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230 MARGAHAYU RAYA</t>
        </is>
      </c>
      <c r="G41" s="11" t="n">
        <v>41619</v>
      </c>
      <c r="H41" s="14" t="inlineStr">
        <is>
          <t>396.81</t>
        </is>
      </c>
      <c r="I41" s="14" t="n"/>
    </row>
    <row r="42">
      <c r="A42" s="20" t="n">
        <v>41</v>
      </c>
      <c r="B42" s="31" t="inlineStr">
        <is>
          <t>SPMB26-0525-02164</t>
        </is>
      </c>
      <c r="C42" s="31" t="inlineStr">
        <is>
          <t>ALISHA RATU NISKALA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SDN 113 BANJARSARI</t>
        </is>
      </c>
      <c r="G42" s="22" t="n">
        <v>41605</v>
      </c>
      <c r="H42" s="20" t="inlineStr">
        <is>
          <t>396.82</t>
        </is>
      </c>
      <c r="I42" s="20" t="n"/>
    </row>
    <row r="43">
      <c r="A43" s="14" t="n">
        <v>42</v>
      </c>
      <c r="B43" s="43" t="inlineStr">
        <is>
          <t>SPMB26-0525-02068</t>
        </is>
      </c>
      <c r="C43" s="43" t="inlineStr">
        <is>
          <t>CARISSA RATU NISKALA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113 BANJARSARI</t>
        </is>
      </c>
      <c r="G43" s="11" t="n">
        <v>41605</v>
      </c>
      <c r="H43" s="14" t="inlineStr">
        <is>
          <t>396.82</t>
        </is>
      </c>
      <c r="I43" s="14" t="n"/>
    </row>
    <row r="44">
      <c r="A44" s="20" t="n">
        <v>43</v>
      </c>
      <c r="B44" s="31" t="inlineStr">
        <is>
          <t>SPMB26-0526-01994</t>
        </is>
      </c>
      <c r="C44" s="31" t="inlineStr">
        <is>
          <t>KENANDRA RADITYA ACHMAD KAMIL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 KARTIKA X-1</t>
        </is>
      </c>
      <c r="G44" s="22" t="n">
        <v>41495</v>
      </c>
      <c r="H44" s="20" t="inlineStr">
        <is>
          <t>398.78</t>
        </is>
      </c>
      <c r="I44" s="20" t="n"/>
    </row>
    <row r="45">
      <c r="A45" s="14" t="n">
        <v>44</v>
      </c>
      <c r="B45" s="43" t="inlineStr">
        <is>
          <t>SPMB26-0526-01864</t>
        </is>
      </c>
      <c r="C45" s="43" t="inlineStr">
        <is>
          <t>MUHAMMAD SAKHI ZAIDAN KURNIAWAN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MIS. AD DIMYATI</t>
        </is>
      </c>
      <c r="G45" s="11" t="n">
        <v>41585</v>
      </c>
      <c r="H45" s="14" t="inlineStr">
        <is>
          <t>399.06</t>
        </is>
      </c>
      <c r="I45" s="14" t="n"/>
    </row>
    <row r="46">
      <c r="A46" s="20" t="n">
        <v>45</v>
      </c>
      <c r="B46" s="31" t="inlineStr">
        <is>
          <t>SPMB26-0520-02697</t>
        </is>
      </c>
      <c r="C46" s="31" t="inlineStr">
        <is>
          <t>FELICE SEPTA LAREINA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SDN 113 BANJARSARI BANDUNG</t>
        </is>
      </c>
      <c r="G46" s="22" t="n">
        <v>41614</v>
      </c>
      <c r="H46" s="20" t="inlineStr">
        <is>
          <t>400.19</t>
        </is>
      </c>
      <c r="I46" s="20" t="n"/>
    </row>
    <row r="47">
      <c r="A47" s="14" t="n">
        <v>46</v>
      </c>
      <c r="B47" s="43" t="inlineStr">
        <is>
          <t>SPMB26-0519-01284</t>
        </is>
      </c>
      <c r="C47" s="43" t="inlineStr">
        <is>
          <t>SABRINA AULIA DZAKIRA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066 HALIMUN KOTA BANDUNG</t>
        </is>
      </c>
      <c r="G47" s="11" t="n">
        <v>41497</v>
      </c>
      <c r="H47" s="14" t="inlineStr">
        <is>
          <t>406.19</t>
        </is>
      </c>
      <c r="I47" s="14" t="n"/>
    </row>
    <row r="48">
      <c r="A48" s="20" t="n">
        <v>47</v>
      </c>
      <c r="B48" s="31" t="inlineStr">
        <is>
          <t>SPMB26-0602-00989</t>
        </is>
      </c>
      <c r="C48" s="31" t="inlineStr">
        <is>
          <t>MUHAMMAD KEVIN GHANI ELFASHA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SDIT ALFITRAH</t>
        </is>
      </c>
      <c r="G48" s="22" t="n">
        <v>41707</v>
      </c>
      <c r="H48" s="20" t="inlineStr">
        <is>
          <t>409.22</t>
        </is>
      </c>
      <c r="I48" s="20" t="n"/>
    </row>
    <row r="49">
      <c r="A49" s="14" t="n">
        <v>48</v>
      </c>
      <c r="B49" s="43" t="inlineStr">
        <is>
          <t>SPMB26-0522-01674</t>
        </is>
      </c>
      <c r="C49" s="43" t="inlineStr">
        <is>
          <t>QAEZAR ABIMANYU VIRGIYANTO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 MUHAMMADIYAH 7</t>
        </is>
      </c>
      <c r="G49" s="11" t="n">
        <v>41443</v>
      </c>
      <c r="H49" s="14" t="inlineStr">
        <is>
          <t>412.51</t>
        </is>
      </c>
      <c r="I49" s="14" t="n"/>
    </row>
    <row r="50">
      <c r="A50" s="20" t="n">
        <v>49</v>
      </c>
      <c r="B50" s="31" t="inlineStr">
        <is>
          <t>SPMB26-0518-03289</t>
        </is>
      </c>
      <c r="C50" s="31" t="inlineStr">
        <is>
          <t>PADLI DIPPA PRATAMA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SDN 035 SOKA</t>
        </is>
      </c>
      <c r="G50" s="22" t="n">
        <v>41648</v>
      </c>
      <c r="H50" s="20" t="inlineStr">
        <is>
          <t>429.75</t>
        </is>
      </c>
      <c r="I50" s="20" t="n"/>
    </row>
    <row r="51">
      <c r="A51" s="14" t="n">
        <v>50</v>
      </c>
      <c r="B51" s="43" t="inlineStr">
        <is>
          <t>SPMB26-0522-02205</t>
        </is>
      </c>
      <c r="C51" s="43" t="inlineStr">
        <is>
          <t>RIZKY SEPTYAN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037 SABANG</t>
        </is>
      </c>
      <c r="G51" s="11" t="n">
        <v>41538</v>
      </c>
      <c r="H51" s="14" t="inlineStr">
        <is>
          <t>431.98</t>
        </is>
      </c>
      <c r="I51" s="14" t="n"/>
    </row>
    <row r="52">
      <c r="A52" s="20" t="n">
        <v>51</v>
      </c>
      <c r="B52" s="31" t="inlineStr">
        <is>
          <t>SPMB26-0610-00168</t>
        </is>
      </c>
      <c r="C52" s="31" t="inlineStr">
        <is>
          <t>MARCHELLO OBRYAN GIOYAMAS KEWAS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SDK BALA KESELAMATAN</t>
        </is>
      </c>
      <c r="G52" s="22" t="n">
        <v>41422</v>
      </c>
      <c r="H52" s="20" t="inlineStr">
        <is>
          <t>455.99</t>
        </is>
      </c>
      <c r="I52" s="20" t="n"/>
    </row>
    <row r="53">
      <c r="A53" s="14" t="n">
        <v>52</v>
      </c>
      <c r="B53" s="43" t="inlineStr">
        <is>
          <t>SPMB26-0522-00540</t>
        </is>
      </c>
      <c r="C53" s="43" t="inlineStr">
        <is>
          <t>ANDARA ARINI RAHMAN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113 BANJARSARI KOTA BANDUNG</t>
        </is>
      </c>
      <c r="G53" s="11" t="n">
        <v>41607</v>
      </c>
      <c r="H53" s="14" t="inlineStr">
        <is>
          <t>459.51</t>
        </is>
      </c>
      <c r="I53" s="14" t="n"/>
    </row>
    <row r="54">
      <c r="A54" s="20" t="n">
        <v>53</v>
      </c>
      <c r="B54" s="31" t="inlineStr">
        <is>
          <t>SPMB26-0605-00172</t>
        </is>
      </c>
      <c r="C54" s="31" t="inlineStr">
        <is>
          <t>RAFFA CAESAR FERDINAND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SDN 113 BANJARSARI</t>
        </is>
      </c>
      <c r="G54" s="22" t="n">
        <v>41297</v>
      </c>
      <c r="H54" s="20" t="inlineStr">
        <is>
          <t>465.88</t>
        </is>
      </c>
      <c r="I54" s="20" t="n"/>
    </row>
    <row r="55">
      <c r="A55" s="14" t="n">
        <v>54</v>
      </c>
      <c r="B55" s="43" t="inlineStr">
        <is>
          <t>SPMB26-0605-01641</t>
        </is>
      </c>
      <c r="C55" s="43" t="inlineStr">
        <is>
          <t>AYESHA CLEARIDHKA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SDN 037 SABANG</t>
        </is>
      </c>
      <c r="G55" s="11" t="n">
        <v>41566</v>
      </c>
      <c r="H55" s="14" t="inlineStr">
        <is>
          <t>473.28</t>
        </is>
      </c>
      <c r="I55" s="14" t="n"/>
    </row>
    <row r="56">
      <c r="A56" s="20" t="n">
        <v>55</v>
      </c>
      <c r="B56" s="31" t="inlineStr">
        <is>
          <t>SPMB26-0604-01205</t>
        </is>
      </c>
      <c r="C56" s="31" t="inlineStr">
        <is>
          <t>BENICIA FICA THUFAILAH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 DARUL HIKAM</t>
        </is>
      </c>
      <c r="G56" s="22" t="n">
        <v>41744</v>
      </c>
      <c r="H56" s="20" t="inlineStr">
        <is>
          <t>478.78</t>
        </is>
      </c>
      <c r="I56" s="20" t="n"/>
    </row>
    <row r="57">
      <c r="A57" s="14" t="n">
        <v>56</v>
      </c>
      <c r="B57" s="43" t="inlineStr">
        <is>
          <t>SPMB26-0522-00652</t>
        </is>
      </c>
      <c r="C57" s="43" t="inlineStr">
        <is>
          <t>LUVITA ALMAHYRA JERALYN SETIAWAN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113 BANJARSARI</t>
        </is>
      </c>
      <c r="G57" s="11" t="n">
        <v>41619</v>
      </c>
      <c r="H57" s="14" t="inlineStr">
        <is>
          <t>478.82</t>
        </is>
      </c>
      <c r="I57" s="14" t="n"/>
    </row>
    <row r="58">
      <c r="A58" s="20" t="n">
        <v>57</v>
      </c>
      <c r="B58" s="31" t="inlineStr">
        <is>
          <t>SPMB26-0519-01274</t>
        </is>
      </c>
      <c r="C58" s="31" t="inlineStr">
        <is>
          <t>LUQMAN FAJRI SUDIRA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SD ADVENT NARIPAN</t>
        </is>
      </c>
      <c r="G58" s="22" t="n">
        <v>41536</v>
      </c>
      <c r="H58" s="20" t="inlineStr">
        <is>
          <t>479.96</t>
        </is>
      </c>
      <c r="I58" s="20" t="n"/>
    </row>
    <row r="59">
      <c r="A59" s="14" t="n">
        <v>58</v>
      </c>
      <c r="B59" s="43" t="inlineStr">
        <is>
          <t>SPMB26-0525-02296</t>
        </is>
      </c>
      <c r="C59" s="43" t="inlineStr">
        <is>
          <t>SHAFIYYA FATHIYYATURAHMA AZZAHRA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 PLUS AL GHIFARI</t>
        </is>
      </c>
      <c r="G59" s="11" t="n">
        <v>41588</v>
      </c>
      <c r="H59" s="14" t="inlineStr">
        <is>
          <t>480.98</t>
        </is>
      </c>
      <c r="I59" s="14" t="n"/>
    </row>
    <row r="60">
      <c r="A60" s="20" t="n">
        <v>59</v>
      </c>
      <c r="B60" s="31" t="inlineStr">
        <is>
          <t>SPMB26-0531-00146</t>
        </is>
      </c>
      <c r="C60" s="31" t="inlineStr">
        <is>
          <t>RAYYANDRA ZHAFI ALRAIKHA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 AL AZHAR 36</t>
        </is>
      </c>
      <c r="G60" s="22" t="n">
        <v>41806</v>
      </c>
      <c r="H60" s="20" t="inlineStr">
        <is>
          <t>485.35</t>
        </is>
      </c>
      <c r="I60" s="20" t="n"/>
    </row>
    <row r="61">
      <c r="A61" s="14" t="n">
        <v>60</v>
      </c>
      <c r="B61" s="43" t="inlineStr">
        <is>
          <t>SPMB26-0525-02245</t>
        </is>
      </c>
      <c r="C61" s="43" t="inlineStr">
        <is>
          <t>NAILA ZIA AVA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 INSAN TELADAN</t>
        </is>
      </c>
      <c r="G61" s="11" t="n">
        <v>41774</v>
      </c>
      <c r="H61" s="14" t="inlineStr">
        <is>
          <t>513.94</t>
        </is>
      </c>
      <c r="I61" s="14" t="n"/>
    </row>
    <row r="62">
      <c r="A62" s="20" t="n">
        <v>61</v>
      </c>
      <c r="B62" s="31" t="inlineStr">
        <is>
          <t>SPMB26-0519-03049</t>
        </is>
      </c>
      <c r="C62" s="31" t="inlineStr">
        <is>
          <t>HESTIA QUINNA SUPARYONO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 HIKMAH TELADAN</t>
        </is>
      </c>
      <c r="G62" s="22" t="n">
        <v>41488</v>
      </c>
      <c r="H62" s="20" t="inlineStr">
        <is>
          <t>519.95</t>
        </is>
      </c>
      <c r="I62" s="20" t="n"/>
    </row>
    <row r="63">
      <c r="A63" s="14" t="n">
        <v>62</v>
      </c>
      <c r="B63" s="43" t="inlineStr">
        <is>
          <t>SPMB26-0520-03141</t>
        </is>
      </c>
      <c r="C63" s="43" t="inlineStr">
        <is>
          <t>MEDINA ALFATHI RIZKIA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SDN 001 MERDEKA BANDUNG</t>
        </is>
      </c>
      <c r="G63" s="11" t="n">
        <v>41663</v>
      </c>
      <c r="H63" s="14" t="inlineStr">
        <is>
          <t>535.19</t>
        </is>
      </c>
      <c r="I63" s="14" t="n"/>
    </row>
    <row r="64">
      <c r="A64" s="20" t="n">
        <v>63</v>
      </c>
      <c r="B64" s="31" t="inlineStr">
        <is>
          <t>SPMB26-0525-00907</t>
        </is>
      </c>
      <c r="C64" s="31" t="inlineStr">
        <is>
          <t>ALFLEA NABILAH ROMAE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 ASHFIYA</t>
        </is>
      </c>
      <c r="G64" s="22" t="n">
        <v>41458</v>
      </c>
      <c r="H64" s="20" t="inlineStr">
        <is>
          <t>535.54</t>
        </is>
      </c>
      <c r="I64" s="20" t="n"/>
    </row>
    <row r="65">
      <c r="A65" s="14" t="n">
        <v>64</v>
      </c>
      <c r="B65" s="43" t="inlineStr">
        <is>
          <t>SPMB26-0603-00622</t>
        </is>
      </c>
      <c r="C65" s="43" t="inlineStr">
        <is>
          <t>SYAIRA ANDARA PURBAYA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 IBNU TAIMIYAH</t>
        </is>
      </c>
      <c r="G65" s="11" t="n">
        <v>41789</v>
      </c>
      <c r="H65" s="14" t="inlineStr">
        <is>
          <t>550.62</t>
        </is>
      </c>
      <c r="I65" s="14" t="n"/>
    </row>
    <row r="66">
      <c r="A66" s="20" t="n">
        <v>65</v>
      </c>
      <c r="B66" s="31" t="inlineStr">
        <is>
          <t>SPMB26-0522-00912</t>
        </is>
      </c>
      <c r="C66" s="31" t="inlineStr">
        <is>
          <t>MUHAMMAD RAVA AKBAR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SDN 113 BANJARSARI</t>
        </is>
      </c>
      <c r="G66" s="22" t="n">
        <v>41691</v>
      </c>
      <c r="H66" s="20" t="inlineStr">
        <is>
          <t>552.46</t>
        </is>
      </c>
      <c r="I66" s="20" t="n"/>
    </row>
    <row r="67">
      <c r="A67" s="14" t="n">
        <v>66</v>
      </c>
      <c r="B67" s="43" t="inlineStr">
        <is>
          <t>SPMB26-0520-00873</t>
        </is>
      </c>
      <c r="C67" s="43" t="inlineStr">
        <is>
          <t>SITI FALISHA NIJANI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SDN CIMAHI MANDIRI 1</t>
        </is>
      </c>
      <c r="G67" s="11" t="n">
        <v>41407</v>
      </c>
      <c r="H67" s="14" t="inlineStr">
        <is>
          <t>555.57</t>
        </is>
      </c>
      <c r="I67" s="14" t="n"/>
    </row>
    <row r="68">
      <c r="A68" s="20" t="n">
        <v>67</v>
      </c>
      <c r="B68" s="31" t="inlineStr">
        <is>
          <t>SPMB26-0520-02819</t>
        </is>
      </c>
      <c r="C68" s="31" t="inlineStr">
        <is>
          <t>SITI FARISHA NIJANI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SDN CIMAHI MANDIRI 1</t>
        </is>
      </c>
      <c r="G68" s="22" t="n">
        <v>41407</v>
      </c>
      <c r="H68" s="20" t="inlineStr">
        <is>
          <t>555.57</t>
        </is>
      </c>
      <c r="I68" s="20" t="n"/>
    </row>
    <row r="69">
      <c r="A69" s="14" t="n">
        <v>68</v>
      </c>
      <c r="B69" s="43" t="inlineStr">
        <is>
          <t>SPMB26-0511-00940</t>
        </is>
      </c>
      <c r="C69" s="43" t="inlineStr">
        <is>
          <t>QISYA AQILA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 HIKMAH TELADAN</t>
        </is>
      </c>
      <c r="G69" s="11" t="n">
        <v>41525</v>
      </c>
      <c r="H69" s="14" t="inlineStr">
        <is>
          <t>557.26</t>
        </is>
      </c>
      <c r="I69" s="14" t="n"/>
    </row>
    <row r="70">
      <c r="A70" s="20" t="n">
        <v>69</v>
      </c>
      <c r="B70" s="31" t="inlineStr">
        <is>
          <t>SPMB26-0601-00318</t>
        </is>
      </c>
      <c r="C70" s="31" t="inlineStr">
        <is>
          <t>GHEA ZIVANA LHETISHA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SDN 088 EMBONG</t>
        </is>
      </c>
      <c r="G70" s="22" t="n">
        <v>41565</v>
      </c>
      <c r="H70" s="20" t="inlineStr">
        <is>
          <t>569.25</t>
        </is>
      </c>
      <c r="I70" s="20" t="n"/>
    </row>
    <row r="71">
      <c r="A71" s="14" t="n">
        <v>70</v>
      </c>
      <c r="B71" s="43" t="inlineStr">
        <is>
          <t>SPMB26-0511-01148</t>
        </is>
      </c>
      <c r="C71" s="43" t="inlineStr">
        <is>
          <t>LIONEL RANGGA SULAIMAN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 ISLAM AL-AZHAR 12 CIKARANG</t>
        </is>
      </c>
      <c r="G71" s="11" t="n">
        <v>41513</v>
      </c>
      <c r="H71" s="14" t="inlineStr">
        <is>
          <t>574.47</t>
        </is>
      </c>
      <c r="I71" s="14" t="n"/>
    </row>
    <row r="72">
      <c r="A72" s="20" t="n">
        <v>71</v>
      </c>
      <c r="B72" s="31" t="inlineStr">
        <is>
          <t>SPMB26-0522-00569</t>
        </is>
      </c>
      <c r="C72" s="31" t="inlineStr">
        <is>
          <t>ELFAIZ FAIREL ATHARIZZ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 BAITUL HIKMAH</t>
        </is>
      </c>
      <c r="G72" s="22" t="n">
        <v>41684</v>
      </c>
      <c r="H72" s="20" t="inlineStr">
        <is>
          <t>587.72</t>
        </is>
      </c>
      <c r="I72" s="20" t="n"/>
    </row>
    <row r="73">
      <c r="A73" s="14" t="n">
        <v>72</v>
      </c>
      <c r="B73" s="43" t="inlineStr">
        <is>
          <t>SPMB26-0520-00986</t>
        </is>
      </c>
      <c r="C73" s="43" t="inlineStr">
        <is>
          <t>AILEEN ESTHER NATHANIA HUTAURUK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 3 KRISTEN PAULUS</t>
        </is>
      </c>
      <c r="G73" s="11" t="n">
        <v>41583</v>
      </c>
      <c r="H73" s="14" t="inlineStr">
        <is>
          <t>592.33</t>
        </is>
      </c>
      <c r="I73" s="14" t="n"/>
    </row>
    <row r="74">
      <c r="A74" s="20" t="n">
        <v>73</v>
      </c>
      <c r="B74" s="31" t="inlineStr">
        <is>
          <t>SPMB26-0529-00010</t>
        </is>
      </c>
      <c r="C74" s="31" t="inlineStr">
        <is>
          <t>BYAN ALANZA OKTAVIANA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SDN 161 SUKAPURA</t>
        </is>
      </c>
      <c r="G74" s="22" t="n">
        <v>41569</v>
      </c>
      <c r="H74" s="20" t="inlineStr">
        <is>
          <t>593.48</t>
        </is>
      </c>
      <c r="I74" s="20" t="n"/>
    </row>
    <row r="75">
      <c r="A75" s="14" t="n">
        <v>74</v>
      </c>
      <c r="B75" s="43" t="inlineStr">
        <is>
          <t>SPMB26-0515-01550</t>
        </is>
      </c>
      <c r="C75" s="43" t="inlineStr">
        <is>
          <t>AUFA HAFEEZ PRADITYA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SDI ABU SENO</t>
        </is>
      </c>
      <c r="G75" s="11" t="n">
        <v>41473</v>
      </c>
      <c r="H75" s="14" t="n">
        <v>595</v>
      </c>
      <c r="I75" s="14" t="n"/>
    </row>
    <row r="76">
      <c r="A76" s="20" t="n">
        <v>75</v>
      </c>
      <c r="B76" s="31" t="inlineStr">
        <is>
          <t>SPMB26-0521-01972</t>
        </is>
      </c>
      <c r="C76" s="31" t="inlineStr">
        <is>
          <t>KEENAN ALRASYA OKTARA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SDN 037 SABANG</t>
        </is>
      </c>
      <c r="G76" s="22" t="n">
        <v>41725</v>
      </c>
      <c r="H76" s="20" t="inlineStr">
        <is>
          <t>620.21</t>
        </is>
      </c>
      <c r="I76" s="20" t="n"/>
    </row>
    <row r="77">
      <c r="A77" s="14" t="n">
        <v>76</v>
      </c>
      <c r="B77" s="43" t="inlineStr">
        <is>
          <t>SPMB26-0520-01418</t>
        </is>
      </c>
      <c r="C77" s="43" t="inlineStr">
        <is>
          <t>KANZ ATHAYA MANDALA HARAHAP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SD SWADAYA 1</t>
        </is>
      </c>
      <c r="G77" s="11" t="n">
        <v>41624</v>
      </c>
      <c r="H77" s="14" t="inlineStr">
        <is>
          <t>637.14</t>
        </is>
      </c>
      <c r="I77" s="14" t="n"/>
    </row>
    <row r="78">
      <c r="A78" s="20" t="n">
        <v>77</v>
      </c>
      <c r="B78" s="31" t="inlineStr">
        <is>
          <t>SPMB26-0519-02277</t>
        </is>
      </c>
      <c r="C78" s="31" t="inlineStr">
        <is>
          <t>ARJUNA RAYNALDI FATURRAHMAN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SDN 001 MERDEKA</t>
        </is>
      </c>
      <c r="G78" s="22" t="n">
        <v>41321</v>
      </c>
      <c r="H78" s="20" t="inlineStr">
        <is>
          <t>638.09</t>
        </is>
      </c>
      <c r="I78" s="20" t="n"/>
    </row>
    <row r="79">
      <c r="A79" s="14" t="n">
        <v>78</v>
      </c>
      <c r="B79" s="43" t="inlineStr">
        <is>
          <t>SPMB26-0525-01126</t>
        </is>
      </c>
      <c r="C79" s="43" t="inlineStr">
        <is>
          <t>JESSIE NURSALIMA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SDN 113 BANJARSARI</t>
        </is>
      </c>
      <c r="G79" s="11" t="n">
        <v>41458</v>
      </c>
      <c r="H79" s="14" t="inlineStr">
        <is>
          <t>644.85</t>
        </is>
      </c>
      <c r="I79" s="14" t="n"/>
    </row>
    <row r="80">
      <c r="A80" s="20" t="n">
        <v>79</v>
      </c>
      <c r="B80" s="31" t="inlineStr">
        <is>
          <t>SPMB26-0602-00487</t>
        </is>
      </c>
      <c r="C80" s="31" t="inlineStr">
        <is>
          <t>MOCHAMAD AZKA AQILA APANDI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SDN 088 EMBONG</t>
        </is>
      </c>
      <c r="G80" s="22" t="n">
        <v>41521</v>
      </c>
      <c r="H80" s="20" t="inlineStr">
        <is>
          <t>655.19</t>
        </is>
      </c>
      <c r="I80" s="20" t="n"/>
    </row>
    <row r="81">
      <c r="A81" s="14" t="n">
        <v>80</v>
      </c>
      <c r="B81" s="43" t="inlineStr">
        <is>
          <t>SPMB26-0609-00277</t>
        </is>
      </c>
      <c r="C81" s="43" t="inlineStr">
        <is>
          <t>M FAIRUZT ZULFADLI AFLAH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SDU NASYWA</t>
        </is>
      </c>
      <c r="G81" s="11" t="n">
        <v>41670</v>
      </c>
      <c r="H81" s="14" t="inlineStr">
        <is>
          <t>656.05</t>
        </is>
      </c>
      <c r="I81" s="14" t="n"/>
    </row>
    <row r="82">
      <c r="A82" s="20" t="n">
        <v>81</v>
      </c>
      <c r="B82" s="31" t="inlineStr">
        <is>
          <t>SPMB26-0521-00927</t>
        </is>
      </c>
      <c r="C82" s="31" t="inlineStr">
        <is>
          <t>ALIANDO PUTRA CAHYADI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 CIPAERA</t>
        </is>
      </c>
      <c r="G82" s="22" t="n">
        <v>41883</v>
      </c>
      <c r="H82" s="20" t="inlineStr">
        <is>
          <t>661.07</t>
        </is>
      </c>
      <c r="I82" s="20" t="n"/>
    </row>
    <row r="83">
      <c r="A83" s="14" t="n">
        <v>82</v>
      </c>
      <c r="B83" s="43" t="inlineStr">
        <is>
          <t>SPMB26-0621-00033</t>
        </is>
      </c>
      <c r="C83" s="43" t="inlineStr">
        <is>
          <t>ZULEYKA YUMMA FARIHA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 KARAKTER AZ-ZAHRA</t>
        </is>
      </c>
      <c r="G83" s="11" t="n">
        <v>41572</v>
      </c>
      <c r="H83" s="14" t="inlineStr">
        <is>
          <t>670.01</t>
        </is>
      </c>
      <c r="I83" s="14" t="n"/>
    </row>
    <row r="84">
      <c r="A84" s="20" t="n">
        <v>83</v>
      </c>
      <c r="B84" s="31" t="inlineStr">
        <is>
          <t>SPMB26-0512-00846</t>
        </is>
      </c>
      <c r="C84" s="31" t="inlineStr">
        <is>
          <t>MAURA QHEYSHA MAHADANI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 ALQURAN ISLAMIYAH</t>
        </is>
      </c>
      <c r="G84" s="22" t="n">
        <v>41591</v>
      </c>
      <c r="H84" s="20" t="inlineStr">
        <is>
          <t>671.72</t>
        </is>
      </c>
      <c r="I84" s="20" t="n"/>
    </row>
    <row r="85">
      <c r="A85" s="14" t="n">
        <v>84</v>
      </c>
      <c r="B85" s="43" t="inlineStr">
        <is>
          <t>SPMB26-0522-01219</t>
        </is>
      </c>
      <c r="C85" s="43" t="inlineStr">
        <is>
          <t>MUHAMMAD FAHRIDZ ADZANA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SD NEGERI MEKAR BAKTI</t>
        </is>
      </c>
      <c r="G85" s="11" t="n">
        <v>41618</v>
      </c>
      <c r="H85" s="14" t="inlineStr">
        <is>
          <t>680.28</t>
        </is>
      </c>
      <c r="I85" s="14" t="n"/>
    </row>
    <row r="86">
      <c r="A86" s="20" t="n">
        <v>85</v>
      </c>
      <c r="B86" s="31" t="inlineStr">
        <is>
          <t>SPMB26-0518-00036</t>
        </is>
      </c>
      <c r="C86" s="31" t="inlineStr">
        <is>
          <t>ISHAM DZULFIKAR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SD ADVENT NARIPAN</t>
        </is>
      </c>
      <c r="G86" s="22" t="n">
        <v>41403</v>
      </c>
      <c r="H86" s="20" t="inlineStr">
        <is>
          <t>685.81</t>
        </is>
      </c>
      <c r="I86" s="20" t="n"/>
    </row>
    <row r="87">
      <c r="A87" s="14" t="n">
        <v>86</v>
      </c>
      <c r="B87" s="43" t="inlineStr">
        <is>
          <t>SPMB26-0602-00680</t>
        </is>
      </c>
      <c r="C87" s="43" t="inlineStr">
        <is>
          <t>NAUFALKA RADENAWAN DEPUTRA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SDN 088 EMBONG</t>
        </is>
      </c>
      <c r="G87" s="11" t="n">
        <v>41452</v>
      </c>
      <c r="H87" s="14" t="inlineStr">
        <is>
          <t>688.31</t>
        </is>
      </c>
      <c r="I87" s="14" t="n"/>
    </row>
    <row r="88">
      <c r="A88" s="20" t="n">
        <v>87</v>
      </c>
      <c r="B88" s="31" t="inlineStr">
        <is>
          <t>SPMB26-0525-01448</t>
        </is>
      </c>
      <c r="C88" s="31" t="inlineStr">
        <is>
          <t>ALLENIA NURAZZAHRA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SDN 034 PATRAKOMALA</t>
        </is>
      </c>
      <c r="G88" s="22" t="n">
        <v>41664</v>
      </c>
      <c r="H88" s="20" t="inlineStr">
        <is>
          <t>695.76</t>
        </is>
      </c>
      <c r="I88" s="20" t="n"/>
    </row>
    <row r="89">
      <c r="A89" s="14" t="n">
        <v>88</v>
      </c>
      <c r="B89" s="43" t="inlineStr">
        <is>
          <t>SPMB26-0529-00911</t>
        </is>
      </c>
      <c r="C89" s="43" t="inlineStr">
        <is>
          <t>AZALEA KHALIQA DZAHIN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SDI AL-AZHAR 36 BANDUNG</t>
        </is>
      </c>
      <c r="G89" s="11" t="n">
        <v>41607</v>
      </c>
      <c r="H89" s="14" t="inlineStr">
        <is>
          <t>724.22</t>
        </is>
      </c>
      <c r="I89" s="14" t="n"/>
    </row>
    <row r="90">
      <c r="A90" s="20" t="n">
        <v>89</v>
      </c>
      <c r="B90" s="31" t="inlineStr">
        <is>
          <t>SPMB26-0522-01507</t>
        </is>
      </c>
      <c r="C90" s="31" t="inlineStr">
        <is>
          <t>DIVI PUTRI ARDIANSYAH</t>
        </is>
      </c>
      <c r="D90" s="20" t="inlineStr">
        <is>
          <t>Tidak</t>
        </is>
      </c>
      <c r="E90" s="31" t="inlineStr">
        <is>
          <t>BELUM</t>
        </is>
      </c>
      <c r="F90" s="31" t="inlineStr">
        <is>
          <t>SDN 042 GAMBIR</t>
        </is>
      </c>
      <c r="G90" s="22" t="n">
        <v>41529</v>
      </c>
      <c r="H90" s="20" t="inlineStr">
        <is>
          <t>736.55</t>
        </is>
      </c>
      <c r="I90" s="20" t="n"/>
    </row>
    <row r="91">
      <c r="A91" s="14" t="n">
        <v>90</v>
      </c>
      <c r="B91" s="43" t="inlineStr">
        <is>
          <t>SPMB26-0602-00605</t>
        </is>
      </c>
      <c r="C91" s="43" t="inlineStr">
        <is>
          <t>KHANSA SALSABILA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SDN 088 EMBONG</t>
        </is>
      </c>
      <c r="G91" s="11" t="n">
        <v>41678</v>
      </c>
      <c r="H91" s="14" t="inlineStr">
        <is>
          <t>742.5</t>
        </is>
      </c>
      <c r="I91" s="14" t="n"/>
    </row>
    <row r="92">
      <c r="A92" s="20" t="n">
        <v>91</v>
      </c>
      <c r="B92" s="31" t="inlineStr">
        <is>
          <t>SPMB26-0522-00114</t>
        </is>
      </c>
      <c r="C92" s="31" t="inlineStr">
        <is>
          <t>ZULFAN AZHAR HARIRI</t>
        </is>
      </c>
      <c r="D92" s="20" t="inlineStr">
        <is>
          <t>Tidak</t>
        </is>
      </c>
      <c r="E92" s="31" t="inlineStr">
        <is>
          <t>BELUM</t>
        </is>
      </c>
      <c r="F92" s="31" t="inlineStr">
        <is>
          <t>SDN 001 MERDEKA</t>
        </is>
      </c>
      <c r="G92" s="22" t="n">
        <v>41606</v>
      </c>
      <c r="H92" s="20" t="inlineStr">
        <is>
          <t>754.97</t>
        </is>
      </c>
      <c r="I92" s="20" t="n"/>
    </row>
    <row r="93">
      <c r="A93" s="14" t="n">
        <v>92</v>
      </c>
      <c r="B93" s="43" t="inlineStr">
        <is>
          <t>SPMB26-0525-00831</t>
        </is>
      </c>
      <c r="C93" s="43" t="inlineStr">
        <is>
          <t>SHAQEE AL HAGIASOPHIA</t>
        </is>
      </c>
      <c r="D93" s="14" t="inlineStr">
        <is>
          <t>Tidak</t>
        </is>
      </c>
      <c r="E93" s="43" t="inlineStr">
        <is>
          <t>BELUM</t>
        </is>
      </c>
      <c r="F93" s="43" t="inlineStr">
        <is>
          <t>SDN 001 MERDEKA BANDUNG</t>
        </is>
      </c>
      <c r="G93" s="11" t="n">
        <v>41459</v>
      </c>
      <c r="H93" s="14" t="inlineStr">
        <is>
          <t>755.81</t>
        </is>
      </c>
      <c r="I93" s="14" t="n"/>
    </row>
    <row r="94">
      <c r="A94" s="20" t="n">
        <v>93</v>
      </c>
      <c r="B94" s="31" t="inlineStr">
        <is>
          <t>SPMB26-0525-00566</t>
        </is>
      </c>
      <c r="C94" s="31" t="inlineStr">
        <is>
          <t>SHAQEE AL AYASOPHIA</t>
        </is>
      </c>
      <c r="D94" s="20" t="inlineStr">
        <is>
          <t>Tidak</t>
        </is>
      </c>
      <c r="E94" s="31" t="inlineStr">
        <is>
          <t>BELUM</t>
        </is>
      </c>
      <c r="F94" s="31" t="inlineStr">
        <is>
          <t>SDN 001 MERDEKA BANDUNG</t>
        </is>
      </c>
      <c r="G94" s="22" t="n">
        <v>41459</v>
      </c>
      <c r="H94" s="20" t="inlineStr">
        <is>
          <t>758.06</t>
        </is>
      </c>
      <c r="I94" s="20" t="n"/>
    </row>
    <row r="95">
      <c r="A95" s="14" t="n">
        <v>94</v>
      </c>
      <c r="B95" s="43" t="inlineStr">
        <is>
          <t>SPMB26-0520-01542</t>
        </is>
      </c>
      <c r="C95" s="43" t="inlineStr">
        <is>
          <t>DARRENT YONATHAN SOBARANG</t>
        </is>
      </c>
      <c r="D95" s="14" t="inlineStr">
        <is>
          <t>Tidak</t>
        </is>
      </c>
      <c r="E95" s="43" t="inlineStr">
        <is>
          <t>BELUM</t>
        </is>
      </c>
      <c r="F95" s="43" t="inlineStr">
        <is>
          <t>SD 3 KRISTEN PAULUS</t>
        </is>
      </c>
      <c r="G95" s="11" t="n">
        <v>41644</v>
      </c>
      <c r="H95" s="14" t="inlineStr">
        <is>
          <t>760.5</t>
        </is>
      </c>
      <c r="I95" s="14" t="n"/>
    </row>
    <row r="96">
      <c r="A96" s="20" t="n">
        <v>95</v>
      </c>
      <c r="B96" s="31" t="inlineStr">
        <is>
          <t>SPMB26-0522-02279</t>
        </is>
      </c>
      <c r="C96" s="31" t="inlineStr">
        <is>
          <t>ALDRIC SATRIA FALERY</t>
        </is>
      </c>
      <c r="D96" s="20" t="inlineStr">
        <is>
          <t>Tidak</t>
        </is>
      </c>
      <c r="E96" s="31" t="inlineStr">
        <is>
          <t>BELUM</t>
        </is>
      </c>
      <c r="F96" s="31" t="inlineStr">
        <is>
          <t>SD MUHAMMADIYAH 7</t>
        </is>
      </c>
      <c r="G96" s="22" t="n">
        <v>41453</v>
      </c>
      <c r="H96" s="20" t="inlineStr">
        <is>
          <t>765.35</t>
        </is>
      </c>
      <c r="I96" s="20" t="n"/>
    </row>
    <row r="97">
      <c r="A97" s="14" t="n">
        <v>96</v>
      </c>
      <c r="B97" s="43" t="inlineStr">
        <is>
          <t>SPMB26-0515-00833</t>
        </is>
      </c>
      <c r="C97" s="43" t="inlineStr">
        <is>
          <t>KHAIRA INAYA MARYON</t>
        </is>
      </c>
      <c r="D97" s="14" t="inlineStr">
        <is>
          <t>Tidak</t>
        </is>
      </c>
      <c r="E97" s="43" t="inlineStr">
        <is>
          <t>BELUM</t>
        </is>
      </c>
      <c r="F97" s="43" t="inlineStr">
        <is>
          <t>SD NEGERI 001 MERDEKA</t>
        </is>
      </c>
      <c r="G97" s="11" t="n">
        <v>41585</v>
      </c>
      <c r="H97" s="14" t="inlineStr">
        <is>
          <t>774.2</t>
        </is>
      </c>
      <c r="I97" s="14" t="n"/>
    </row>
    <row r="98">
      <c r="A98" s="20" t="n">
        <v>97</v>
      </c>
      <c r="B98" s="31" t="inlineStr">
        <is>
          <t>SPMB26-0513-01203</t>
        </is>
      </c>
      <c r="C98" s="31" t="inlineStr">
        <is>
          <t>KEIZI SOTYA SINARA HERMAWAN</t>
        </is>
      </c>
      <c r="D98" s="20" t="inlineStr">
        <is>
          <t>Tidak</t>
        </is>
      </c>
      <c r="E98" s="31" t="inlineStr">
        <is>
          <t>BELUM</t>
        </is>
      </c>
      <c r="F98" s="31" t="inlineStr">
        <is>
          <t>SDN 066 HALIMUN</t>
        </is>
      </c>
      <c r="G98" s="22" t="n">
        <v>41379</v>
      </c>
      <c r="H98" s="20" t="inlineStr">
        <is>
          <t>775.26</t>
        </is>
      </c>
      <c r="I98" s="20" t="n"/>
    </row>
    <row r="99">
      <c r="A99" s="14" t="n">
        <v>98</v>
      </c>
      <c r="B99" s="43" t="inlineStr">
        <is>
          <t>SPMB26-0513-00801</t>
        </is>
      </c>
      <c r="C99" s="43" t="inlineStr">
        <is>
          <t>MEDINA ALESHA</t>
        </is>
      </c>
      <c r="D99" s="14" t="inlineStr">
        <is>
          <t>Tidak</t>
        </is>
      </c>
      <c r="E99" s="43" t="inlineStr">
        <is>
          <t>BELUM</t>
        </is>
      </c>
      <c r="F99" s="43" t="inlineStr">
        <is>
          <t>SD GAGASCERIA</t>
        </is>
      </c>
      <c r="G99" s="11" t="n">
        <v>41718</v>
      </c>
      <c r="H99" s="14" t="inlineStr">
        <is>
          <t>775.48</t>
        </is>
      </c>
      <c r="I99" s="14" t="n"/>
    </row>
    <row r="100">
      <c r="A100" s="20" t="n">
        <v>99</v>
      </c>
      <c r="B100" s="31" t="inlineStr">
        <is>
          <t>SPMB26-0605-01380</t>
        </is>
      </c>
      <c r="C100" s="31" t="inlineStr">
        <is>
          <t>NAVEYSHA RIZKIVIRANGGA</t>
        </is>
      </c>
      <c r="D100" s="20" t="inlineStr">
        <is>
          <t>Tidak</t>
        </is>
      </c>
      <c r="E100" s="31" t="inlineStr">
        <is>
          <t>BELUM</t>
        </is>
      </c>
      <c r="F100" s="31" t="inlineStr">
        <is>
          <t>SD YAYASAN ATIKAN SUNDA 1 PASIRLEUTIK</t>
        </is>
      </c>
      <c r="G100" s="22" t="n">
        <v>41452</v>
      </c>
      <c r="H100" s="20" t="inlineStr">
        <is>
          <t>779.25</t>
        </is>
      </c>
      <c r="I100" s="20" t="n"/>
    </row>
    <row r="101">
      <c r="A101" s="14" t="n">
        <v>100</v>
      </c>
      <c r="B101" s="43" t="inlineStr">
        <is>
          <t>SPMB26-0606-00006</t>
        </is>
      </c>
      <c r="C101" s="43" t="inlineStr">
        <is>
          <t>DZILKIRAM HABIBIE AKMAL</t>
        </is>
      </c>
      <c r="D101" s="14" t="inlineStr">
        <is>
          <t>Tidak</t>
        </is>
      </c>
      <c r="E101" s="43" t="inlineStr">
        <is>
          <t>BELUM</t>
        </is>
      </c>
      <c r="F101" s="43" t="inlineStr">
        <is>
          <t>SDN 037 SABANG</t>
        </is>
      </c>
      <c r="G101" s="11" t="n">
        <v>41632</v>
      </c>
      <c r="H101" s="14" t="inlineStr">
        <is>
          <t>784.07</t>
        </is>
      </c>
      <c r="I101" s="14" t="n"/>
    </row>
    <row r="102">
      <c r="A102" s="20" t="n">
        <v>101</v>
      </c>
      <c r="B102" s="31" t="inlineStr">
        <is>
          <t>SPMB26-0604-00650</t>
        </is>
      </c>
      <c r="C102" s="31" t="inlineStr">
        <is>
          <t>MUHAMMAD AZKA BAHRUL ULUM</t>
        </is>
      </c>
      <c r="D102" s="20" t="inlineStr">
        <is>
          <t>Tidak</t>
        </is>
      </c>
      <c r="E102" s="31" t="inlineStr">
        <is>
          <t>BELUM</t>
        </is>
      </c>
      <c r="F102" s="31" t="inlineStr">
        <is>
          <t>SDN 001 MERDEKA</t>
        </is>
      </c>
      <c r="G102" s="22" t="n">
        <v>41455</v>
      </c>
      <c r="H102" s="20" t="inlineStr">
        <is>
          <t>786.02</t>
        </is>
      </c>
      <c r="I102" s="20" t="n"/>
    </row>
    <row r="103">
      <c r="A103" s="20" t="n"/>
      <c r="B103" s="31" t="n"/>
      <c r="C103" s="31" t="n"/>
      <c r="D103" s="20" t="n"/>
      <c r="E103" s="31" t="n"/>
      <c r="F103" s="31" t="n"/>
      <c r="G103" s="22" t="n"/>
      <c r="H103" s="20" t="n"/>
      <c r="I103" s="20" t="n"/>
    </row>
    <row r="104">
      <c r="A104" s="32" t="n"/>
      <c r="B104" s="25" t="n"/>
      <c r="C104" s="25" t="n"/>
      <c r="D104" s="26" t="n"/>
      <c r="E104" s="25" t="n"/>
      <c r="F104" s="25" t="n"/>
      <c r="G104" s="27" t="n"/>
      <c r="H104" s="26" t="n"/>
      <c r="I104" s="26" t="n"/>
    </row>
    <row r="105">
      <c r="A105" s="28" t="n"/>
      <c r="B105" s="29" t="n"/>
      <c r="C105" s="29" t="n"/>
      <c r="D105" s="28" t="n"/>
      <c r="E105" s="29" t="n"/>
      <c r="F105" s="29" t="n"/>
      <c r="G105" s="30" t="n"/>
      <c r="H105" s="28" t="n"/>
      <c r="I105" s="28" t="n"/>
    </row>
    <row r="106">
      <c r="A106" s="26" t="n"/>
      <c r="B106" s="25" t="n"/>
      <c r="C106" s="25" t="n"/>
      <c r="D106" s="26" t="n"/>
      <c r="E106" s="25" t="n"/>
      <c r="F106" s="25" t="n"/>
      <c r="G106" s="27" t="n"/>
      <c r="H106" s="26" t="n"/>
      <c r="I106" s="26" t="n"/>
    </row>
    <row r="107">
      <c r="A107" s="28" t="n"/>
      <c r="B107" s="29" t="n"/>
      <c r="C107" s="29" t="n"/>
      <c r="D107" s="28" t="n"/>
      <c r="E107" s="29" t="n"/>
      <c r="F107" s="29" t="n"/>
      <c r="G107" s="30" t="n"/>
      <c r="H107" s="28" t="n"/>
      <c r="I107" s="28" t="n"/>
    </row>
    <row r="108">
      <c r="A108" s="26" t="n"/>
      <c r="B108" s="25" t="n"/>
      <c r="C108" s="25" t="n"/>
      <c r="D108" s="26" t="n"/>
      <c r="E108" s="25" t="n"/>
      <c r="F108" s="25" t="n"/>
      <c r="G108" s="27" t="n"/>
      <c r="H108" s="26" t="n"/>
      <c r="I108" s="26" t="n"/>
    </row>
    <row r="109">
      <c r="A109" s="28" t="n"/>
      <c r="B109" s="29" t="n"/>
      <c r="C109" s="29" t="n"/>
      <c r="D109" s="28" t="n"/>
      <c r="E109" s="29" t="n"/>
      <c r="F109" s="29" t="n"/>
      <c r="G109" s="30" t="n"/>
      <c r="H109" s="28" t="n"/>
      <c r="I109" s="28" t="n"/>
    </row>
    <row r="110">
      <c r="A110" s="26" t="n"/>
      <c r="B110" s="25" t="n"/>
      <c r="C110" s="25" t="n"/>
      <c r="D110" s="26" t="n"/>
      <c r="E110" s="25" t="n"/>
      <c r="F110" s="25" t="n"/>
      <c r="G110" s="27" t="n"/>
      <c r="H110" s="26" t="n"/>
      <c r="I110" s="26" t="n"/>
    </row>
    <row r="111">
      <c r="A111" s="28" t="n"/>
      <c r="B111" s="29" t="n"/>
      <c r="C111" s="29" t="n"/>
      <c r="D111" s="28" t="n"/>
      <c r="E111" s="29" t="n"/>
      <c r="F111" s="29" t="n"/>
      <c r="G111" s="30" t="n"/>
      <c r="H111" s="28" t="n"/>
      <c r="I111" s="28" t="n"/>
    </row>
    <row r="112">
      <c r="A112" s="26" t="n"/>
      <c r="B112" s="25" t="n"/>
      <c r="C112" s="25" t="n"/>
      <c r="D112" s="26" t="n"/>
      <c r="E112" s="25" t="n"/>
      <c r="F112" s="25" t="n"/>
      <c r="G112" s="27" t="n"/>
      <c r="H112" s="26" t="n"/>
      <c r="I112" s="26" t="n"/>
    </row>
    <row r="113">
      <c r="A113" s="28" t="n"/>
      <c r="B113" s="29" t="n"/>
      <c r="C113" s="29" t="n"/>
      <c r="D113" s="28" t="n"/>
      <c r="E113" s="29" t="n"/>
      <c r="F113" s="29" t="n"/>
      <c r="G113" s="30" t="n"/>
      <c r="H113" s="28" t="n"/>
      <c r="I113" s="28" t="n"/>
    </row>
    <row r="114">
      <c r="A114" s="26" t="n"/>
      <c r="B114" s="25" t="n"/>
      <c r="C114" s="25" t="n"/>
      <c r="D114" s="26" t="n"/>
      <c r="E114" s="25" t="n"/>
      <c r="F114" s="25" t="n"/>
      <c r="G114" s="27" t="n"/>
      <c r="H114" s="26" t="n"/>
      <c r="I114" s="26" t="n"/>
    </row>
    <row r="115">
      <c r="A115" s="28" t="n"/>
      <c r="B115" s="29" t="n"/>
      <c r="C115" s="29" t="n"/>
      <c r="D115" s="28" t="n"/>
      <c r="E115" s="29" t="n"/>
      <c r="F115" s="29" t="n"/>
      <c r="G115" s="30" t="n"/>
      <c r="H115" s="28" t="n"/>
      <c r="I115" s="28" t="n"/>
    </row>
    <row r="116">
      <c r="A116" s="26" t="n"/>
      <c r="B116" s="25" t="n"/>
      <c r="C116" s="25" t="n"/>
      <c r="D116" s="26" t="n"/>
      <c r="E116" s="25" t="n"/>
      <c r="F116" s="25" t="n"/>
      <c r="G116" s="27" t="n"/>
      <c r="H116" s="26" t="n"/>
      <c r="I116" s="26" t="n"/>
    </row>
    <row r="117">
      <c r="A117" s="28" t="n"/>
      <c r="B117" s="29" t="n"/>
      <c r="C117" s="29" t="n"/>
      <c r="D117" s="28" t="n"/>
      <c r="E117" s="29" t="n"/>
      <c r="F117" s="29" t="n"/>
      <c r="G117" s="30" t="n"/>
      <c r="H117" s="28" t="n"/>
      <c r="I117" s="28" t="n"/>
    </row>
    <row r="118">
      <c r="A118" s="26" t="n"/>
      <c r="B118" s="25" t="n"/>
      <c r="C118" s="25" t="n"/>
      <c r="D118" s="26" t="n"/>
      <c r="E118" s="25" t="n"/>
      <c r="F118" s="25" t="n"/>
      <c r="G118" s="27" t="n"/>
      <c r="H118" s="26" t="n"/>
      <c r="I118" s="26" t="n"/>
    </row>
    <row r="119">
      <c r="A119" s="28" t="n"/>
      <c r="B119" s="29" t="n"/>
      <c r="C119" s="29" t="n"/>
      <c r="D119" s="28" t="n"/>
      <c r="E119" s="29" t="n"/>
      <c r="F119" s="29" t="n"/>
      <c r="G119" s="30" t="n"/>
      <c r="H119" s="28" t="n"/>
      <c r="I119" s="28" t="n"/>
    </row>
    <row r="120">
      <c r="A120" s="26" t="n"/>
      <c r="B120" s="25" t="n"/>
      <c r="C120" s="25" t="n"/>
      <c r="D120" s="26" t="n"/>
      <c r="E120" s="25" t="n"/>
      <c r="F120" s="25" t="n"/>
      <c r="G120" s="27" t="n"/>
      <c r="H120" s="26" t="n"/>
      <c r="I120" s="26" t="n"/>
    </row>
    <row r="121">
      <c r="A121" s="28" t="n"/>
      <c r="B121" s="29" t="n"/>
      <c r="C121" s="29" t="n"/>
      <c r="D121" s="28" t="n"/>
      <c r="E121" s="29" t="n"/>
      <c r="F121" s="29" t="n"/>
      <c r="G121" s="30" t="n"/>
      <c r="H121" s="28" t="n"/>
      <c r="I121" s="28" t="n"/>
    </row>
    <row r="122">
      <c r="A122" s="26" t="n"/>
      <c r="B122" s="25" t="n"/>
      <c r="C122" s="25" t="n"/>
      <c r="D122" s="26" t="n"/>
      <c r="E122" s="25" t="n"/>
      <c r="F122" s="25" t="n"/>
      <c r="G122" s="27" t="n"/>
      <c r="H122" s="26" t="n"/>
      <c r="I122" s="26" t="n"/>
    </row>
    <row r="123">
      <c r="A123" s="28" t="n"/>
      <c r="B123" s="29" t="n"/>
      <c r="C123" s="29" t="n"/>
      <c r="D123" s="28" t="n"/>
      <c r="E123" s="29" t="n"/>
      <c r="F123" s="29" t="n"/>
      <c r="G123" s="30" t="n"/>
      <c r="H123" s="28" t="n"/>
      <c r="I123" s="28" t="n"/>
    </row>
    <row r="124">
      <c r="A124" s="26" t="n"/>
      <c r="B124" s="25" t="n"/>
      <c r="C124" s="25" t="n"/>
      <c r="D124" s="26" t="n"/>
      <c r="E124" s="25" t="n"/>
      <c r="F124" s="25" t="n"/>
      <c r="G124" s="27" t="n"/>
      <c r="H124" s="26" t="n"/>
      <c r="I124" s="26" t="n"/>
    </row>
    <row r="125">
      <c r="A125" s="28" t="n"/>
      <c r="B125" s="29" t="n"/>
      <c r="C125" s="29" t="n"/>
      <c r="D125" s="28" t="n"/>
      <c r="E125" s="29" t="n"/>
      <c r="F125" s="29" t="n"/>
      <c r="G125" s="30" t="n"/>
      <c r="H125" s="28" t="n"/>
      <c r="I125" s="28" t="n"/>
    </row>
    <row r="126">
      <c r="A126" s="26" t="n"/>
      <c r="B126" s="25" t="n"/>
      <c r="C126" s="25" t="n"/>
      <c r="D126" s="26" t="n"/>
      <c r="E126" s="25" t="n"/>
      <c r="F126" s="25" t="n"/>
      <c r="G126" s="27" t="n"/>
      <c r="H126" s="26" t="n"/>
      <c r="I126" s="26" t="n"/>
    </row>
    <row r="127">
      <c r="A127" s="28" t="n"/>
      <c r="B127" s="29" t="n"/>
      <c r="C127" s="29" t="n"/>
      <c r="D127" s="28" t="n"/>
      <c r="E127" s="29" t="n"/>
      <c r="F127" s="29" t="n"/>
      <c r="G127" s="30" t="n"/>
      <c r="H127" s="28" t="n"/>
      <c r="I127" s="28" t="n"/>
    </row>
    <row r="128">
      <c r="A128" s="26" t="n"/>
      <c r="B128" s="25" t="n"/>
      <c r="C128" s="25" t="n"/>
      <c r="D128" s="26" t="n"/>
      <c r="E128" s="25" t="n"/>
      <c r="F128" s="25" t="n"/>
      <c r="G128" s="27" t="n"/>
      <c r="H128" s="26" t="n"/>
      <c r="I128" s="26" t="n"/>
    </row>
    <row r="129">
      <c r="A129" s="28" t="n"/>
      <c r="B129" s="29" t="n"/>
      <c r="C129" s="29" t="n"/>
      <c r="D129" s="28" t="n"/>
      <c r="E129" s="29" t="n"/>
      <c r="F129" s="29" t="n"/>
      <c r="G129" s="30" t="n"/>
      <c r="H129" s="28" t="n"/>
      <c r="I129" s="28" t="n"/>
    </row>
    <row r="130">
      <c r="A130" s="26" t="n"/>
      <c r="B130" s="25" t="n"/>
      <c r="C130" s="25" t="n"/>
      <c r="D130" s="26" t="n"/>
      <c r="E130" s="25" t="n"/>
      <c r="F130" s="25" t="n"/>
      <c r="G130" s="27" t="n"/>
      <c r="H130" s="26" t="n"/>
      <c r="I130" s="26" t="n"/>
    </row>
    <row r="131">
      <c r="A131" s="28" t="n"/>
      <c r="B131" s="29" t="n"/>
      <c r="C131" s="29" t="n"/>
      <c r="D131" s="28" t="n"/>
      <c r="E131" s="29" t="n"/>
      <c r="F131" s="29" t="n"/>
      <c r="G131" s="30" t="n"/>
      <c r="H131" s="28" t="n"/>
      <c r="I131" s="28" t="n"/>
    </row>
    <row r="132">
      <c r="A132" s="26" t="n"/>
      <c r="B132" s="25" t="n"/>
      <c r="C132" s="25" t="n"/>
      <c r="D132" s="26" t="n"/>
      <c r="E132" s="25" t="n"/>
      <c r="F132" s="25" t="n"/>
      <c r="G132" s="27" t="n"/>
      <c r="H132" s="26" t="n"/>
      <c r="I132" s="26" t="n"/>
    </row>
    <row r="133">
      <c r="A133" s="28" t="n"/>
      <c r="B133" s="29" t="n"/>
      <c r="C133" s="29" t="n"/>
      <c r="D133" s="28" t="n"/>
      <c r="E133" s="29" t="n"/>
      <c r="F133" s="29" t="n"/>
      <c r="G133" s="30" t="n"/>
      <c r="H133" s="28" t="n"/>
      <c r="I133" s="28" t="n"/>
    </row>
    <row r="134">
      <c r="A134" s="26" t="n"/>
      <c r="B134" s="25" t="n"/>
      <c r="C134" s="25" t="n"/>
      <c r="D134" s="26" t="n"/>
      <c r="E134" s="25" t="n"/>
      <c r="F134" s="25" t="n"/>
      <c r="G134" s="27" t="n"/>
      <c r="H134" s="26" t="n"/>
      <c r="I134" s="26" t="n"/>
    </row>
    <row r="135">
      <c r="A135" s="28" t="n"/>
      <c r="B135" s="29" t="n"/>
      <c r="C135" s="29" t="n"/>
      <c r="D135" s="28" t="n"/>
      <c r="E135" s="29" t="n"/>
      <c r="F135" s="29" t="n"/>
      <c r="G135" s="30" t="n"/>
      <c r="H135" s="28" t="n"/>
      <c r="I135" s="28" t="n"/>
    </row>
    <row r="136">
      <c r="A136" s="26" t="n"/>
      <c r="B136" s="25" t="n"/>
      <c r="C136" s="25" t="n"/>
      <c r="D136" s="26" t="n"/>
      <c r="E136" s="25" t="n"/>
      <c r="F136" s="25" t="n"/>
      <c r="G136" s="27" t="n"/>
      <c r="H136" s="26" t="n"/>
      <c r="I136" s="26" t="n"/>
    </row>
    <row r="137">
      <c r="A137" s="28" t="n"/>
      <c r="B137" s="29" t="n"/>
      <c r="C137" s="29" t="n"/>
      <c r="D137" s="28" t="n"/>
      <c r="E137" s="29" t="n"/>
      <c r="F137" s="29" t="n"/>
      <c r="G137" s="30" t="n"/>
      <c r="H137" s="28" t="n"/>
      <c r="I137" s="28" t="n"/>
    </row>
    <row r="138">
      <c r="A138" s="26" t="n"/>
      <c r="B138" s="25" t="n"/>
      <c r="C138" s="25" t="n"/>
      <c r="D138" s="26" t="n"/>
      <c r="E138" s="25" t="n"/>
      <c r="F138" s="25" t="n"/>
      <c r="G138" s="27" t="n"/>
      <c r="H138" s="26" t="n"/>
      <c r="I138" s="26" t="n"/>
    </row>
    <row r="139">
      <c r="A139" s="28" t="n"/>
      <c r="B139" s="29" t="n"/>
      <c r="C139" s="29" t="n"/>
      <c r="D139" s="28" t="n"/>
      <c r="E139" s="29" t="n"/>
      <c r="F139" s="29" t="n"/>
      <c r="G139" s="30" t="n"/>
      <c r="H139" s="28" t="n"/>
      <c r="I139" s="28" t="n"/>
    </row>
    <row r="140">
      <c r="A140" s="26" t="n"/>
      <c r="B140" s="25" t="n"/>
      <c r="C140" s="25" t="n"/>
      <c r="D140" s="26" t="n"/>
      <c r="E140" s="25" t="n"/>
      <c r="F140" s="25" t="n"/>
      <c r="G140" s="27" t="n"/>
      <c r="H140" s="26" t="n"/>
      <c r="I140" s="26" t="n"/>
    </row>
    <row r="141">
      <c r="A141" s="28" t="n"/>
      <c r="B141" s="29" t="n"/>
      <c r="C141" s="29" t="n"/>
      <c r="D141" s="28" t="n"/>
      <c r="E141" s="29" t="n"/>
      <c r="F141" s="29" t="n"/>
      <c r="G141" s="30" t="n"/>
      <c r="H141" s="28" t="n"/>
      <c r="I141" s="28" t="n"/>
    </row>
    <row r="142">
      <c r="A142" s="26" t="n"/>
      <c r="B142" s="25" t="n"/>
      <c r="C142" s="25" t="n"/>
      <c r="D142" s="26" t="n"/>
      <c r="E142" s="25" t="n"/>
      <c r="F142" s="25" t="n"/>
      <c r="G142" s="27" t="n"/>
      <c r="H142" s="26" t="n"/>
      <c r="I142" s="26" t="n"/>
    </row>
    <row r="143">
      <c r="A143" s="28" t="n"/>
      <c r="B143" s="29" t="n"/>
      <c r="C143" s="29" t="n"/>
      <c r="D143" s="28" t="n"/>
      <c r="E143" s="29" t="n"/>
      <c r="F143" s="29" t="n"/>
      <c r="G143" s="30" t="n"/>
      <c r="H143" s="28" t="n"/>
      <c r="I143" s="28" t="n"/>
    </row>
    <row r="144">
      <c r="A144" s="26" t="n"/>
      <c r="B144" s="25" t="n"/>
      <c r="C144" s="25" t="n"/>
      <c r="D144" s="26" t="n"/>
      <c r="E144" s="25" t="n"/>
      <c r="F144" s="25" t="n"/>
      <c r="G144" s="27" t="n"/>
      <c r="H144" s="26" t="n"/>
      <c r="I144" s="26" t="n"/>
    </row>
    <row r="145">
      <c r="A145" s="28" t="n"/>
      <c r="B145" s="29" t="n"/>
      <c r="C145" s="29" t="n"/>
      <c r="D145" s="28" t="n"/>
      <c r="E145" s="29" t="n"/>
      <c r="F145" s="29" t="n"/>
      <c r="G145" s="30" t="n"/>
      <c r="H145" s="28" t="n"/>
      <c r="I145" s="28" t="n"/>
    </row>
    <row r="146">
      <c r="A146" s="26" t="n"/>
      <c r="B146" s="25" t="n"/>
      <c r="C146" s="25" t="n"/>
      <c r="D146" s="26" t="n"/>
      <c r="E146" s="25" t="n"/>
      <c r="F146" s="25" t="n"/>
      <c r="G146" s="27" t="n"/>
      <c r="H146" s="26" t="n"/>
      <c r="I146" s="26" t="n"/>
    </row>
    <row r="147">
      <c r="A147" s="28" t="n"/>
      <c r="B147" s="29" t="n"/>
      <c r="C147" s="29" t="n"/>
      <c r="D147" s="28" t="n"/>
      <c r="E147" s="29" t="n"/>
      <c r="F147" s="29" t="n"/>
      <c r="G147" s="30" t="n"/>
      <c r="H147" s="28" t="n"/>
      <c r="I147" s="28" t="n"/>
    </row>
    <row r="148">
      <c r="A148" s="26" t="n"/>
      <c r="B148" s="25" t="n"/>
      <c r="C148" s="25" t="n"/>
      <c r="D148" s="26" t="n"/>
      <c r="E148" s="25" t="n"/>
      <c r="F148" s="25" t="n"/>
      <c r="G148" s="27" t="n"/>
      <c r="H148" s="26" t="n"/>
      <c r="I148" s="26" t="n"/>
    </row>
    <row r="149">
      <c r="A149" s="28" t="n"/>
      <c r="B149" s="29" t="n"/>
      <c r="C149" s="29" t="n"/>
      <c r="D149" s="28" t="n"/>
      <c r="E149" s="29" t="n"/>
      <c r="F149" s="29" t="n"/>
      <c r="G149" s="30" t="n"/>
      <c r="H149" s="28" t="n"/>
      <c r="I149" s="28" t="n"/>
    </row>
    <row r="150">
      <c r="A150" s="26" t="n"/>
      <c r="B150" s="25" t="n"/>
      <c r="C150" s="25" t="n"/>
      <c r="D150" s="26" t="n"/>
      <c r="E150" s="25" t="n"/>
      <c r="F150" s="25" t="n"/>
      <c r="G150" s="27" t="n"/>
      <c r="H150" s="26" t="n"/>
      <c r="I150" s="26" t="n"/>
    </row>
    <row r="151">
      <c r="A151" s="28" t="n"/>
      <c r="B151" s="29" t="n"/>
      <c r="C151" s="29" t="n"/>
      <c r="D151" s="28" t="n"/>
      <c r="E151" s="29" t="n"/>
      <c r="F151" s="29" t="n"/>
      <c r="G151" s="30" t="n"/>
      <c r="H151" s="28" t="n"/>
    </row>
    <row r="152">
      <c r="A152" s="26" t="n"/>
      <c r="B152" s="25" t="n"/>
      <c r="C152" s="25" t="n"/>
      <c r="D152" s="26" t="n"/>
      <c r="E152" s="25" t="n"/>
      <c r="F152" s="25" t="n"/>
      <c r="G152" s="27" t="n"/>
      <c r="H152" s="26" t="n"/>
      <c r="I152" s="26" t="n"/>
    </row>
    <row r="153">
      <c r="A153" s="28" t="n"/>
      <c r="B153" s="29" t="n"/>
      <c r="C153" s="29" t="n"/>
      <c r="D153" s="28" t="n"/>
      <c r="E153" s="29" t="n"/>
      <c r="F153" s="29" t="n"/>
      <c r="G153" s="30" t="n"/>
      <c r="H153" s="28" t="n"/>
      <c r="I153" s="28" t="n"/>
    </row>
    <row r="154">
      <c r="A154" s="26" t="n"/>
      <c r="B154" s="25" t="n"/>
      <c r="C154" s="25" t="n"/>
      <c r="D154" s="26" t="n"/>
      <c r="E154" s="25" t="n"/>
      <c r="F154" s="25" t="n"/>
      <c r="G154" s="27" t="n"/>
      <c r="H154" s="26" t="n"/>
      <c r="I154" s="26" t="n"/>
    </row>
    <row r="155">
      <c r="A155" s="28" t="n"/>
      <c r="B155" s="29" t="n"/>
      <c r="C155" s="29" t="n"/>
      <c r="D155" s="28" t="n"/>
      <c r="E155" s="29" t="n"/>
      <c r="F155" s="29" t="n"/>
      <c r="G155" s="30" t="n"/>
      <c r="H155" s="28" t="n"/>
      <c r="I155" s="28" t="n"/>
    </row>
    <row r="156">
      <c r="A156" s="26" t="n"/>
      <c r="B156" s="25" t="n"/>
      <c r="C156" s="25" t="n"/>
      <c r="D156" s="26" t="n"/>
      <c r="E156" s="25" t="n"/>
      <c r="F156" s="25" t="n"/>
      <c r="G156" s="27" t="n"/>
      <c r="H156" s="26" t="n"/>
      <c r="I156" s="26" t="n"/>
    </row>
    <row r="157">
      <c r="A157" s="28" t="n"/>
      <c r="B157" s="29" t="n"/>
      <c r="C157" s="29" t="n"/>
      <c r="D157" s="28" t="n"/>
      <c r="E157" s="29" t="n"/>
      <c r="F157" s="29" t="n"/>
      <c r="G157" s="30" t="n"/>
      <c r="H157" s="28" t="n"/>
      <c r="I157" s="28" t="n"/>
    </row>
    <row r="158">
      <c r="A158" s="26" t="n"/>
      <c r="B158" s="25" t="n"/>
      <c r="C158" s="25" t="n"/>
      <c r="D158" s="26" t="n"/>
      <c r="E158" s="25" t="n"/>
      <c r="F158" s="25" t="n"/>
      <c r="G158" s="27" t="n"/>
      <c r="H158" s="26" t="n"/>
      <c r="I158" s="26" t="n"/>
    </row>
    <row r="159">
      <c r="A159" s="28" t="n"/>
      <c r="B159" s="29" t="n"/>
      <c r="C159" s="29" t="n"/>
      <c r="D159" s="28" t="n"/>
      <c r="E159" s="29" t="n"/>
      <c r="F159" s="29" t="n"/>
      <c r="G159" s="30" t="n"/>
      <c r="H159" s="28" t="n"/>
      <c r="I159" s="28" t="n"/>
    </row>
    <row r="160">
      <c r="A160" s="26" t="n"/>
      <c r="B160" s="25" t="n"/>
      <c r="C160" s="25" t="n"/>
      <c r="D160" s="26" t="n"/>
      <c r="E160" s="25" t="n"/>
      <c r="F160" s="25" t="n"/>
      <c r="G160" s="27" t="n"/>
      <c r="H160" s="26" t="n"/>
      <c r="I160" s="26" t="n"/>
    </row>
    <row r="161">
      <c r="A161" s="28" t="n"/>
      <c r="B161" s="29" t="n"/>
      <c r="C161" s="29" t="n"/>
      <c r="D161" s="28" t="n"/>
      <c r="E161" s="29" t="n"/>
      <c r="F161" s="29" t="n"/>
      <c r="G161" s="30" t="n"/>
      <c r="H161" s="28" t="n"/>
      <c r="I161" s="28" t="n"/>
    </row>
    <row r="162">
      <c r="A162" s="26" t="n"/>
      <c r="B162" s="25" t="n"/>
      <c r="C162" s="25" t="n"/>
      <c r="D162" s="26" t="n"/>
      <c r="E162" s="25" t="n"/>
      <c r="F162" s="25" t="n"/>
      <c r="G162" s="27" t="n"/>
      <c r="H162" s="26" t="n"/>
      <c r="I162" s="26" t="n"/>
    </row>
    <row r="163">
      <c r="A163" s="28" t="n"/>
      <c r="B163" s="29" t="n"/>
      <c r="C163" s="29" t="n"/>
      <c r="D163" s="28" t="n"/>
      <c r="E163" s="29" t="n"/>
      <c r="F163" s="29" t="n"/>
      <c r="G163" s="30" t="n"/>
      <c r="H163" s="28" t="n"/>
      <c r="I163" s="28" t="n"/>
    </row>
    <row r="164">
      <c r="A164" s="26" t="n"/>
      <c r="B164" s="25" t="n"/>
      <c r="C164" s="25" t="n"/>
      <c r="D164" s="26" t="n"/>
      <c r="E164" s="25" t="n"/>
      <c r="F164" s="25" t="n"/>
      <c r="G164" s="27" t="n"/>
      <c r="H164" s="26" t="n"/>
      <c r="I164" s="26" t="n"/>
    </row>
    <row r="165">
      <c r="A165" s="28" t="n"/>
      <c r="B165" s="29" t="n"/>
      <c r="C165" s="29" t="n"/>
      <c r="D165" s="28" t="n"/>
      <c r="E165" s="29" t="n"/>
      <c r="F165" s="29" t="n"/>
      <c r="G165" s="30" t="n"/>
      <c r="H165" s="28" t="n"/>
      <c r="I165" s="28" t="n"/>
    </row>
    <row r="166">
      <c r="A166" s="26" t="n"/>
      <c r="B166" s="25" t="n"/>
      <c r="C166" s="25" t="n"/>
      <c r="D166" s="26" t="n"/>
      <c r="E166" s="25" t="n"/>
      <c r="F166" s="25" t="n"/>
      <c r="G166" s="27" t="n"/>
      <c r="H166" s="26" t="n"/>
      <c r="I166" s="26" t="n"/>
    </row>
    <row r="167">
      <c r="A167" s="28" t="n"/>
      <c r="B167" s="29" t="n"/>
      <c r="C167" s="29" t="n"/>
      <c r="D167" s="28" t="n"/>
      <c r="E167" s="29" t="n"/>
      <c r="F167" s="29" t="n"/>
      <c r="G167" s="30" t="n"/>
      <c r="H167" s="28" t="n"/>
      <c r="I167" s="28" t="n"/>
    </row>
    <row r="168">
      <c r="A168" s="26" t="n"/>
      <c r="B168" s="25" t="n"/>
      <c r="C168" s="25" t="n"/>
      <c r="D168" s="26" t="n"/>
      <c r="E168" s="25" t="n"/>
      <c r="F168" s="25" t="n"/>
      <c r="G168" s="27" t="n"/>
      <c r="H168" s="26" t="n"/>
      <c r="I168" s="26" t="n"/>
    </row>
    <row r="169">
      <c r="A169" s="28" t="n"/>
      <c r="B169" s="29" t="n"/>
      <c r="C169" s="29" t="n"/>
      <c r="D169" s="28" t="n"/>
      <c r="E169" s="29" t="n"/>
      <c r="F169" s="29" t="n"/>
      <c r="G169" s="30" t="n"/>
      <c r="H169" s="28" t="n"/>
      <c r="I169" s="28" t="n"/>
    </row>
    <row r="170">
      <c r="A170" s="26" t="n"/>
      <c r="B170" s="25" t="n"/>
      <c r="C170" s="25" t="n"/>
      <c r="D170" s="26" t="n"/>
      <c r="E170" s="25" t="n"/>
      <c r="F170" s="25" t="n"/>
      <c r="G170" s="27" t="n"/>
      <c r="H170" s="26" t="n"/>
      <c r="I170" s="26" t="n"/>
    </row>
    <row r="171">
      <c r="A171" s="28" t="n"/>
      <c r="B171" s="29" t="n"/>
      <c r="C171" s="29" t="n"/>
      <c r="D171" s="28" t="n"/>
      <c r="E171" s="29" t="n"/>
      <c r="F171" s="29" t="n"/>
      <c r="G171" s="30" t="n"/>
      <c r="H171" s="2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I15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SPMB26-0604-00232</t>
        </is>
      </c>
      <c r="C2" s="31" t="inlineStr">
        <is>
          <t>AINUN AR ROHHMAN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 DWI AMANAT</t>
        </is>
      </c>
      <c r="G2" s="22" t="n">
        <v>41326</v>
      </c>
      <c r="H2" s="20" t="inlineStr">
        <is>
          <t>64.81</t>
        </is>
      </c>
      <c r="I2" s="20" t="n"/>
    </row>
    <row r="3">
      <c r="A3" s="14" t="n">
        <v>2</v>
      </c>
      <c r="B3" s="43" t="inlineStr">
        <is>
          <t>SPMB26-0604-00983</t>
        </is>
      </c>
      <c r="C3" s="43" t="inlineStr">
        <is>
          <t>SHAFFYA ANGGITA YASMINE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049 DURMAN</t>
        </is>
      </c>
      <c r="G3" s="11" t="n">
        <v>41625</v>
      </c>
      <c r="H3" s="14" t="inlineStr">
        <is>
          <t>131.3</t>
        </is>
      </c>
      <c r="I3" s="14" t="n"/>
    </row>
    <row r="4">
      <c r="A4" s="20" t="n">
        <v>3</v>
      </c>
      <c r="B4" s="31" t="inlineStr">
        <is>
          <t>SPMB26-0604-01109</t>
        </is>
      </c>
      <c r="C4" s="31" t="inlineStr">
        <is>
          <t>SYLVANA ZELVYNKA AQUEENA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049 DURMAN</t>
        </is>
      </c>
      <c r="G4" s="22" t="n">
        <v>41424</v>
      </c>
      <c r="H4" s="20" t="inlineStr">
        <is>
          <t>197.41</t>
        </is>
      </c>
      <c r="I4" s="20" t="n"/>
    </row>
    <row r="5">
      <c r="A5" s="14" t="n">
        <v>4</v>
      </c>
      <c r="B5" s="43" t="inlineStr">
        <is>
          <t>SPMB26-0602-00060</t>
        </is>
      </c>
      <c r="C5" s="43" t="inlineStr">
        <is>
          <t>PUTRA ATHAYA NUGRAHA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049 DURMAN</t>
        </is>
      </c>
      <c r="G5" s="11" t="n">
        <v>41710</v>
      </c>
      <c r="H5" s="14" t="inlineStr">
        <is>
          <t>201.94</t>
        </is>
      </c>
      <c r="I5" s="14" t="n"/>
    </row>
    <row r="6">
      <c r="A6" s="20" t="n">
        <v>5</v>
      </c>
      <c r="B6" s="31" t="inlineStr">
        <is>
          <t>SPMB26-0514-01157</t>
        </is>
      </c>
      <c r="C6" s="31" t="inlineStr">
        <is>
          <t>MOHAMMAD ADNAN ALDIN ATHAYA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 ALQURAN ISLAMIYAH</t>
        </is>
      </c>
      <c r="G6" s="22" t="n">
        <v>41257</v>
      </c>
      <c r="H6" s="20" t="inlineStr">
        <is>
          <t>219.23</t>
        </is>
      </c>
      <c r="I6" s="20" t="n"/>
    </row>
    <row r="7">
      <c r="A7" s="14" t="n">
        <v>6</v>
      </c>
      <c r="B7" s="43" t="inlineStr">
        <is>
          <t>SPMB26-0608-00282</t>
        </is>
      </c>
      <c r="C7" s="43" t="inlineStr">
        <is>
          <t>MUHAMAD FAHRY AKBAR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049 DURMAN</t>
        </is>
      </c>
      <c r="G7" s="11" t="n">
        <v>41648</v>
      </c>
      <c r="H7" s="14" t="inlineStr">
        <is>
          <t>234.69</t>
        </is>
      </c>
      <c r="I7" s="14" t="n"/>
    </row>
    <row r="8">
      <c r="A8" s="20" t="n">
        <v>7</v>
      </c>
      <c r="B8" s="31" t="inlineStr">
        <is>
          <t>SPMB26-0602-00151</t>
        </is>
      </c>
      <c r="C8" s="31" t="inlineStr">
        <is>
          <t>ANGGA PRATAMA SULAEMAN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049 DURMAN</t>
        </is>
      </c>
      <c r="G8" s="22" t="n">
        <v>41691</v>
      </c>
      <c r="H8" s="20" t="inlineStr">
        <is>
          <t>238.49</t>
        </is>
      </c>
      <c r="I8" s="20" t="n"/>
    </row>
    <row r="9">
      <c r="A9" s="14" t="n">
        <v>8</v>
      </c>
      <c r="B9" s="43" t="inlineStr">
        <is>
          <t>SPMB26-0603-00793</t>
        </is>
      </c>
      <c r="C9" s="43" t="inlineStr">
        <is>
          <t>AZKA ATHAYA NOVIANDRY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049 DURMAN</t>
        </is>
      </c>
      <c r="G9" s="11" t="n">
        <v>41231</v>
      </c>
      <c r="H9" s="14" t="inlineStr">
        <is>
          <t>243.77</t>
        </is>
      </c>
      <c r="I9" s="14" t="n"/>
    </row>
    <row r="10">
      <c r="A10" s="20" t="n">
        <v>9</v>
      </c>
      <c r="B10" s="31" t="inlineStr">
        <is>
          <t>SPMB26-0518-04011</t>
        </is>
      </c>
      <c r="C10" s="31" t="inlineStr">
        <is>
          <t>ZIEDAN ALTHAF EL BASSIL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MI YANURI</t>
        </is>
      </c>
      <c r="G10" s="22" t="n">
        <v>41557</v>
      </c>
      <c r="H10" s="20" t="inlineStr">
        <is>
          <t>260.28</t>
        </is>
      </c>
      <c r="I10" s="20" t="n"/>
    </row>
    <row r="11">
      <c r="A11" s="14" t="n">
        <v>10</v>
      </c>
      <c r="B11" s="43" t="inlineStr">
        <is>
          <t>SPMB26-0601-00668</t>
        </is>
      </c>
      <c r="C11" s="43" t="inlineStr">
        <is>
          <t>TIO MUHAMMAD RAMDANI WAROUW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049 DURMAN</t>
        </is>
      </c>
      <c r="G11" s="11" t="n">
        <v>41486</v>
      </c>
      <c r="H11" s="14" t="inlineStr">
        <is>
          <t>263.34</t>
        </is>
      </c>
      <c r="I11" s="14" t="n"/>
    </row>
    <row r="12">
      <c r="A12" s="20" t="n">
        <v>11</v>
      </c>
      <c r="B12" s="31" t="inlineStr">
        <is>
          <t>SPMB26-0522-00775</t>
        </is>
      </c>
      <c r="C12" s="31" t="inlineStr">
        <is>
          <t>EZRA ZAID IRHAMI AKBAR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BOJONGMANGGU 1</t>
        </is>
      </c>
      <c r="G12" s="22" t="n">
        <v>41356</v>
      </c>
      <c r="H12" s="20" t="inlineStr">
        <is>
          <t>265.35</t>
        </is>
      </c>
      <c r="I12" s="20" t="n"/>
    </row>
    <row r="13">
      <c r="A13" s="14" t="n">
        <v>12</v>
      </c>
      <c r="B13" s="43" t="inlineStr">
        <is>
          <t>SPMB26-0525-00711</t>
        </is>
      </c>
      <c r="C13" s="43" t="inlineStr">
        <is>
          <t>ZARA ADYNA RAHMAN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 NEGERI 001 BANDUNG</t>
        </is>
      </c>
      <c r="G13" s="11" t="n">
        <v>41712</v>
      </c>
      <c r="H13" s="14" t="inlineStr">
        <is>
          <t>287.51</t>
        </is>
      </c>
      <c r="I13" s="14" t="n"/>
    </row>
    <row r="14">
      <c r="A14" s="20" t="n">
        <v>13</v>
      </c>
      <c r="B14" s="31" t="inlineStr">
        <is>
          <t>SPMB26-0617-00041</t>
        </is>
      </c>
      <c r="C14" s="31" t="inlineStr">
        <is>
          <t>RADEN RANGGADIPA SURYAWINATA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 PEMBANGUNAN JAYA</t>
        </is>
      </c>
      <c r="G14" s="22" t="n">
        <v>41489</v>
      </c>
      <c r="H14" s="20" t="inlineStr">
        <is>
          <t>435.65</t>
        </is>
      </c>
      <c r="I14" s="20" t="n"/>
    </row>
    <row r="15">
      <c r="A15" s="14" t="n">
        <v>14</v>
      </c>
      <c r="B15" s="43" t="inlineStr">
        <is>
          <t>SPMB26-0520-02022</t>
        </is>
      </c>
      <c r="C15" s="43" t="inlineStr">
        <is>
          <t>ADISTYA CAHYANA PRATAMA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049 DURMAN</t>
        </is>
      </c>
      <c r="G15" s="11" t="n">
        <v>41459</v>
      </c>
      <c r="H15" s="14" t="inlineStr">
        <is>
          <t>499.22</t>
        </is>
      </c>
      <c r="I15" s="14" t="n"/>
    </row>
    <row r="16">
      <c r="A16" s="20" t="n">
        <v>15</v>
      </c>
      <c r="B16" s="31" t="inlineStr">
        <is>
          <t>SPMB26-0604-00340</t>
        </is>
      </c>
      <c r="C16" s="31" t="inlineStr">
        <is>
          <t>DZAKIRA AFSHEEN MEYSHA PUTRIE OCTAVIA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049 DURMAN</t>
        </is>
      </c>
      <c r="G16" s="22" t="n">
        <v>41557</v>
      </c>
      <c r="H16" s="20" t="inlineStr">
        <is>
          <t>505.87</t>
        </is>
      </c>
      <c r="I16" s="20" t="n"/>
    </row>
    <row r="17">
      <c r="A17" s="14" t="n">
        <v>16</v>
      </c>
      <c r="B17" s="43" t="inlineStr">
        <is>
          <t>SPMB26-0605-01122</t>
        </is>
      </c>
      <c r="C17" s="43" t="inlineStr">
        <is>
          <t>NAKRA AJBA THAFANA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SDIT AL-TAFTAZANI</t>
        </is>
      </c>
      <c r="G17" s="11" t="n">
        <v>41682</v>
      </c>
      <c r="H17" s="14" t="inlineStr">
        <is>
          <t>507.57</t>
        </is>
      </c>
      <c r="I17" s="14" t="n"/>
    </row>
    <row r="18">
      <c r="A18" s="20" t="n">
        <v>17</v>
      </c>
      <c r="B18" s="31" t="inlineStr">
        <is>
          <t>SPMB26-0515-01471</t>
        </is>
      </c>
      <c r="C18" s="31" t="inlineStr">
        <is>
          <t>NAUFAL AL FAATIH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MI BUSTANUL ARIFIN</t>
        </is>
      </c>
      <c r="G18" s="22" t="n">
        <v>41433</v>
      </c>
      <c r="H18" s="20" t="inlineStr">
        <is>
          <t>560.42</t>
        </is>
      </c>
      <c r="I18" s="20" t="n"/>
    </row>
    <row r="19">
      <c r="A19" s="14" t="n">
        <v>18</v>
      </c>
      <c r="B19" s="43" t="inlineStr">
        <is>
          <t>SPMB26-0604-01592</t>
        </is>
      </c>
      <c r="C19" s="43" t="inlineStr">
        <is>
          <t>FEBRYAN MULYANA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 MUHAMMADIYAH 6</t>
        </is>
      </c>
      <c r="G19" s="11" t="n">
        <v>41328</v>
      </c>
      <c r="H19" s="14" t="inlineStr">
        <is>
          <t>566.12</t>
        </is>
      </c>
      <c r="I19" s="14" t="n"/>
    </row>
    <row r="20">
      <c r="A20" s="20" t="n">
        <v>19</v>
      </c>
      <c r="B20" s="31" t="inlineStr">
        <is>
          <t>SPMB26-0521-00341</t>
        </is>
      </c>
      <c r="C20" s="31" t="inlineStr">
        <is>
          <t>YASMIN AZIZAH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047 BALONGGEDE</t>
        </is>
      </c>
      <c r="G20" s="22" t="n">
        <v>41462</v>
      </c>
      <c r="H20" s="20" t="inlineStr">
        <is>
          <t>641.94</t>
        </is>
      </c>
      <c r="I20" s="20" t="n"/>
    </row>
    <row r="21">
      <c r="A21" s="14" t="n">
        <v>20</v>
      </c>
      <c r="B21" s="43" t="inlineStr">
        <is>
          <t>SPMB26-0609-00075</t>
        </is>
      </c>
      <c r="C21" s="43" t="inlineStr">
        <is>
          <t>MUHAMMAD IBRAHIM RIZKY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JUNTIHILIR 02</t>
        </is>
      </c>
      <c r="G21" s="11" t="n">
        <v>41639</v>
      </c>
      <c r="H21" s="14" t="inlineStr">
        <is>
          <t>646.28</t>
        </is>
      </c>
      <c r="I21" s="14" t="n"/>
    </row>
    <row r="22">
      <c r="A22" s="20" t="n">
        <v>21</v>
      </c>
      <c r="B22" s="31" t="inlineStr">
        <is>
          <t>SPMB26-0604-01005</t>
        </is>
      </c>
      <c r="C22" s="31" t="inlineStr">
        <is>
          <t>MUHAMAD AZKHA RIZKI PRATAMA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SDN 049 DURMAN</t>
        </is>
      </c>
      <c r="G22" s="22" t="n">
        <v>41521</v>
      </c>
      <c r="H22" s="20" t="inlineStr">
        <is>
          <t>663.13</t>
        </is>
      </c>
      <c r="I22" s="20" t="n"/>
    </row>
    <row r="23">
      <c r="A23" s="14" t="n">
        <v>22</v>
      </c>
      <c r="B23" s="43" t="inlineStr">
        <is>
          <t>SPMB26-0522-02510</t>
        </is>
      </c>
      <c r="C23" s="43" t="inlineStr">
        <is>
          <t>DEVAN RAFANDRA KURNIAWAN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001 MERDEKA</t>
        </is>
      </c>
      <c r="G23" s="11" t="n">
        <v>41379</v>
      </c>
      <c r="H23" s="14" t="inlineStr">
        <is>
          <t>674.25</t>
        </is>
      </c>
      <c r="I23" s="14" t="n"/>
    </row>
    <row r="24">
      <c r="A24" s="20" t="n">
        <v>23</v>
      </c>
      <c r="B24" s="31" t="inlineStr">
        <is>
          <t>SPMB26-0513-00297</t>
        </is>
      </c>
      <c r="C24" s="31" t="inlineStr">
        <is>
          <t>RADITYA PRATAMA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091 CIBEUREUM</t>
        </is>
      </c>
      <c r="G24" s="22" t="n">
        <v>41672</v>
      </c>
      <c r="H24" s="20" t="inlineStr">
        <is>
          <t>698.36</t>
        </is>
      </c>
      <c r="I24" s="20" t="n"/>
    </row>
    <row r="25">
      <c r="A25" s="14" t="n">
        <v>24</v>
      </c>
      <c r="B25" s="43" t="inlineStr">
        <is>
          <t>SPMB26-0514-01970</t>
        </is>
      </c>
      <c r="C25" s="43" t="inlineStr">
        <is>
          <t>MUHAMAD RIVAL HERDIANSYAH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092 CIBADAK ANDIR</t>
        </is>
      </c>
      <c r="G25" s="11" t="n">
        <v>41373</v>
      </c>
      <c r="H25" s="14" t="inlineStr">
        <is>
          <t>756.25</t>
        </is>
      </c>
      <c r="I25" s="14" t="n"/>
    </row>
    <row r="26">
      <c r="A26" s="20" t="n">
        <v>25</v>
      </c>
      <c r="B26" s="31" t="inlineStr">
        <is>
          <t>SPMB26-0514-01959</t>
        </is>
      </c>
      <c r="C26" s="31" t="inlineStr">
        <is>
          <t>AHMAD REVAL NURDIANSYAH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092 CIBADAK ANDIR</t>
        </is>
      </c>
      <c r="G26" s="22" t="n">
        <v>41373</v>
      </c>
      <c r="H26" s="20" t="inlineStr">
        <is>
          <t>763.34</t>
        </is>
      </c>
      <c r="I26" s="20" t="n"/>
    </row>
    <row r="27">
      <c r="A27" s="14" t="n">
        <v>26</v>
      </c>
      <c r="B27" s="43" t="inlineStr">
        <is>
          <t>SPMB26-0603-01089</t>
        </is>
      </c>
      <c r="C27" s="43" t="inlineStr">
        <is>
          <t>RAFFI MUHAMAD SUKMARUDIN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049 DURMAN</t>
        </is>
      </c>
      <c r="G27" s="11" t="n">
        <v>41294</v>
      </c>
      <c r="H27" s="14" t="inlineStr">
        <is>
          <t>861.82</t>
        </is>
      </c>
      <c r="I27" s="14" t="n"/>
    </row>
    <row r="28">
      <c r="A28" s="20" t="n">
        <v>27</v>
      </c>
      <c r="B28" s="31" t="inlineStr">
        <is>
          <t>SPMB26-0518-03032</t>
        </is>
      </c>
      <c r="C28" s="31" t="inlineStr">
        <is>
          <t>GHAZIYA NUR AFIFA WAHYUDI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001 MERDEKA</t>
        </is>
      </c>
      <c r="G28" s="22" t="n">
        <v>41735</v>
      </c>
      <c r="H28" s="20" t="inlineStr">
        <is>
          <t>953.53</t>
        </is>
      </c>
      <c r="I28" s="20" t="n"/>
    </row>
    <row r="29">
      <c r="A29" s="14" t="n">
        <v>28</v>
      </c>
      <c r="B29" s="43" t="inlineStr">
        <is>
          <t>SPMB26-0518-03210</t>
        </is>
      </c>
      <c r="C29" s="43" t="inlineStr">
        <is>
          <t>FAWWAAS ABINAYA HILALY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 LPPN</t>
        </is>
      </c>
      <c r="G29" s="11" t="n">
        <v>41431</v>
      </c>
      <c r="H29" s="14" t="inlineStr">
        <is>
          <t>1033.89</t>
        </is>
      </c>
      <c r="I29" s="14" t="n"/>
    </row>
    <row r="30">
      <c r="A30" s="20" t="n">
        <v>29</v>
      </c>
      <c r="B30" s="31" t="inlineStr">
        <is>
          <t>SPMB26-0605-01223</t>
        </is>
      </c>
      <c r="C30" s="31" t="inlineStr">
        <is>
          <t>AZZAHRA AYUDHYA SETIA ANZANI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 MATHLA'UL KHOERIYAH</t>
        </is>
      </c>
      <c r="G30" s="22" t="n">
        <v>41517</v>
      </c>
      <c r="H30" s="20" t="inlineStr">
        <is>
          <t>1075.97</t>
        </is>
      </c>
      <c r="I30" s="20" t="n"/>
    </row>
    <row r="31">
      <c r="A31" s="14" t="n">
        <v>30</v>
      </c>
      <c r="B31" s="43" t="inlineStr">
        <is>
          <t>SPMB26-0526-00448</t>
        </is>
      </c>
      <c r="C31" s="43" t="inlineStr">
        <is>
          <t>RAJAZKA ARFA ADIPUTERA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023 PAJAGALAN</t>
        </is>
      </c>
      <c r="G31" s="11" t="n">
        <v>41632</v>
      </c>
      <c r="H31" s="14" t="inlineStr">
        <is>
          <t>1106.34</t>
        </is>
      </c>
      <c r="I31" s="14" t="n"/>
    </row>
    <row r="32">
      <c r="A32" s="20" t="n">
        <v>31</v>
      </c>
      <c r="B32" s="31" t="inlineStr">
        <is>
          <t>SPMB26-0527-00099</t>
        </is>
      </c>
      <c r="C32" s="31" t="inlineStr">
        <is>
          <t>AQHEELA HAIDAR RISMANI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 KEMAH INDONESIA</t>
        </is>
      </c>
      <c r="G32" s="22" t="n">
        <v>41276</v>
      </c>
      <c r="H32" s="20" t="inlineStr">
        <is>
          <t>1127.93</t>
        </is>
      </c>
      <c r="I32" s="20" t="n"/>
    </row>
    <row r="33">
      <c r="A33" s="14" t="n">
        <v>32</v>
      </c>
      <c r="B33" s="43" t="inlineStr">
        <is>
          <t>SPMB26-0624-00079</t>
        </is>
      </c>
      <c r="C33" s="43" t="inlineStr">
        <is>
          <t>MUHAMMAD AZKA AZFAR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 AL BASYARIYAH</t>
        </is>
      </c>
      <c r="G33" s="11" t="n">
        <v>41582</v>
      </c>
      <c r="H33" s="14" t="inlineStr">
        <is>
          <t>1128.66</t>
        </is>
      </c>
      <c r="I33" s="14" t="n"/>
    </row>
    <row r="34">
      <c r="A34" s="20" t="n">
        <v>33</v>
      </c>
      <c r="B34" s="31" t="inlineStr">
        <is>
          <t>SPMB26-0514-01747</t>
        </is>
      </c>
      <c r="C34" s="31" t="inlineStr">
        <is>
          <t>RIF'AT MUHAMMAD DARMAWAN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092 CIBADAK ANDIR</t>
        </is>
      </c>
      <c r="G34" s="22" t="n">
        <v>41445</v>
      </c>
      <c r="H34" s="20" t="inlineStr">
        <is>
          <t>1144.99</t>
        </is>
      </c>
      <c r="I34" s="20" t="n"/>
    </row>
    <row r="35">
      <c r="A35" s="14" t="n">
        <v>34</v>
      </c>
      <c r="B35" s="43" t="inlineStr">
        <is>
          <t>SPMB26-0520-01862</t>
        </is>
      </c>
      <c r="C35" s="43" t="inlineStr">
        <is>
          <t>MUHAMAD SAEPULOH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265 BANDUNGKULON</t>
        </is>
      </c>
      <c r="G35" s="11" t="n">
        <v>41538</v>
      </c>
      <c r="H35" s="14" t="inlineStr">
        <is>
          <t>1175.97</t>
        </is>
      </c>
      <c r="I35" s="14" t="n"/>
    </row>
    <row r="36">
      <c r="A36" s="20" t="n">
        <v>35</v>
      </c>
      <c r="B36" s="31" t="inlineStr">
        <is>
          <t>SPMB26-0526-00697</t>
        </is>
      </c>
      <c r="C36" s="31" t="inlineStr">
        <is>
          <t>ALZENA BADZLIN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023 PAJAGALAN</t>
        </is>
      </c>
      <c r="G36" s="22" t="n">
        <v>41424</v>
      </c>
      <c r="H36" s="20" t="inlineStr">
        <is>
          <t>1184.94</t>
        </is>
      </c>
      <c r="I36" s="20" t="n"/>
    </row>
    <row r="37">
      <c r="A37" s="14" t="n">
        <v>36</v>
      </c>
      <c r="B37" s="43" t="inlineStr">
        <is>
          <t>SPMB26-0525-00830</t>
        </is>
      </c>
      <c r="C37" s="43" t="inlineStr">
        <is>
          <t>MUHAMMAD HAKIM FRAZIO SUBRATA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073 PAJAGALAN</t>
        </is>
      </c>
      <c r="G37" s="11" t="n">
        <v>41424</v>
      </c>
      <c r="H37" s="14" t="inlineStr">
        <is>
          <t>1215.77</t>
        </is>
      </c>
      <c r="I37" s="14" t="n"/>
    </row>
    <row r="38">
      <c r="A38" s="20" t="n">
        <v>37</v>
      </c>
      <c r="B38" s="31" t="inlineStr">
        <is>
          <t>SPMB26-0521-02759</t>
        </is>
      </c>
      <c r="C38" s="31" t="inlineStr">
        <is>
          <t>RIZKY FIRMANSYAH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008 MOHAMAD TOHA</t>
        </is>
      </c>
      <c r="G38" s="22" t="n">
        <v>41558</v>
      </c>
      <c r="H38" s="50" t="inlineStr">
        <is>
          <t>1221.8</t>
        </is>
      </c>
      <c r="I38" s="20" t="n"/>
    </row>
    <row r="39">
      <c r="A39" s="14" t="n">
        <v>38</v>
      </c>
      <c r="B39" s="43" t="inlineStr">
        <is>
          <t>SPMB26-0523-00660</t>
        </is>
      </c>
      <c r="C39" s="43" t="inlineStr">
        <is>
          <t>SYABIL ADITYA MASKA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003 PAGARSIH</t>
        </is>
      </c>
      <c r="G39" s="11" t="n">
        <v>41601</v>
      </c>
      <c r="H39" s="14" t="inlineStr">
        <is>
          <t>1233.39</t>
        </is>
      </c>
      <c r="I39" s="14" t="n"/>
    </row>
    <row r="40">
      <c r="A40" s="20" t="n">
        <v>39</v>
      </c>
      <c r="B40" s="31" t="inlineStr">
        <is>
          <t>SPMB26-0515-01123</t>
        </is>
      </c>
      <c r="C40" s="31" t="inlineStr">
        <is>
          <t>RIZQULLAH ZIDNI HANAPEY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MIS AL ISHLAH</t>
        </is>
      </c>
      <c r="G40" s="22" t="n">
        <v>41397</v>
      </c>
      <c r="H40" s="20" t="inlineStr">
        <is>
          <t>1250.85</t>
        </is>
      </c>
      <c r="I40" s="20" t="n"/>
    </row>
    <row r="41">
      <c r="A41" s="14" t="n">
        <v>40</v>
      </c>
      <c r="B41" s="43" t="inlineStr">
        <is>
          <t>SPMB26-0519-00973</t>
        </is>
      </c>
      <c r="C41" s="43" t="inlineStr">
        <is>
          <t>DAVINA ANINDYA HANIFA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019 PABAKI</t>
        </is>
      </c>
      <c r="G41" s="11" t="n">
        <v>41616</v>
      </c>
      <c r="H41" s="14" t="inlineStr">
        <is>
          <t>1285.69</t>
        </is>
      </c>
      <c r="I41" s="14" t="n"/>
    </row>
    <row r="42">
      <c r="A42" s="20" t="n">
        <v>41</v>
      </c>
      <c r="B42" s="31" t="inlineStr">
        <is>
          <t>SPMB26-0525-00324</t>
        </is>
      </c>
      <c r="C42" s="31" t="inlineStr">
        <is>
          <t>ATALLA PUTRA PRATAMA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SDN 003 PAGARSIH</t>
        </is>
      </c>
      <c r="G42" s="22" t="n">
        <v>41448</v>
      </c>
      <c r="H42" s="20" t="inlineStr">
        <is>
          <t>1292.15</t>
        </is>
      </c>
      <c r="I42" s="20" t="n"/>
    </row>
    <row r="43">
      <c r="A43" s="14" t="n">
        <v>42</v>
      </c>
      <c r="B43" s="43" t="inlineStr">
        <is>
          <t>SPMB26-0605-00970</t>
        </is>
      </c>
      <c r="C43" s="43" t="inlineStr">
        <is>
          <t>NAZWA REYSHA PUTRI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265 BANDUNGKULON</t>
        </is>
      </c>
      <c r="G43" s="11" t="n">
        <v>41544</v>
      </c>
      <c r="H43" s="14" t="inlineStr">
        <is>
          <t>1294.36</t>
        </is>
      </c>
      <c r="I43" s="14" t="n"/>
    </row>
    <row r="44">
      <c r="A44" s="20" t="n">
        <v>43</v>
      </c>
      <c r="B44" s="31" t="inlineStr">
        <is>
          <t>SPMB26-0525-02543</t>
        </is>
      </c>
      <c r="C44" s="31" t="inlineStr">
        <is>
          <t>AKBAR RADITYA PRATAMA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 016 DR. CIPTO PAJAJARAN</t>
        </is>
      </c>
      <c r="G44" s="22" t="n">
        <v>41505</v>
      </c>
      <c r="H44" s="20" t="inlineStr">
        <is>
          <t>1294.82</t>
        </is>
      </c>
      <c r="I44" s="20" t="n"/>
    </row>
    <row r="45">
      <c r="A45" s="14" t="n">
        <v>44</v>
      </c>
      <c r="B45" s="43" t="inlineStr">
        <is>
          <t>SPMB26-0525-01124</t>
        </is>
      </c>
      <c r="C45" s="43" t="inlineStr">
        <is>
          <t>REYFANO ALNOVARIZAL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O23 PAJAGALAN</t>
        </is>
      </c>
      <c r="G45" s="11" t="n">
        <v>41223</v>
      </c>
      <c r="H45" s="37" t="inlineStr">
        <is>
          <t>1297.12</t>
        </is>
      </c>
      <c r="I45" s="14" t="n"/>
    </row>
    <row r="46">
      <c r="A46" s="20" t="n">
        <v>45</v>
      </c>
      <c r="B46" s="31" t="inlineStr">
        <is>
          <t>SPMB26-0521-00591</t>
        </is>
      </c>
      <c r="C46" s="31" t="inlineStr">
        <is>
          <t>ALVIAN BILQIS EFENDY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SDN 019 PABAKI</t>
        </is>
      </c>
      <c r="G46" s="22" t="n">
        <v>41542</v>
      </c>
      <c r="H46" s="20" t="inlineStr">
        <is>
          <t>1313.61</t>
        </is>
      </c>
      <c r="I46" s="20" t="n"/>
    </row>
    <row r="47">
      <c r="A47" s="14" t="n">
        <v>46</v>
      </c>
      <c r="B47" s="43" t="inlineStr">
        <is>
          <t>SPMB26-0525-01977</t>
        </is>
      </c>
      <c r="C47" s="43" t="inlineStr">
        <is>
          <t>VIOLA ANINDHITA KURNIA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073 PAJAGALAN</t>
        </is>
      </c>
      <c r="G47" s="11" t="n">
        <v>41457</v>
      </c>
      <c r="H47" s="14" t="inlineStr">
        <is>
          <t>1332.77</t>
        </is>
      </c>
      <c r="I47" s="14" t="n"/>
    </row>
    <row r="48">
      <c r="A48" s="20" t="n">
        <v>47</v>
      </c>
      <c r="B48" s="31" t="inlineStr">
        <is>
          <t>SPMB26-0526-00112</t>
        </is>
      </c>
      <c r="C48" s="31" t="inlineStr">
        <is>
          <t>SHAHILLA AYUNDA BAHTIAR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SDN 073 PAJAGALAN</t>
        </is>
      </c>
      <c r="G48" s="22" t="n">
        <v>41499</v>
      </c>
      <c r="H48" s="20" t="inlineStr">
        <is>
          <t>1336.19</t>
        </is>
      </c>
      <c r="I48" s="20" t="n"/>
    </row>
    <row r="49">
      <c r="A49" s="14" t="n">
        <v>48</v>
      </c>
      <c r="B49" s="43" t="inlineStr">
        <is>
          <t>SPMB26-0603-00019</t>
        </is>
      </c>
      <c r="C49" s="43" t="inlineStr">
        <is>
          <t>RAZKA VANIA ADHY MIHARDJA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 AL BASYARIYAH</t>
        </is>
      </c>
      <c r="G49" s="11" t="n">
        <v>41470</v>
      </c>
      <c r="H49" s="14" t="inlineStr">
        <is>
          <t>1351.62</t>
        </is>
      </c>
      <c r="I49" s="14" t="n"/>
    </row>
    <row r="50">
      <c r="A50" s="20" t="n">
        <v>49</v>
      </c>
      <c r="B50" s="31" t="inlineStr">
        <is>
          <t>SPMB26-0519-01383</t>
        </is>
      </c>
      <c r="C50" s="31" t="inlineStr">
        <is>
          <t>ANATASYA KHAIRA OCTAVIANI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SDN 019 PABAKI</t>
        </is>
      </c>
      <c r="G50" s="22" t="n">
        <v>41551</v>
      </c>
      <c r="H50" s="20" t="inlineStr">
        <is>
          <t>1351.91</t>
        </is>
      </c>
      <c r="I50" s="20" t="n"/>
    </row>
    <row r="51">
      <c r="A51" s="14" t="n">
        <v>50</v>
      </c>
      <c r="B51" s="43" t="inlineStr">
        <is>
          <t>SPMB26-0526-00982</t>
        </is>
      </c>
      <c r="C51" s="43" t="inlineStr">
        <is>
          <t>WILLIAM ALKANTARA KURNIADI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 SWADAYA 1</t>
        </is>
      </c>
      <c r="G51" s="11" t="n">
        <v>41463</v>
      </c>
      <c r="H51" s="14" t="inlineStr">
        <is>
          <t>1359.39</t>
        </is>
      </c>
      <c r="I51" s="14" t="n"/>
    </row>
    <row r="52">
      <c r="A52" s="20" t="n">
        <v>51</v>
      </c>
      <c r="B52" s="31" t="inlineStr">
        <is>
          <t>SPMB26-0520-01742</t>
        </is>
      </c>
      <c r="C52" s="31" t="inlineStr">
        <is>
          <t>NAYRA ADZKIA SALSABILA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 SWADAYA 1</t>
        </is>
      </c>
      <c r="G52" s="22" t="n">
        <v>41721</v>
      </c>
      <c r="H52" s="20" t="inlineStr">
        <is>
          <t>1385.97</t>
        </is>
      </c>
      <c r="I52" s="20" t="n"/>
    </row>
    <row r="53">
      <c r="A53" s="14" t="n">
        <v>52</v>
      </c>
      <c r="B53" s="43" t="inlineStr">
        <is>
          <t>SPMB26-0609-00136</t>
        </is>
      </c>
      <c r="C53" s="43" t="inlineStr">
        <is>
          <t>MUHAMMAD TOUFIIQ MUTAQIN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144 SITU GUNTING</t>
        </is>
      </c>
      <c r="G53" s="11" t="n">
        <v>41446</v>
      </c>
      <c r="H53" s="14" t="inlineStr">
        <is>
          <t>1399.82</t>
        </is>
      </c>
      <c r="I53" s="14" t="n"/>
    </row>
    <row r="54">
      <c r="A54" s="20" t="n">
        <v>53</v>
      </c>
      <c r="B54" s="31" t="inlineStr">
        <is>
          <t>SPMB26-0526-00875</t>
        </is>
      </c>
      <c r="C54" s="31" t="inlineStr">
        <is>
          <t>HABSY AL MUHARAM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SDN 023 PAJAGALAN</t>
        </is>
      </c>
      <c r="G54" s="22" t="n">
        <v>41583</v>
      </c>
      <c r="H54" s="20" t="inlineStr">
        <is>
          <t>1410.79</t>
        </is>
      </c>
      <c r="I54" s="20" t="n"/>
    </row>
    <row r="55">
      <c r="A55" s="14" t="n">
        <v>54</v>
      </c>
      <c r="B55" s="43" t="inlineStr">
        <is>
          <t>SPMB26-0518-03868</t>
        </is>
      </c>
      <c r="C55" s="43" t="inlineStr">
        <is>
          <t>NAZRIL RIZKI MUSTHOFA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SDN 015 KRESNA</t>
        </is>
      </c>
      <c r="G55" s="11" t="n">
        <v>41382</v>
      </c>
      <c r="H55" s="14" t="inlineStr">
        <is>
          <t>1424.17</t>
        </is>
      </c>
      <c r="I55" s="14" t="n"/>
    </row>
    <row r="56">
      <c r="A56" s="20" t="n">
        <v>55</v>
      </c>
      <c r="B56" s="31" t="inlineStr">
        <is>
          <t>SPMB26-0519-02265</t>
        </is>
      </c>
      <c r="C56" s="31" t="inlineStr">
        <is>
          <t>ARKENZI BILAL AL-JABBAR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SDN 019 PABAKI</t>
        </is>
      </c>
      <c r="G56" s="22" t="n">
        <v>41582</v>
      </c>
      <c r="H56" s="20" t="inlineStr">
        <is>
          <t>1443.71</t>
        </is>
      </c>
      <c r="I56" s="20" t="n"/>
    </row>
    <row r="57">
      <c r="A57" s="14" t="n">
        <v>56</v>
      </c>
      <c r="B57" s="43" t="inlineStr">
        <is>
          <t>SPMB26-0528-00718</t>
        </is>
      </c>
      <c r="C57" s="43" t="inlineStr">
        <is>
          <t>SYAHLA NURAINI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079 KOPO PAJAGALAN</t>
        </is>
      </c>
      <c r="G57" s="11" t="n">
        <v>41575</v>
      </c>
      <c r="H57" s="14" t="inlineStr">
        <is>
          <t>1444.19</t>
        </is>
      </c>
      <c r="I57" s="14" t="n"/>
    </row>
    <row r="58">
      <c r="A58" s="20" t="n">
        <v>57</v>
      </c>
      <c r="B58" s="31" t="inlineStr">
        <is>
          <t>SPMB26-0521-01200</t>
        </is>
      </c>
      <c r="C58" s="31" t="inlineStr">
        <is>
          <t>NADIA NAURA QANITA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SDN 019 PABAKI</t>
        </is>
      </c>
      <c r="G58" s="22" t="n">
        <v>41569</v>
      </c>
      <c r="H58" s="50" t="inlineStr">
        <is>
          <t>1445.12</t>
        </is>
      </c>
      <c r="I58" s="20" t="n"/>
    </row>
    <row r="59">
      <c r="A59" s="14" t="n">
        <v>58</v>
      </c>
      <c r="B59" s="43" t="inlineStr">
        <is>
          <t>SPMB26-0513-01663</t>
        </is>
      </c>
      <c r="C59" s="43" t="inlineStr">
        <is>
          <t>ZIYA NABIL FADHILAH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MIS AL ISHLAH</t>
        </is>
      </c>
      <c r="G59" s="11" t="n">
        <v>41582</v>
      </c>
      <c r="H59" s="14" t="inlineStr">
        <is>
          <t>1445.52</t>
        </is>
      </c>
      <c r="I59" s="14" t="n"/>
    </row>
    <row r="60">
      <c r="A60" s="20" t="n">
        <v>59</v>
      </c>
      <c r="B60" s="31" t="inlineStr">
        <is>
          <t>SPMB26-0524-00613</t>
        </is>
      </c>
      <c r="C60" s="31" t="inlineStr">
        <is>
          <t>SALLYQA FAVIAN IZZY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 ANGKASA 3</t>
        </is>
      </c>
      <c r="G60" s="22" t="n">
        <v>41628</v>
      </c>
      <c r="H60" s="20" t="inlineStr">
        <is>
          <t>1449.36</t>
        </is>
      </c>
      <c r="I60" s="20" t="n"/>
    </row>
    <row r="61">
      <c r="A61" s="14" t="n">
        <v>60</v>
      </c>
      <c r="B61" s="43" t="inlineStr">
        <is>
          <t>SPMB26-0511-00698</t>
        </is>
      </c>
      <c r="C61" s="43" t="inlineStr">
        <is>
          <t>SESYA DAMIA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SDN 019 PABAKI</t>
        </is>
      </c>
      <c r="G61" s="11" t="n">
        <v>41529</v>
      </c>
      <c r="H61" s="14" t="inlineStr">
        <is>
          <t>1461.61</t>
        </is>
      </c>
      <c r="I61" s="14" t="n"/>
    </row>
    <row r="62">
      <c r="A62" s="20" t="n">
        <v>61</v>
      </c>
      <c r="B62" s="31" t="inlineStr">
        <is>
          <t>SPMB26-0520-00501</t>
        </is>
      </c>
      <c r="C62" s="31" t="inlineStr">
        <is>
          <t>AZWAN FITRA SASMITA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SDN 019 PABAKI</t>
        </is>
      </c>
      <c r="G62" s="22" t="n">
        <v>41494</v>
      </c>
      <c r="H62" s="38" t="inlineStr">
        <is>
          <t>1470.04</t>
        </is>
      </c>
      <c r="I62" s="20" t="n"/>
    </row>
    <row r="63">
      <c r="A63" s="14" t="n">
        <v>62</v>
      </c>
      <c r="B63" s="43" t="inlineStr">
        <is>
          <t>SPMB26-0519-01555</t>
        </is>
      </c>
      <c r="C63" s="43" t="inlineStr">
        <is>
          <t>NOUREEN MYISHA ISELDA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SDN 023 PAJAGALAN</t>
        </is>
      </c>
      <c r="G63" s="11" t="n">
        <v>41565</v>
      </c>
      <c r="H63" s="14" t="inlineStr">
        <is>
          <t>1478.73</t>
        </is>
      </c>
      <c r="I63" s="14" t="n"/>
    </row>
    <row r="64">
      <c r="A64" s="20" t="n">
        <v>63</v>
      </c>
      <c r="B64" s="31" t="inlineStr">
        <is>
          <t>SPMB26-0525-01452</t>
        </is>
      </c>
      <c r="C64" s="31" t="inlineStr">
        <is>
          <t>DIMAS SUCIPTO MAULANA LATIF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SDN 019 PABAKI</t>
        </is>
      </c>
      <c r="G64" s="22" t="n">
        <v>41349</v>
      </c>
      <c r="H64" s="20" t="inlineStr">
        <is>
          <t>1480.52</t>
        </is>
      </c>
      <c r="I64" s="20" t="n"/>
    </row>
    <row r="65">
      <c r="A65" s="14" t="n">
        <v>64</v>
      </c>
      <c r="B65" s="43" t="inlineStr">
        <is>
          <t>SPMB26-0515-01051</t>
        </is>
      </c>
      <c r="C65" s="43" t="inlineStr">
        <is>
          <t>NATHAN TRISTAN SILALAHI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SDK GAMALIEL</t>
        </is>
      </c>
      <c r="G65" s="11" t="n">
        <v>41573</v>
      </c>
      <c r="H65" s="14" t="inlineStr">
        <is>
          <t>1509.22</t>
        </is>
      </c>
      <c r="I65" s="14" t="n"/>
    </row>
    <row r="66">
      <c r="A66" s="20" t="n">
        <v>65</v>
      </c>
      <c r="B66" s="31" t="inlineStr">
        <is>
          <t>SPMB26-0603-00251</t>
        </is>
      </c>
      <c r="C66" s="31" t="inlineStr">
        <is>
          <t>MUHAMMAD ALRIFKY NURJAMAN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SDN RAHAYU 06</t>
        </is>
      </c>
      <c r="G66" s="22" t="n">
        <v>41190</v>
      </c>
      <c r="H66" s="20" t="inlineStr">
        <is>
          <t>1528.97</t>
        </is>
      </c>
      <c r="I66" s="20" t="n"/>
    </row>
    <row r="67">
      <c r="A67" s="14" t="n">
        <v>66</v>
      </c>
      <c r="B67" s="43" t="inlineStr">
        <is>
          <t>SPMB26-0520-01152</t>
        </is>
      </c>
      <c r="C67" s="43" t="inlineStr">
        <is>
          <t>SYAKIRA AMIRA RAMADHANI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SDN 019 PABAKI</t>
        </is>
      </c>
      <c r="G67" s="11" t="n">
        <v>41476</v>
      </c>
      <c r="H67" s="14" t="inlineStr">
        <is>
          <t>1533.53</t>
        </is>
      </c>
      <c r="I67" s="14" t="n"/>
    </row>
    <row r="68">
      <c r="A68" s="20" t="n">
        <v>67</v>
      </c>
      <c r="B68" s="31" t="inlineStr">
        <is>
          <t>SPMB26-0514-02672</t>
        </is>
      </c>
      <c r="C68" s="31" t="inlineStr">
        <is>
          <t>IBRA ISMAIL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MI PERSIS 29</t>
        </is>
      </c>
      <c r="G68" s="22" t="n">
        <v>41573</v>
      </c>
      <c r="H68" s="20" t="inlineStr">
        <is>
          <t>1536.34</t>
        </is>
      </c>
      <c r="I68" s="20" t="n"/>
    </row>
    <row r="69">
      <c r="A69" s="14" t="n">
        <v>68</v>
      </c>
      <c r="B69" s="43" t="inlineStr">
        <is>
          <t>SPMB26-0520-02079</t>
        </is>
      </c>
      <c r="C69" s="43" t="inlineStr">
        <is>
          <t>MUHAMMAD FATHAN RAMADHAN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SDN 019 PABAKI</t>
        </is>
      </c>
      <c r="G69" s="11" t="n">
        <v>41476</v>
      </c>
      <c r="H69" s="14" t="inlineStr">
        <is>
          <t>1538.43</t>
        </is>
      </c>
      <c r="I69" s="14" t="n"/>
    </row>
    <row r="70">
      <c r="A70" s="20" t="n">
        <v>69</v>
      </c>
      <c r="B70" s="31" t="inlineStr">
        <is>
          <t>SPMB26-0518-01221</t>
        </is>
      </c>
      <c r="C70" s="31" t="inlineStr">
        <is>
          <t>SYAKILA PUTRI OCTAVIA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SDN 019 PABAKI</t>
        </is>
      </c>
      <c r="G70" s="22" t="n">
        <v>41567</v>
      </c>
      <c r="H70" s="20" t="inlineStr">
        <is>
          <t>1540.87</t>
        </is>
      </c>
      <c r="I70" s="20" t="n"/>
    </row>
    <row r="71">
      <c r="A71" s="14" t="n">
        <v>70</v>
      </c>
      <c r="B71" s="43" t="inlineStr">
        <is>
          <t>SPMB26-0515-01383</t>
        </is>
      </c>
      <c r="C71" s="43" t="inlineStr">
        <is>
          <t>FATHIR KEINDRA SATRIAJI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SDN 064 PADASUKA</t>
        </is>
      </c>
      <c r="G71" s="11" t="n">
        <v>41345</v>
      </c>
      <c r="H71" s="14" t="inlineStr">
        <is>
          <t>1544.89</t>
        </is>
      </c>
      <c r="I71" s="14" t="n"/>
    </row>
    <row r="72">
      <c r="A72" s="20" t="n">
        <v>71</v>
      </c>
      <c r="B72" s="31" t="inlineStr">
        <is>
          <t>SPMB26-0520-00131</t>
        </is>
      </c>
      <c r="C72" s="31" t="inlineStr">
        <is>
          <t>FAIKA NADA SHIDQIA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SDN 019 PABAKI</t>
        </is>
      </c>
      <c r="G72" s="22" t="n">
        <v>41529</v>
      </c>
      <c r="H72" s="20" t="inlineStr">
        <is>
          <t>1549.26</t>
        </is>
      </c>
      <c r="I72" s="20" t="n"/>
    </row>
    <row r="73">
      <c r="A73" s="14" t="n">
        <v>72</v>
      </c>
      <c r="B73" s="43" t="inlineStr">
        <is>
          <t>SPMB26-0520-00497</t>
        </is>
      </c>
      <c r="C73" s="43" t="inlineStr">
        <is>
          <t>ALSHA NAYA NUGRAHA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SDN 019 PABAKI</t>
        </is>
      </c>
      <c r="G73" s="11" t="n">
        <v>41302</v>
      </c>
      <c r="H73" s="14" t="inlineStr">
        <is>
          <t>1557.51</t>
        </is>
      </c>
      <c r="I73" s="14" t="n"/>
    </row>
    <row r="74">
      <c r="A74" s="20" t="n">
        <v>73</v>
      </c>
      <c r="B74" s="31" t="inlineStr">
        <is>
          <t>SPMB26-0520-00567</t>
        </is>
      </c>
      <c r="C74" s="31" t="inlineStr">
        <is>
          <t>ALISHA NANDA NUGRAHA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SDN 019 PABAKI</t>
        </is>
      </c>
      <c r="G74" s="22" t="n">
        <v>41302</v>
      </c>
      <c r="H74" s="20" t="inlineStr">
        <is>
          <t>1557.51</t>
        </is>
      </c>
      <c r="I74" s="20" t="n"/>
    </row>
    <row r="75">
      <c r="A75" s="14" t="n">
        <v>74</v>
      </c>
      <c r="B75" s="43" t="inlineStr">
        <is>
          <t>SPMB26-0519-00367</t>
        </is>
      </c>
      <c r="C75" s="43" t="inlineStr">
        <is>
          <t>MUHAMAD RAFFI AL GHIFARI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SDN 251 JAMIKA KOTA BANDUNG</t>
        </is>
      </c>
      <c r="G75" s="11" t="n">
        <v>41361</v>
      </c>
      <c r="H75" s="14" t="inlineStr">
        <is>
          <t>1560.36</t>
        </is>
      </c>
      <c r="I75" s="14" t="n"/>
    </row>
    <row r="76">
      <c r="A76" s="20" t="n">
        <v>75</v>
      </c>
      <c r="B76" s="31" t="inlineStr">
        <is>
          <t>SPMB26-0521-00963</t>
        </is>
      </c>
      <c r="C76" s="31" t="inlineStr">
        <is>
          <t>KINAR NIRAINA RAMADHAN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SDN 019 PABAKI</t>
        </is>
      </c>
      <c r="G76" s="22" t="n">
        <v>41484</v>
      </c>
      <c r="H76" s="50" t="inlineStr">
        <is>
          <t>1566.1</t>
        </is>
      </c>
      <c r="I76" s="20" t="n"/>
    </row>
    <row r="77">
      <c r="A77" s="14" t="n">
        <v>76</v>
      </c>
      <c r="B77" s="43" t="inlineStr">
        <is>
          <t>SPMB26-0515-01807</t>
        </is>
      </c>
      <c r="C77" s="43" t="inlineStr">
        <is>
          <t>ALDI DWI SUPRIATNA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MIS AL ISHLAH</t>
        </is>
      </c>
      <c r="G77" s="11" t="n">
        <v>41501</v>
      </c>
      <c r="H77" s="14" t="inlineStr">
        <is>
          <t>1577.89</t>
        </is>
      </c>
      <c r="I77" s="14" t="n"/>
    </row>
    <row r="78">
      <c r="A78" s="20" t="n">
        <v>77</v>
      </c>
      <c r="B78" s="31" t="inlineStr">
        <is>
          <t>SPMB26-0520-00779</t>
        </is>
      </c>
      <c r="C78" s="31" t="inlineStr">
        <is>
          <t>SYIFA KHOIRUN NISA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SDN 019 PABAKI</t>
        </is>
      </c>
      <c r="G78" s="22" t="n">
        <v>41481</v>
      </c>
      <c r="H78" s="20" t="inlineStr">
        <is>
          <t>1593.95</t>
        </is>
      </c>
      <c r="I78" s="20" t="n"/>
    </row>
    <row r="79">
      <c r="A79" s="14" t="n">
        <v>78</v>
      </c>
      <c r="B79" s="43" t="inlineStr">
        <is>
          <t>SPMB26-0519-02387</t>
        </is>
      </c>
      <c r="C79" s="43" t="inlineStr">
        <is>
          <t>ALGI FRANSKA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SDN 019 PABAKI</t>
        </is>
      </c>
      <c r="G79" s="11" t="n">
        <v>41579</v>
      </c>
      <c r="H79" s="14" t="inlineStr">
        <is>
          <t>1597.44</t>
        </is>
      </c>
      <c r="I79" s="14" t="n"/>
    </row>
    <row r="80">
      <c r="A80" s="20" t="n">
        <v>79</v>
      </c>
      <c r="B80" s="31" t="inlineStr">
        <is>
          <t>SPMB26-0512-00655</t>
        </is>
      </c>
      <c r="C80" s="31" t="inlineStr">
        <is>
          <t>ABELIA AYU SEPTIANSYAH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SDN 092 CIBADAK ANDIR</t>
        </is>
      </c>
      <c r="G80" s="22" t="n">
        <v>41522</v>
      </c>
      <c r="H80" s="20" t="inlineStr">
        <is>
          <t>1602.68</t>
        </is>
      </c>
      <c r="I80" s="20" t="n"/>
    </row>
    <row r="81">
      <c r="A81" s="14" t="n">
        <v>80</v>
      </c>
      <c r="B81" s="43" t="inlineStr">
        <is>
          <t>SPMB26-0516-00336</t>
        </is>
      </c>
      <c r="C81" s="43" t="inlineStr">
        <is>
          <t>MUHAMMAD FARIZ NAUFAL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MI BAABUSSALAAM</t>
        </is>
      </c>
      <c r="G81" s="11" t="n">
        <v>41435</v>
      </c>
      <c r="H81" s="14" t="inlineStr">
        <is>
          <t>1616.23</t>
        </is>
      </c>
      <c r="I81" s="14" t="n"/>
    </row>
    <row r="82">
      <c r="A82" s="20" t="n">
        <v>81</v>
      </c>
      <c r="B82" s="31" t="inlineStr">
        <is>
          <t>SPMB26-0521-00041</t>
        </is>
      </c>
      <c r="C82" s="31" t="inlineStr">
        <is>
          <t>RESA ROBIAH ADAWIYAH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SDN 003 PAGARSIH</t>
        </is>
      </c>
      <c r="G82" s="22" t="n">
        <v>41495</v>
      </c>
      <c r="H82" s="50" t="inlineStr">
        <is>
          <t>1627.7</t>
        </is>
      </c>
      <c r="I82" s="20" t="n"/>
    </row>
    <row r="83">
      <c r="A83" s="14" t="n">
        <v>82</v>
      </c>
      <c r="B83" s="43" t="inlineStr">
        <is>
          <t>SPMB26-0519-03288</t>
        </is>
      </c>
      <c r="C83" s="43" t="inlineStr">
        <is>
          <t>KHAYLA ZAHRA MALIKA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SDN BABAKAN TAROGONG</t>
        </is>
      </c>
      <c r="G83" s="11" t="n">
        <v>41563</v>
      </c>
      <c r="H83" s="14" t="inlineStr">
        <is>
          <t>1629.25</t>
        </is>
      </c>
      <c r="I83" s="14" t="n"/>
    </row>
    <row r="84">
      <c r="A84" s="20" t="n">
        <v>83</v>
      </c>
      <c r="B84" s="31" t="inlineStr">
        <is>
          <t>SPMB26-0526-00322</t>
        </is>
      </c>
      <c r="C84" s="31" t="inlineStr">
        <is>
          <t>NADIA KHAIRA RAMADHANI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 AL-FATAH</t>
        </is>
      </c>
      <c r="G84" s="22" t="n">
        <v>41844</v>
      </c>
      <c r="H84" s="20" t="inlineStr">
        <is>
          <t>1645.43</t>
        </is>
      </c>
      <c r="I84" s="20" t="n"/>
    </row>
    <row r="85">
      <c r="A85" s="14" t="n">
        <v>84</v>
      </c>
      <c r="B85" s="43" t="inlineStr">
        <is>
          <t>SPMB26-0520-02824</t>
        </is>
      </c>
      <c r="C85" s="43" t="inlineStr">
        <is>
          <t>DZAKY ZULFADHLI SAPUTRA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SDN 079 KOPO PAJAGALAN</t>
        </is>
      </c>
      <c r="G85" s="11" t="n">
        <v>41555</v>
      </c>
      <c r="H85" s="14" t="inlineStr">
        <is>
          <t>1645.91</t>
        </is>
      </c>
      <c r="I85" s="14" t="n"/>
    </row>
    <row r="86">
      <c r="A86" s="20" t="n">
        <v>85</v>
      </c>
      <c r="B86" s="31" t="inlineStr">
        <is>
          <t>SPMB26-0604-00348</t>
        </is>
      </c>
      <c r="C86" s="31" t="inlineStr">
        <is>
          <t>MAHIRA NADIFAH ANAILA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SD IT ANNIMAH</t>
        </is>
      </c>
      <c r="G86" s="22" t="n">
        <v>41608</v>
      </c>
      <c r="H86" s="38" t="inlineStr">
        <is>
          <t>1647.05</t>
        </is>
      </c>
      <c r="I86" s="20" t="n"/>
    </row>
    <row r="87">
      <c r="A87" s="14" t="n">
        <v>86</v>
      </c>
      <c r="B87" s="43" t="inlineStr">
        <is>
          <t>SPMB26-0513-01186</t>
        </is>
      </c>
      <c r="C87" s="43" t="inlineStr">
        <is>
          <t>TALITA SAKI FEBRIANI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SDN 099 BABAKAN TAROGONG</t>
        </is>
      </c>
      <c r="G87" s="11" t="n">
        <v>41313</v>
      </c>
      <c r="H87" s="14" t="inlineStr">
        <is>
          <t>1660.59</t>
        </is>
      </c>
      <c r="I87" s="14" t="n"/>
    </row>
    <row r="88">
      <c r="A88" s="20" t="n">
        <v>87</v>
      </c>
      <c r="B88" s="31" t="inlineStr">
        <is>
          <t>SPMB26-0522-00278</t>
        </is>
      </c>
      <c r="C88" s="31" t="inlineStr">
        <is>
          <t>PUJA ANJANI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SDN 019 PABAKI</t>
        </is>
      </c>
      <c r="G88" s="22" t="n">
        <v>41362</v>
      </c>
      <c r="H88" s="20" t="inlineStr">
        <is>
          <t>1681.69</t>
        </is>
      </c>
      <c r="I88" s="20" t="n"/>
    </row>
    <row r="89">
      <c r="A89" s="14" t="n">
        <v>88</v>
      </c>
      <c r="B89" s="43" t="inlineStr">
        <is>
          <t>SPMB26-0524-00054</t>
        </is>
      </c>
      <c r="C89" s="43" t="inlineStr">
        <is>
          <t>AQILAH PUTRI KHAERUNISA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SDN 251 JAMIKA KOTA BANDUNG</t>
        </is>
      </c>
      <c r="G89" s="11" t="n">
        <v>41372</v>
      </c>
      <c r="H89" s="39" t="inlineStr">
        <is>
          <t>1684.01</t>
        </is>
      </c>
      <c r="I89" s="14" t="n"/>
    </row>
    <row r="90">
      <c r="A90" s="20" t="n">
        <v>89</v>
      </c>
      <c r="B90" s="31" t="inlineStr">
        <is>
          <t>SPMB26-0515-00476</t>
        </is>
      </c>
      <c r="C90" s="31" t="inlineStr">
        <is>
          <t>RAVA DEVIAN JUNIOR SANDEHANG</t>
        </is>
      </c>
      <c r="D90" s="20" t="inlineStr">
        <is>
          <t>Tidak</t>
        </is>
      </c>
      <c r="E90" s="31" t="inlineStr">
        <is>
          <t>BELUM</t>
        </is>
      </c>
      <c r="F90" s="31" t="inlineStr">
        <is>
          <t>SDN 092 CIBADAK ANDIR</t>
        </is>
      </c>
      <c r="G90" s="22" t="n">
        <v>41601</v>
      </c>
      <c r="H90" s="20" t="inlineStr">
        <is>
          <t>1691.68</t>
        </is>
      </c>
      <c r="I90" s="20" t="n"/>
    </row>
    <row r="91">
      <c r="A91" s="14" t="n">
        <v>90</v>
      </c>
      <c r="B91" s="43" t="inlineStr">
        <is>
          <t>SPMB26-0521-01220</t>
        </is>
      </c>
      <c r="C91" s="43" t="inlineStr">
        <is>
          <t>CANTIKA TRIYANI FADILLAH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SDN 251 JAMIKA KOTA BANDUNG</t>
        </is>
      </c>
      <c r="G91" s="11" t="n">
        <v>41342</v>
      </c>
      <c r="H91" s="14" t="inlineStr">
        <is>
          <t>1693.75</t>
        </is>
      </c>
      <c r="I91" s="14" t="n"/>
    </row>
    <row r="92">
      <c r="A92" s="20" t="n">
        <v>91</v>
      </c>
      <c r="B92" s="31" t="inlineStr">
        <is>
          <t>SPMB26-0514-02188</t>
        </is>
      </c>
      <c r="C92" s="31" t="inlineStr">
        <is>
          <t>KHANESTA FHIZQYA MULYANA</t>
        </is>
      </c>
      <c r="D92" s="20" t="inlineStr">
        <is>
          <t>Tidak</t>
        </is>
      </c>
      <c r="E92" s="31" t="inlineStr">
        <is>
          <t>BELUM</t>
        </is>
      </c>
      <c r="F92" s="31" t="inlineStr">
        <is>
          <t>SDN 080 BOJONG INDAH CIBUNTU</t>
        </is>
      </c>
      <c r="G92" s="22" t="n">
        <v>41623</v>
      </c>
      <c r="H92" s="20" t="inlineStr">
        <is>
          <t>1699.39</t>
        </is>
      </c>
      <c r="I92" s="20" t="n"/>
    </row>
    <row r="93">
      <c r="A93" s="14" t="n">
        <v>92</v>
      </c>
      <c r="B93" s="43" t="inlineStr">
        <is>
          <t>SPMB26-0526-00710</t>
        </is>
      </c>
      <c r="C93" s="43" t="inlineStr">
        <is>
          <t>YUMNA AINUN MAHYA</t>
        </is>
      </c>
      <c r="D93" s="14" t="inlineStr">
        <is>
          <t>Tidak</t>
        </is>
      </c>
      <c r="E93" s="43" t="inlineStr">
        <is>
          <t>BELUM</t>
        </is>
      </c>
      <c r="F93" s="43" t="inlineStr">
        <is>
          <t>SDN 003 PAGARSIH</t>
        </is>
      </c>
      <c r="G93" s="11" t="n">
        <v>41467</v>
      </c>
      <c r="H93" s="14" t="inlineStr">
        <is>
          <t>1701.64</t>
        </is>
      </c>
      <c r="I93" s="14" t="n"/>
    </row>
    <row r="94">
      <c r="A94" s="20" t="n">
        <v>93</v>
      </c>
      <c r="B94" s="31" t="inlineStr">
        <is>
          <t>SPMB26-0525-00862</t>
        </is>
      </c>
      <c r="C94" s="31" t="inlineStr">
        <is>
          <t>FAKHRI ZAIDAN YUSRAN</t>
        </is>
      </c>
      <c r="D94" s="20" t="inlineStr">
        <is>
          <t>Tidak</t>
        </is>
      </c>
      <c r="E94" s="31" t="inlineStr">
        <is>
          <t>BELUM</t>
        </is>
      </c>
      <c r="F94" s="31" t="inlineStr">
        <is>
          <t>SDN 023 PAJAGALAN</t>
        </is>
      </c>
      <c r="G94" s="22" t="n">
        <v>41510</v>
      </c>
      <c r="H94" s="20" t="inlineStr">
        <is>
          <t>1704.92</t>
        </is>
      </c>
      <c r="I94" s="20" t="n"/>
    </row>
    <row r="95">
      <c r="A95" s="14" t="n">
        <v>94</v>
      </c>
      <c r="B95" s="43" t="inlineStr">
        <is>
          <t>SPMB26-0527-00209</t>
        </is>
      </c>
      <c r="C95" s="43" t="inlineStr">
        <is>
          <t>SABQA ARDANIA</t>
        </is>
      </c>
      <c r="D95" s="14" t="inlineStr">
        <is>
          <t>Tidak</t>
        </is>
      </c>
      <c r="E95" s="43" t="inlineStr">
        <is>
          <t>BELUM</t>
        </is>
      </c>
      <c r="F95" s="43" t="inlineStr">
        <is>
          <t>SD KEMAH INDONESIA</t>
        </is>
      </c>
      <c r="G95" s="11" t="n">
        <v>41296</v>
      </c>
      <c r="H95" s="14" t="inlineStr">
        <is>
          <t>1722.66</t>
        </is>
      </c>
      <c r="I95" s="14" t="n"/>
    </row>
    <row r="96">
      <c r="A96" s="20" t="n">
        <v>95</v>
      </c>
      <c r="B96" s="31" t="inlineStr">
        <is>
          <t>SPMB26-0523-00836</t>
        </is>
      </c>
      <c r="C96" s="31" t="inlineStr">
        <is>
          <t>ATHFAL AZIZ PUTRA CAHYADI</t>
        </is>
      </c>
      <c r="D96" s="20" t="inlineStr">
        <is>
          <t>Tidak</t>
        </is>
      </c>
      <c r="E96" s="31" t="inlineStr">
        <is>
          <t>BELUM</t>
        </is>
      </c>
      <c r="F96" s="31" t="inlineStr">
        <is>
          <t>KUTTAB AT-TAUBAH</t>
        </is>
      </c>
      <c r="G96" s="22" t="n">
        <v>42063</v>
      </c>
      <c r="H96" s="20" t="inlineStr">
        <is>
          <t>1723.75</t>
        </is>
      </c>
      <c r="I96" s="20" t="n"/>
    </row>
    <row r="97">
      <c r="A97" s="14" t="n">
        <v>96</v>
      </c>
      <c r="B97" s="43" t="inlineStr">
        <is>
          <t>SPMB26-0603-01020</t>
        </is>
      </c>
      <c r="C97" s="43" t="inlineStr">
        <is>
          <t>MUHAMAD ARYA AZKAL AZKIA</t>
        </is>
      </c>
      <c r="D97" s="14" t="inlineStr">
        <is>
          <t>Tidak</t>
        </is>
      </c>
      <c r="E97" s="43" t="inlineStr">
        <is>
          <t>BELUM</t>
        </is>
      </c>
      <c r="F97" s="43" t="inlineStr">
        <is>
          <t>SD PASUNDAN 2</t>
        </is>
      </c>
      <c r="G97" s="11" t="n">
        <v>41253</v>
      </c>
      <c r="H97" s="14" t="inlineStr">
        <is>
          <t>1726.68</t>
        </is>
      </c>
      <c r="I97" s="14" t="n"/>
    </row>
    <row r="98">
      <c r="A98" s="20" t="n">
        <v>97</v>
      </c>
      <c r="B98" s="31" t="inlineStr">
        <is>
          <t>SPMB26-0529-01174</t>
        </is>
      </c>
      <c r="C98" s="31" t="inlineStr">
        <is>
          <t>NAURA NADHIFA</t>
        </is>
      </c>
      <c r="D98" s="20" t="inlineStr">
        <is>
          <t>Tidak</t>
        </is>
      </c>
      <c r="E98" s="31" t="inlineStr">
        <is>
          <t>BELUM</t>
        </is>
      </c>
      <c r="F98" s="31" t="inlineStr">
        <is>
          <t>SDN 079 KOPO PAJAGALAN</t>
        </is>
      </c>
      <c r="G98" s="22" t="n">
        <v>41600</v>
      </c>
      <c r="H98" s="50" t="inlineStr">
        <is>
          <t>1726.8</t>
        </is>
      </c>
      <c r="I98" s="20" t="n"/>
    </row>
    <row r="99">
      <c r="A99" s="14" t="n">
        <v>98</v>
      </c>
      <c r="B99" s="43" t="inlineStr">
        <is>
          <t>SPMB26-0525-01296</t>
        </is>
      </c>
      <c r="C99" s="43" t="inlineStr">
        <is>
          <t>MUHAMMAD REZKY AZZAHIR</t>
        </is>
      </c>
      <c r="D99" s="14" t="inlineStr">
        <is>
          <t>Tidak</t>
        </is>
      </c>
      <c r="E99" s="43" t="inlineStr">
        <is>
          <t>BELUM</t>
        </is>
      </c>
      <c r="F99" s="43" t="inlineStr">
        <is>
          <t>SDN O23 PAJAGALAN</t>
        </is>
      </c>
      <c r="G99" s="11" t="n">
        <v>41321</v>
      </c>
      <c r="H99" s="37" t="inlineStr">
        <is>
          <t>1728.6</t>
        </is>
      </c>
      <c r="I99" s="14" t="n"/>
    </row>
    <row r="100">
      <c r="A100" s="20" t="n">
        <v>99</v>
      </c>
      <c r="B100" s="31" t="inlineStr">
        <is>
          <t>SPMB26-0520-00756</t>
        </is>
      </c>
      <c r="C100" s="31" t="inlineStr">
        <is>
          <t>RASYA ARDI PURNAMA</t>
        </is>
      </c>
      <c r="D100" s="20" t="inlineStr">
        <is>
          <t>Tidak</t>
        </is>
      </c>
      <c r="E100" s="31" t="inlineStr">
        <is>
          <t>BELUM</t>
        </is>
      </c>
      <c r="F100" s="31" t="inlineStr">
        <is>
          <t>SDN 019 PABAKI</t>
        </is>
      </c>
      <c r="G100" s="22" t="n">
        <v>41417</v>
      </c>
      <c r="H100" s="20" t="inlineStr">
        <is>
          <t>1745.74</t>
        </is>
      </c>
      <c r="I100" s="20" t="n"/>
    </row>
    <row r="101">
      <c r="A101" s="14" t="n">
        <v>100</v>
      </c>
      <c r="B101" s="43" t="inlineStr">
        <is>
          <t>SPMB26-0526-00250</t>
        </is>
      </c>
      <c r="C101" s="43" t="inlineStr">
        <is>
          <t>EVAN ALFARIZI RASIDIN</t>
        </is>
      </c>
      <c r="D101" s="14" t="inlineStr">
        <is>
          <t>Tidak</t>
        </is>
      </c>
      <c r="E101" s="43" t="inlineStr">
        <is>
          <t>BELUM</t>
        </is>
      </c>
      <c r="F101" s="43" t="inlineStr">
        <is>
          <t>SDN 023 PAJAGALAN</t>
        </is>
      </c>
      <c r="G101" s="11" t="n">
        <v>41350</v>
      </c>
      <c r="H101" s="14" t="inlineStr">
        <is>
          <t>1745.87</t>
        </is>
      </c>
      <c r="I101" s="14" t="n"/>
    </row>
    <row r="102">
      <c r="A102" s="20" t="n">
        <v>101</v>
      </c>
      <c r="B102" s="31" t="inlineStr">
        <is>
          <t>SPMB26-0520-02048</t>
        </is>
      </c>
      <c r="C102" s="31" t="inlineStr">
        <is>
          <t>RAISA RAHAYU</t>
        </is>
      </c>
      <c r="D102" s="20" t="inlineStr">
        <is>
          <t>Tidak</t>
        </is>
      </c>
      <c r="E102" s="31" t="inlineStr">
        <is>
          <t>BELUM</t>
        </is>
      </c>
      <c r="F102" s="31" t="inlineStr">
        <is>
          <t>MIS BAHRUL IHSAN</t>
        </is>
      </c>
      <c r="G102" s="22" t="n">
        <v>41336</v>
      </c>
      <c r="H102" s="20" t="inlineStr">
        <is>
          <t>1747.31</t>
        </is>
      </c>
      <c r="I102" s="20" t="n"/>
    </row>
    <row r="103">
      <c r="A103" s="14" t="n">
        <v>102</v>
      </c>
      <c r="B103" s="43" t="inlineStr">
        <is>
          <t>SPMB26-0522-00899</t>
        </is>
      </c>
      <c r="C103" s="43" t="inlineStr">
        <is>
          <t>AQILAH FALIHAH</t>
        </is>
      </c>
      <c r="D103" s="14" t="inlineStr">
        <is>
          <t>Tidak</t>
        </is>
      </c>
      <c r="E103" s="43" t="inlineStr">
        <is>
          <t>BELUM</t>
        </is>
      </c>
      <c r="F103" s="43" t="inlineStr">
        <is>
          <t>MIS BAHRUL IHSAN</t>
        </is>
      </c>
      <c r="G103" s="11" t="n">
        <v>41364</v>
      </c>
      <c r="H103" s="14" t="inlineStr">
        <is>
          <t>1747.31</t>
        </is>
      </c>
      <c r="I103" s="14" t="n"/>
    </row>
    <row r="104">
      <c r="A104" s="20" t="n">
        <v>103</v>
      </c>
      <c r="B104" s="31" t="inlineStr">
        <is>
          <t>SPMB26-0519-00102</t>
        </is>
      </c>
      <c r="C104" s="31" t="inlineStr">
        <is>
          <t>LUTHFI ZAIN RAYA RAMADHAN</t>
        </is>
      </c>
      <c r="D104" s="20" t="inlineStr">
        <is>
          <t>Tidak</t>
        </is>
      </c>
      <c r="E104" s="31" t="inlineStr">
        <is>
          <t>BELUM</t>
        </is>
      </c>
      <c r="F104" s="31" t="inlineStr">
        <is>
          <t>SDN 251 JAMIKA KOTA BANDUNG</t>
        </is>
      </c>
      <c r="G104" s="22" t="n">
        <v>41842</v>
      </c>
      <c r="H104" s="20" t="inlineStr">
        <is>
          <t>1749.32</t>
        </is>
      </c>
      <c r="I104" s="20" t="n"/>
    </row>
    <row r="105">
      <c r="A105" s="14" t="n">
        <v>104</v>
      </c>
      <c r="B105" s="43" t="inlineStr">
        <is>
          <t>SPMB26-0518-00442</t>
        </is>
      </c>
      <c r="C105" s="43" t="inlineStr">
        <is>
          <t>REFAN HIRSI MUBAROK</t>
        </is>
      </c>
      <c r="D105" s="14" t="inlineStr">
        <is>
          <t>Tidak</t>
        </is>
      </c>
      <c r="E105" s="43" t="inlineStr">
        <is>
          <t>BELUM</t>
        </is>
      </c>
      <c r="F105" s="43" t="inlineStr">
        <is>
          <t>SDN 251 JAMIKA KOTA BANDUNG</t>
        </is>
      </c>
      <c r="G105" s="11" t="n">
        <v>41224</v>
      </c>
      <c r="H105" s="37" t="inlineStr">
        <is>
          <t>1751.12</t>
        </is>
      </c>
      <c r="I105" s="14" t="n"/>
    </row>
    <row r="106">
      <c r="A106" s="20" t="n">
        <v>105</v>
      </c>
      <c r="B106" s="31" t="inlineStr">
        <is>
          <t>SPMB26-0518-01300</t>
        </is>
      </c>
      <c r="C106" s="31" t="inlineStr">
        <is>
          <t>MOCHAMMAD ABHISTA QASTHALANI</t>
        </is>
      </c>
      <c r="D106" s="20" t="inlineStr">
        <is>
          <t>Tidak</t>
        </is>
      </c>
      <c r="E106" s="31" t="inlineStr">
        <is>
          <t>BELUM</t>
        </is>
      </c>
      <c r="F106" s="31" t="inlineStr">
        <is>
          <t>SDN 265 BANDUNGKULON</t>
        </is>
      </c>
      <c r="G106" s="22" t="n">
        <v>41783</v>
      </c>
      <c r="H106" s="20" t="inlineStr">
        <is>
          <t>1757.95</t>
        </is>
      </c>
      <c r="I106" s="20" t="n"/>
    </row>
    <row r="107">
      <c r="A107" s="14" t="n">
        <v>106</v>
      </c>
      <c r="B107" s="43" t="inlineStr">
        <is>
          <t>SPMB26-0518-00495</t>
        </is>
      </c>
      <c r="C107" s="43" t="inlineStr">
        <is>
          <t>SABRINA NISSA ANDINI</t>
        </is>
      </c>
      <c r="D107" s="14" t="inlineStr">
        <is>
          <t>Tidak</t>
        </is>
      </c>
      <c r="E107" s="43" t="inlineStr">
        <is>
          <t>BELUM</t>
        </is>
      </c>
      <c r="F107" s="43" t="inlineStr">
        <is>
          <t>SDN 019 PABAKI</t>
        </is>
      </c>
      <c r="G107" s="11" t="n">
        <v>41310</v>
      </c>
      <c r="H107" s="14" t="inlineStr">
        <is>
          <t>1770.48</t>
        </is>
      </c>
      <c r="I107" s="14" t="n"/>
    </row>
    <row r="108">
      <c r="A108" s="20" t="n">
        <v>107</v>
      </c>
      <c r="B108" s="31" t="inlineStr">
        <is>
          <t>SPMB26-0520-02909</t>
        </is>
      </c>
      <c r="C108" s="31" t="inlineStr">
        <is>
          <t>JASMINE AZZAHRA EL HAZIMA</t>
        </is>
      </c>
      <c r="D108" s="20" t="inlineStr">
        <is>
          <t>Tidak</t>
        </is>
      </c>
      <c r="E108" s="31" t="inlineStr">
        <is>
          <t>BELUM</t>
        </is>
      </c>
      <c r="F108" s="31" t="inlineStr">
        <is>
          <t>SDN 079 KOPO PAJAGALAN</t>
        </is>
      </c>
      <c r="G108" s="22" t="n">
        <v>41549</v>
      </c>
      <c r="H108" s="20" t="inlineStr">
        <is>
          <t>1773.19</t>
        </is>
      </c>
      <c r="I108" s="20" t="n"/>
    </row>
    <row r="109">
      <c r="A109" s="14" t="n">
        <v>108</v>
      </c>
      <c r="B109" s="43" t="inlineStr">
        <is>
          <t>SPMB26-0529-01168</t>
        </is>
      </c>
      <c r="C109" s="43" t="inlineStr">
        <is>
          <t>ADITYA BANYU NURKARIM</t>
        </is>
      </c>
      <c r="D109" s="14" t="inlineStr">
        <is>
          <t>Tidak</t>
        </is>
      </c>
      <c r="E109" s="43" t="inlineStr">
        <is>
          <t>BELUM</t>
        </is>
      </c>
      <c r="F109" s="43" t="inlineStr">
        <is>
          <t>SDN 079 KOPO PAJAGALAN</t>
        </is>
      </c>
      <c r="G109" s="11" t="n">
        <v>41460</v>
      </c>
      <c r="H109" s="14" t="inlineStr">
        <is>
          <t>1773.95</t>
        </is>
      </c>
      <c r="I109" s="14" t="n"/>
    </row>
    <row r="110">
      <c r="A110" s="20" t="n">
        <v>109</v>
      </c>
      <c r="B110" s="31" t="inlineStr">
        <is>
          <t>SPMB26-0522-01969</t>
        </is>
      </c>
      <c r="C110" s="31" t="inlineStr">
        <is>
          <t>ALIF WAHYUDIN SAPUTRA</t>
        </is>
      </c>
      <c r="D110" s="20" t="inlineStr">
        <is>
          <t>Tidak</t>
        </is>
      </c>
      <c r="E110" s="31" t="inlineStr">
        <is>
          <t>BELUM</t>
        </is>
      </c>
      <c r="F110" s="31" t="inlineStr">
        <is>
          <t>SDN 251 JAMIKA KOTA BANDUNG</t>
        </is>
      </c>
      <c r="G110" s="22" t="n">
        <v>41344</v>
      </c>
      <c r="H110" s="20" t="inlineStr">
        <is>
          <t>1784.75</t>
        </is>
      </c>
      <c r="I110" s="20" t="n"/>
    </row>
    <row r="111">
      <c r="A111" s="14" t="n">
        <v>110</v>
      </c>
      <c r="B111" s="43" t="inlineStr">
        <is>
          <t>SPMB26-0622-00146</t>
        </is>
      </c>
      <c r="C111" s="43" t="inlineStr">
        <is>
          <t>MUHAMMAD NAUFAL ARIFIN</t>
        </is>
      </c>
      <c r="D111" s="14" t="inlineStr">
        <is>
          <t>Tidak</t>
        </is>
      </c>
      <c r="E111" s="43" t="inlineStr">
        <is>
          <t>BELUM</t>
        </is>
      </c>
      <c r="F111" s="43" t="inlineStr">
        <is>
          <t>SD NEGERI 118 TANJUNG</t>
        </is>
      </c>
      <c r="G111" s="11" t="n">
        <v>41223</v>
      </c>
      <c r="H111" s="14" t="inlineStr">
        <is>
          <t>1794.78</t>
        </is>
      </c>
      <c r="I111" s="14" t="n"/>
    </row>
    <row r="112">
      <c r="A112" s="20" t="n"/>
      <c r="B112" s="31" t="n"/>
      <c r="C112" s="31" t="n"/>
      <c r="D112" s="20" t="n"/>
      <c r="E112" s="31" t="n"/>
      <c r="F112" s="31" t="n"/>
      <c r="G112" s="22" t="n"/>
      <c r="H112" s="20" t="n"/>
      <c r="I112" s="20" t="n"/>
    </row>
    <row r="113">
      <c r="A113" s="32" t="n"/>
      <c r="B113" s="29" t="n"/>
      <c r="C113" s="29" t="n"/>
      <c r="D113" s="28" t="n"/>
      <c r="E113" s="29" t="n"/>
      <c r="F113" s="29" t="n"/>
      <c r="G113" s="30" t="n"/>
      <c r="H113" s="28" t="n"/>
      <c r="I113" s="28" t="n"/>
    </row>
    <row r="114">
      <c r="A114" s="26" t="n"/>
      <c r="B114" s="25" t="n"/>
      <c r="C114" s="25" t="n"/>
      <c r="D114" s="26" t="n"/>
      <c r="E114" s="25" t="n"/>
      <c r="F114" s="25" t="n"/>
      <c r="G114" s="27" t="n"/>
      <c r="H114" s="26" t="n"/>
      <c r="I114" s="26" t="n"/>
    </row>
    <row r="115">
      <c r="A115" s="28" t="n"/>
      <c r="B115" s="29" t="n"/>
      <c r="C115" s="29" t="n"/>
      <c r="D115" s="28" t="n"/>
      <c r="E115" s="29" t="n"/>
      <c r="F115" s="29" t="n"/>
      <c r="G115" s="30" t="n"/>
      <c r="H115" s="28" t="n"/>
      <c r="I115" s="28" t="n"/>
    </row>
    <row r="116">
      <c r="A116" s="26" t="n"/>
      <c r="B116" s="25" t="n"/>
      <c r="C116" s="25" t="n"/>
      <c r="D116" s="26" t="n"/>
      <c r="E116" s="25" t="n"/>
      <c r="F116" s="25" t="n"/>
      <c r="G116" s="27" t="n"/>
      <c r="H116" s="26" t="n"/>
      <c r="I116" s="26" t="n"/>
    </row>
    <row r="117">
      <c r="A117" s="28" t="n"/>
      <c r="B117" s="29" t="n"/>
      <c r="C117" s="29" t="n"/>
      <c r="D117" s="28" t="n"/>
      <c r="E117" s="29" t="n"/>
      <c r="F117" s="29" t="n"/>
      <c r="G117" s="30" t="n"/>
      <c r="H117" s="28" t="n"/>
      <c r="I117" s="28" t="n"/>
    </row>
    <row r="118">
      <c r="A118" s="26" t="n"/>
      <c r="B118" s="25" t="n"/>
      <c r="C118" s="25" t="n"/>
      <c r="D118" s="26" t="n"/>
      <c r="E118" s="25" t="n"/>
      <c r="F118" s="25" t="n"/>
      <c r="G118" s="27" t="n"/>
      <c r="H118" s="26" t="n"/>
      <c r="I118" s="26" t="n"/>
    </row>
    <row r="119">
      <c r="A119" s="28" t="n"/>
      <c r="B119" s="29" t="n"/>
      <c r="C119" s="29" t="n"/>
      <c r="D119" s="28" t="n"/>
      <c r="E119" s="29" t="n"/>
      <c r="F119" s="29" t="n"/>
      <c r="G119" s="30" t="n"/>
      <c r="H119" s="28" t="n"/>
      <c r="I119" s="28" t="n"/>
    </row>
    <row r="120">
      <c r="A120" s="26" t="n"/>
      <c r="B120" s="25" t="n"/>
      <c r="C120" s="25" t="n"/>
      <c r="D120" s="26" t="n"/>
      <c r="E120" s="25" t="n"/>
      <c r="F120" s="25" t="n"/>
      <c r="G120" s="27" t="n"/>
      <c r="H120" s="35" t="n"/>
      <c r="I120" s="26" t="n"/>
    </row>
    <row r="121">
      <c r="A121" s="28" t="n"/>
      <c r="B121" s="29" t="n"/>
      <c r="C121" s="29" t="n"/>
      <c r="D121" s="28" t="n"/>
      <c r="E121" s="29" t="n"/>
      <c r="F121" s="29" t="n"/>
      <c r="G121" s="30" t="n"/>
      <c r="H121" s="28" t="n"/>
      <c r="I121" s="28" t="n"/>
    </row>
    <row r="122">
      <c r="A122" s="26" t="n"/>
      <c r="B122" s="25" t="n"/>
      <c r="C122" s="25" t="n"/>
      <c r="D122" s="26" t="n"/>
      <c r="E122" s="25" t="n"/>
      <c r="F122" s="25" t="n"/>
      <c r="G122" s="27" t="n"/>
      <c r="H122" s="26" t="n"/>
      <c r="I122" s="26" t="n"/>
    </row>
    <row r="123">
      <c r="A123" s="28" t="n"/>
      <c r="B123" s="29" t="n"/>
      <c r="C123" s="29" t="n"/>
      <c r="D123" s="28" t="n"/>
      <c r="E123" s="29" t="n"/>
      <c r="F123" s="29" t="n"/>
      <c r="G123" s="30" t="n"/>
      <c r="H123" s="28" t="n"/>
      <c r="I123" s="28" t="n"/>
    </row>
    <row r="124">
      <c r="A124" s="26" t="n"/>
      <c r="B124" s="25" t="n"/>
      <c r="C124" s="25" t="n"/>
      <c r="D124" s="26" t="n"/>
      <c r="E124" s="25" t="n"/>
      <c r="F124" s="25" t="n"/>
      <c r="G124" s="27" t="n"/>
      <c r="H124" s="36" t="n"/>
      <c r="I124" s="26" t="n"/>
    </row>
    <row r="125">
      <c r="A125" s="28" t="n"/>
      <c r="B125" s="29" t="n"/>
      <c r="C125" s="29" t="n"/>
      <c r="D125" s="28" t="n"/>
      <c r="E125" s="29" t="n"/>
      <c r="F125" s="29" t="n"/>
      <c r="G125" s="30" t="n"/>
      <c r="H125" s="28" t="n"/>
      <c r="I125" s="28" t="n"/>
    </row>
    <row r="126">
      <c r="A126" s="26" t="n"/>
      <c r="B126" s="25" t="n"/>
      <c r="C126" s="25" t="n"/>
      <c r="D126" s="26" t="n"/>
      <c r="E126" s="25" t="n"/>
      <c r="F126" s="25" t="n"/>
      <c r="G126" s="27" t="n"/>
      <c r="H126" s="26" t="n"/>
      <c r="I126" s="26" t="n"/>
    </row>
    <row r="127">
      <c r="A127" s="28" t="n"/>
      <c r="B127" s="29" t="n"/>
      <c r="C127" s="29" t="n"/>
      <c r="D127" s="28" t="n"/>
      <c r="E127" s="29" t="n"/>
      <c r="F127" s="29" t="n"/>
      <c r="G127" s="30" t="n"/>
      <c r="H127" s="28" t="n"/>
      <c r="I127" s="28" t="n"/>
    </row>
    <row r="128">
      <c r="A128" s="26" t="n"/>
      <c r="B128" s="25" t="n"/>
      <c r="C128" s="25" t="n"/>
      <c r="D128" s="26" t="n"/>
      <c r="E128" s="25" t="n"/>
      <c r="F128" s="25" t="n"/>
      <c r="G128" s="27" t="n"/>
      <c r="H128" s="26" t="n"/>
      <c r="I128" s="26" t="n"/>
    </row>
    <row r="129">
      <c r="A129" s="28" t="n"/>
      <c r="B129" s="29" t="n"/>
      <c r="C129" s="29" t="n"/>
      <c r="D129" s="28" t="n"/>
      <c r="E129" s="29" t="n"/>
      <c r="F129" s="29" t="n"/>
      <c r="G129" s="30" t="n"/>
      <c r="H129" s="28" t="n"/>
      <c r="I129" s="28" t="n"/>
    </row>
    <row r="130">
      <c r="A130" s="26" t="n"/>
      <c r="B130" s="25" t="n"/>
      <c r="C130" s="25" t="n"/>
      <c r="D130" s="26" t="n"/>
      <c r="E130" s="25" t="n"/>
      <c r="F130" s="25" t="n"/>
      <c r="G130" s="27" t="n"/>
      <c r="H130" s="26" t="n"/>
      <c r="I130" s="26" t="n"/>
    </row>
    <row r="131">
      <c r="A131" s="28" t="n"/>
      <c r="B131" s="29" t="n"/>
      <c r="C131" s="29" t="n"/>
      <c r="D131" s="28" t="n"/>
      <c r="E131" s="29" t="n"/>
      <c r="F131" s="29" t="n"/>
      <c r="G131" s="30" t="n"/>
      <c r="H131" s="33" t="n"/>
      <c r="I131" s="28" t="n"/>
    </row>
    <row r="132">
      <c r="A132" s="26" t="n"/>
      <c r="B132" s="25" t="n"/>
      <c r="C132" s="25" t="n"/>
      <c r="D132" s="26" t="n"/>
      <c r="E132" s="25" t="n"/>
      <c r="F132" s="25" t="n"/>
      <c r="G132" s="27" t="n"/>
      <c r="H132" s="26" t="n"/>
      <c r="I132" s="26" t="n"/>
    </row>
    <row r="133">
      <c r="A133" s="28" t="n"/>
      <c r="B133" s="29" t="n"/>
      <c r="C133" s="29" t="n"/>
      <c r="D133" s="28" t="n"/>
      <c r="E133" s="29" t="n"/>
      <c r="F133" s="29" t="n"/>
      <c r="G133" s="30" t="n"/>
      <c r="H133" s="28" t="n"/>
      <c r="I133" s="28" t="n"/>
    </row>
    <row r="134">
      <c r="A134" s="26" t="n"/>
      <c r="B134" s="25" t="n"/>
      <c r="C134" s="25" t="n"/>
      <c r="D134" s="26" t="n"/>
      <c r="E134" s="25" t="n"/>
      <c r="F134" s="25" t="n"/>
      <c r="G134" s="27" t="n"/>
      <c r="H134" s="26" t="n"/>
      <c r="I134" s="26" t="n"/>
    </row>
    <row r="135">
      <c r="A135" s="28" t="n"/>
      <c r="B135" s="29" t="n"/>
      <c r="C135" s="29" t="n"/>
      <c r="D135" s="28" t="n"/>
      <c r="E135" s="29" t="n"/>
      <c r="F135" s="29" t="n"/>
      <c r="G135" s="30" t="n"/>
      <c r="H135" s="28" t="n"/>
      <c r="I135" s="28" t="n"/>
    </row>
    <row r="136">
      <c r="A136" s="26" t="n"/>
      <c r="B136" s="25" t="n"/>
      <c r="C136" s="25" t="n"/>
      <c r="D136" s="26" t="n"/>
      <c r="E136" s="25" t="n"/>
      <c r="F136" s="25" t="n"/>
      <c r="G136" s="27" t="n"/>
      <c r="H136" s="26" t="n"/>
      <c r="I136" s="26" t="n"/>
    </row>
    <row r="137">
      <c r="A137" s="28" t="n"/>
      <c r="B137" s="29" t="n"/>
      <c r="C137" s="29" t="n"/>
      <c r="D137" s="28" t="n"/>
      <c r="E137" s="29" t="n"/>
      <c r="F137" s="29" t="n"/>
      <c r="G137" s="30" t="n"/>
      <c r="H137" s="33" t="n"/>
      <c r="I137" s="28" t="n"/>
    </row>
    <row r="138">
      <c r="A138" s="26" t="n"/>
      <c r="B138" s="25" t="n"/>
      <c r="C138" s="25" t="n"/>
      <c r="D138" s="26" t="n"/>
      <c r="E138" s="25" t="n"/>
      <c r="F138" s="25" t="n"/>
      <c r="G138" s="27" t="n"/>
      <c r="H138" s="26" t="n"/>
      <c r="I138" s="26" t="n"/>
    </row>
    <row r="139">
      <c r="A139" s="28" t="n"/>
      <c r="B139" s="29" t="n"/>
      <c r="C139" s="29" t="n"/>
      <c r="D139" s="28" t="n"/>
      <c r="E139" s="29" t="n"/>
      <c r="F139" s="29" t="n"/>
      <c r="G139" s="30" t="n"/>
      <c r="H139" s="34" t="n"/>
      <c r="I139" s="28" t="n"/>
    </row>
    <row r="140">
      <c r="A140" s="26" t="n"/>
      <c r="B140" s="25" t="n"/>
      <c r="C140" s="25" t="n"/>
      <c r="D140" s="26" t="n"/>
      <c r="E140" s="25" t="n"/>
      <c r="F140" s="25" t="n"/>
      <c r="G140" s="27" t="n"/>
      <c r="H140" s="26" t="n"/>
      <c r="I140" s="26" t="n"/>
    </row>
    <row r="141">
      <c r="A141" s="28" t="n"/>
      <c r="B141" s="29" t="n"/>
      <c r="C141" s="29" t="n"/>
      <c r="D141" s="28" t="n"/>
      <c r="E141" s="29" t="n"/>
      <c r="F141" s="29" t="n"/>
      <c r="G141" s="30" t="n"/>
      <c r="H141" s="28" t="n"/>
      <c r="I141" s="28" t="n"/>
    </row>
    <row r="142">
      <c r="A142" s="26" t="n"/>
      <c r="B142" s="25" t="n"/>
      <c r="C142" s="25" t="n"/>
      <c r="D142" s="26" t="n"/>
      <c r="E142" s="25" t="n"/>
      <c r="F142" s="25" t="n"/>
      <c r="G142" s="27" t="n"/>
      <c r="H142" s="35" t="n"/>
      <c r="I142" s="26" t="n"/>
    </row>
    <row r="143">
      <c r="A143" s="28" t="n"/>
      <c r="B143" s="29" t="n"/>
      <c r="C143" s="29" t="n"/>
      <c r="D143" s="28" t="n"/>
      <c r="E143" s="29" t="n"/>
      <c r="F143" s="29" t="n"/>
      <c r="G143" s="30" t="n"/>
      <c r="H143" s="28" t="n"/>
      <c r="I143" s="28" t="n"/>
    </row>
    <row r="144">
      <c r="A144" s="26" t="n"/>
      <c r="B144" s="25" t="n"/>
      <c r="C144" s="25" t="n"/>
      <c r="D144" s="26" t="n"/>
      <c r="E144" s="25" t="n"/>
      <c r="F144" s="25" t="n"/>
      <c r="G144" s="27" t="n"/>
      <c r="H144" s="26" t="n"/>
      <c r="I144" s="26" t="n"/>
    </row>
    <row r="145">
      <c r="A145" s="28" t="n"/>
      <c r="B145" s="29" t="n"/>
      <c r="C145" s="29" t="n"/>
      <c r="D145" s="28" t="n"/>
      <c r="E145" s="29" t="n"/>
      <c r="F145" s="29" t="n"/>
      <c r="G145" s="30" t="n"/>
      <c r="H145" s="28" t="n"/>
      <c r="I145" s="28" t="n"/>
    </row>
    <row r="146">
      <c r="A146" s="26" t="n"/>
      <c r="B146" s="25" t="n"/>
      <c r="C146" s="25" t="n"/>
      <c r="D146" s="26" t="n"/>
      <c r="E146" s="25" t="n"/>
      <c r="F146" s="25" t="n"/>
      <c r="G146" s="27" t="n"/>
      <c r="H146" s="26" t="n"/>
      <c r="I146" s="26" t="n"/>
    </row>
    <row r="147">
      <c r="A147" s="28" t="n"/>
      <c r="B147" s="29" t="n"/>
      <c r="C147" s="29" t="n"/>
      <c r="D147" s="28" t="n"/>
      <c r="E147" s="29" t="n"/>
      <c r="F147" s="29" t="n"/>
      <c r="G147" s="30" t="n"/>
      <c r="H147" s="28" t="n"/>
      <c r="I147" s="28" t="n"/>
    </row>
    <row r="148">
      <c r="A148" s="26" t="n"/>
      <c r="B148" s="25" t="n"/>
      <c r="C148" s="25" t="n"/>
      <c r="D148" s="26" t="n"/>
      <c r="E148" s="25" t="n"/>
      <c r="F148" s="25" t="n"/>
      <c r="G148" s="27" t="n"/>
      <c r="H148" s="36" t="n"/>
      <c r="I148" s="26" t="n"/>
    </row>
    <row r="149">
      <c r="A149" s="28" t="n"/>
      <c r="B149" s="29" t="n"/>
      <c r="C149" s="29" t="n"/>
      <c r="D149" s="28" t="n"/>
      <c r="E149" s="29" t="n"/>
      <c r="F149" s="29" t="n"/>
      <c r="G149" s="30" t="n"/>
      <c r="H149" s="28" t="n"/>
      <c r="I149" s="28" t="n"/>
    </row>
    <row r="150">
      <c r="A150" s="26" t="n"/>
      <c r="B150" s="25" t="n"/>
      <c r="C150" s="25" t="n"/>
      <c r="D150" s="26" t="n"/>
      <c r="E150" s="25" t="n"/>
      <c r="F150" s="25" t="n"/>
      <c r="G150" s="27" t="n"/>
      <c r="H150" s="26" t="n"/>
      <c r="I150" s="26" t="n"/>
    </row>
    <row r="151">
      <c r="A151" s="28" t="n"/>
      <c r="B151" s="29" t="n"/>
      <c r="C151" s="29" t="n"/>
      <c r="D151" s="28" t="n"/>
      <c r="E151" s="29" t="n"/>
      <c r="F151" s="29" t="n"/>
      <c r="G151" s="30" t="n"/>
      <c r="H151" s="28" t="n"/>
    </row>
    <row r="152">
      <c r="A152" s="26" t="n"/>
      <c r="B152" s="25" t="n"/>
      <c r="C152" s="25" t="n"/>
      <c r="D152" s="26" t="n"/>
      <c r="E152" s="25" t="n"/>
      <c r="F152" s="25" t="n"/>
      <c r="G152" s="27" t="n"/>
      <c r="H152" s="26" t="n"/>
      <c r="I152" s="26" t="n"/>
    </row>
    <row r="153">
      <c r="A153" s="28" t="n"/>
      <c r="B153" s="29" t="n"/>
      <c r="C153" s="29" t="n"/>
      <c r="D153" s="28" t="n"/>
      <c r="E153" s="29" t="n"/>
      <c r="F153" s="29" t="n"/>
      <c r="G153" s="30" t="n"/>
      <c r="H153" s="28" t="n"/>
      <c r="I153" s="28" t="n"/>
    </row>
    <row r="154">
      <c r="A154" s="26" t="n"/>
      <c r="B154" s="25" t="n"/>
      <c r="C154" s="25" t="n"/>
      <c r="D154" s="26" t="n"/>
      <c r="E154" s="25" t="n"/>
      <c r="F154" s="25" t="n"/>
      <c r="G154" s="27" t="n"/>
      <c r="H154" s="26" t="n"/>
      <c r="I154" s="26" t="n"/>
    </row>
    <row r="155">
      <c r="A155" s="28" t="n"/>
      <c r="B155" s="29" t="n"/>
      <c r="C155" s="29" t="n"/>
      <c r="D155" s="28" t="n"/>
      <c r="E155" s="29" t="n"/>
      <c r="F155" s="29" t="n"/>
      <c r="G155" s="30" t="n"/>
      <c r="H155" s="28" t="n"/>
      <c r="I155" s="28" t="n"/>
    </row>
    <row r="156">
      <c r="A156" s="26" t="n"/>
      <c r="B156" s="25" t="n"/>
      <c r="C156" s="25" t="n"/>
      <c r="D156" s="26" t="n"/>
      <c r="E156" s="25" t="n"/>
      <c r="F156" s="25" t="n"/>
      <c r="G156" s="27" t="n"/>
      <c r="H156" s="26" t="n"/>
      <c r="I156" s="26" t="n"/>
    </row>
    <row r="157">
      <c r="A157" s="40" t="n"/>
      <c r="B157" s="41" t="n"/>
      <c r="C157" s="41" t="n"/>
      <c r="D157" s="40" t="n"/>
      <c r="E157" s="41" t="n"/>
      <c r="F157" s="41" t="n"/>
      <c r="G157" s="40" t="n"/>
      <c r="H157" s="40" t="n"/>
    </row>
    <row r="158">
      <c r="A158" s="4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I12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14" t="n">
        <v>1</v>
      </c>
      <c r="B2" s="43" t="inlineStr">
        <is>
          <t>SPMB26-0511-00234</t>
        </is>
      </c>
      <c r="C2" s="43" t="inlineStr">
        <is>
          <t>MUHAMMAD ZAM HAZARD NASRALLAH</t>
        </is>
      </c>
      <c r="D2" s="14" t="inlineStr">
        <is>
          <t>Tidak</t>
        </is>
      </c>
      <c r="E2" s="43" t="inlineStr">
        <is>
          <t>BELUM</t>
        </is>
      </c>
      <c r="F2" s="43" t="inlineStr">
        <is>
          <t>SDPN 037 SABANG</t>
        </is>
      </c>
      <c r="G2" s="11" t="n">
        <v>41423</v>
      </c>
      <c r="H2" s="14" t="inlineStr">
        <is>
          <t>191.67</t>
        </is>
      </c>
      <c r="I2" s="14" t="n"/>
    </row>
    <row r="3">
      <c r="A3" s="14" t="n">
        <v>2</v>
      </c>
      <c r="B3" s="43" t="inlineStr">
        <is>
          <t>SPMB26-0605-01375</t>
        </is>
      </c>
      <c r="C3" s="43" t="inlineStr">
        <is>
          <t>ALKHALIFI KEENAND PRADIPTA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037 SABANG</t>
        </is>
      </c>
      <c r="G3" s="11" t="n">
        <v>41424</v>
      </c>
      <c r="H3" s="14" t="inlineStr">
        <is>
          <t>198.8</t>
        </is>
      </c>
      <c r="I3" s="14" t="n"/>
    </row>
    <row r="4">
      <c r="A4" s="14" t="n">
        <v>3</v>
      </c>
      <c r="B4" s="43" t="inlineStr">
        <is>
          <t>SPMB26-0519-00954</t>
        </is>
      </c>
      <c r="C4" s="43" t="inlineStr">
        <is>
          <t>RANAYYA MAIZA MAULANA</t>
        </is>
      </c>
      <c r="D4" s="14" t="inlineStr">
        <is>
          <t>Tidak</t>
        </is>
      </c>
      <c r="E4" s="43" t="inlineStr">
        <is>
          <t>BELUM</t>
        </is>
      </c>
      <c r="F4" s="43" t="inlineStr">
        <is>
          <t>SDN 113 BANJARSARI</t>
        </is>
      </c>
      <c r="G4" s="11" t="n">
        <v>41631</v>
      </c>
      <c r="H4" s="14" t="inlineStr">
        <is>
          <t>211.71</t>
        </is>
      </c>
      <c r="I4" s="14" t="n"/>
    </row>
    <row r="5">
      <c r="A5" s="14" t="n">
        <v>4</v>
      </c>
      <c r="B5" s="43" t="inlineStr">
        <is>
          <t>SPMB26-0606-00014</t>
        </is>
      </c>
      <c r="C5" s="43" t="inlineStr">
        <is>
          <t>MUHAMMAD IRVAN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037 SABANG</t>
        </is>
      </c>
      <c r="G5" s="11" t="n">
        <v>41542</v>
      </c>
      <c r="H5" s="14" t="inlineStr">
        <is>
          <t>278.35</t>
        </is>
      </c>
      <c r="I5" s="14" t="n"/>
    </row>
    <row r="6">
      <c r="A6" s="14" t="n">
        <v>5</v>
      </c>
      <c r="B6" s="43" t="inlineStr">
        <is>
          <t>SPMB26-0605-01135</t>
        </is>
      </c>
      <c r="C6" s="43" t="inlineStr">
        <is>
          <t>AZZALEA NADHIRA INDRAKRESNA</t>
        </is>
      </c>
      <c r="D6" s="14" t="inlineStr">
        <is>
          <t>Tidak</t>
        </is>
      </c>
      <c r="E6" s="43" t="inlineStr">
        <is>
          <t>BELUM</t>
        </is>
      </c>
      <c r="F6" s="43" t="inlineStr">
        <is>
          <t>SDN 037 SABANG BANDUNG</t>
        </is>
      </c>
      <c r="G6" s="11" t="n">
        <v>41537</v>
      </c>
      <c r="H6" s="14" t="inlineStr">
        <is>
          <t>290.79</t>
        </is>
      </c>
      <c r="I6" s="14" t="n"/>
    </row>
    <row r="7">
      <c r="A7" s="14" t="n">
        <v>6</v>
      </c>
      <c r="B7" s="43" t="inlineStr">
        <is>
          <t>SPMB26-0519-02918</t>
        </is>
      </c>
      <c r="C7" s="43" t="inlineStr">
        <is>
          <t>AALIYAH EARLY RAMADHANY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037 SABANG</t>
        </is>
      </c>
      <c r="G7" s="11" t="n">
        <v>41475</v>
      </c>
      <c r="H7" s="14" t="inlineStr">
        <is>
          <t>297.23</t>
        </is>
      </c>
      <c r="I7" s="14" t="n"/>
    </row>
    <row r="8">
      <c r="A8" s="14" t="n">
        <v>7</v>
      </c>
      <c r="B8" s="43" t="inlineStr">
        <is>
          <t>SPMB26-0602-00046</t>
        </is>
      </c>
      <c r="C8" s="43" t="inlineStr">
        <is>
          <t>GHAILAN AMRY</t>
        </is>
      </c>
      <c r="D8" s="14" t="inlineStr">
        <is>
          <t>Tidak</t>
        </is>
      </c>
      <c r="E8" s="43" t="inlineStr">
        <is>
          <t>BELUM</t>
        </is>
      </c>
      <c r="F8" s="43" t="inlineStr">
        <is>
          <t>SD BPI</t>
        </is>
      </c>
      <c r="G8" s="11" t="n">
        <v>41605</v>
      </c>
      <c r="H8" s="14" t="inlineStr">
        <is>
          <t>313.82</t>
        </is>
      </c>
      <c r="I8" s="14" t="n"/>
    </row>
    <row r="9">
      <c r="A9" s="14" t="n">
        <v>8</v>
      </c>
      <c r="B9" s="43" t="inlineStr">
        <is>
          <t>SPMB26-0519-03690</t>
        </is>
      </c>
      <c r="C9" s="43" t="inlineStr">
        <is>
          <t>DEANDRA RAYNELLE KASHADIFA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190 CISARANTEN KIDUL</t>
        </is>
      </c>
      <c r="G9" s="11" t="n">
        <v>41593</v>
      </c>
      <c r="H9" s="14" t="inlineStr">
        <is>
          <t>359.47</t>
        </is>
      </c>
      <c r="I9" s="14" t="n"/>
    </row>
    <row r="10">
      <c r="A10" s="14" t="n">
        <v>9</v>
      </c>
      <c r="B10" s="43" t="inlineStr">
        <is>
          <t>SPMB26-0514-01698</t>
        </is>
      </c>
      <c r="C10" s="43" t="inlineStr">
        <is>
          <t>NAIRA SABINA ANGGIANE</t>
        </is>
      </c>
      <c r="D10" s="14" t="inlineStr">
        <is>
          <t>Tidak</t>
        </is>
      </c>
      <c r="E10" s="43" t="inlineStr">
        <is>
          <t>BELUM</t>
        </is>
      </c>
      <c r="F10" s="43" t="inlineStr">
        <is>
          <t>SDN 062 CIUJUNG</t>
        </is>
      </c>
      <c r="G10" s="11" t="n">
        <v>41586</v>
      </c>
      <c r="H10" s="14" t="inlineStr">
        <is>
          <t>374.96</t>
        </is>
      </c>
      <c r="I10" s="14" t="n"/>
    </row>
    <row r="11">
      <c r="A11" s="14" t="n">
        <v>10</v>
      </c>
      <c r="B11" s="43" t="inlineStr">
        <is>
          <t>SPMB26-0519-02379</t>
        </is>
      </c>
      <c r="C11" s="43" t="inlineStr">
        <is>
          <t>MUHAMMAD MIRZA RADINKA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SDI ABU SENO</t>
        </is>
      </c>
      <c r="G11" s="11" t="n">
        <v>41546</v>
      </c>
      <c r="H11" s="14" t="inlineStr">
        <is>
          <t>375.39</t>
        </is>
      </c>
      <c r="I11" s="14" t="n"/>
    </row>
    <row r="12">
      <c r="A12" s="14" t="n">
        <v>11</v>
      </c>
      <c r="B12" s="43" t="inlineStr">
        <is>
          <t>SPMB26-0518-03397</t>
        </is>
      </c>
      <c r="C12" s="43" t="inlineStr">
        <is>
          <t>DANIYAL ABDUL HAFIDZ</t>
        </is>
      </c>
      <c r="D12" s="14" t="inlineStr">
        <is>
          <t>Tidak</t>
        </is>
      </c>
      <c r="E12" s="43" t="inlineStr">
        <is>
          <t>BELUM</t>
        </is>
      </c>
      <c r="F12" s="43" t="inlineStr">
        <is>
          <t>SDN CIMAHI MANDIRI 1</t>
        </is>
      </c>
      <c r="G12" s="11" t="n">
        <v>41625</v>
      </c>
      <c r="H12" s="14" t="inlineStr">
        <is>
          <t>406.66</t>
        </is>
      </c>
      <c r="I12" s="14" t="n"/>
    </row>
    <row r="13">
      <c r="A13" s="14" t="n">
        <v>12</v>
      </c>
      <c r="B13" s="43" t="inlineStr">
        <is>
          <t>SPMB26-0603-01015</t>
        </is>
      </c>
      <c r="C13" s="43" t="inlineStr">
        <is>
          <t>MYESHA RAFINA ALMERAA MENGKO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 MUHAMMADIYAH 7</t>
        </is>
      </c>
      <c r="G13" s="11" t="n">
        <v>41638</v>
      </c>
      <c r="H13" s="14" t="inlineStr">
        <is>
          <t>409.5</t>
        </is>
      </c>
      <c r="I13" s="14" t="n"/>
    </row>
    <row r="14">
      <c r="A14" s="14" t="n">
        <v>13</v>
      </c>
      <c r="B14" s="43" t="inlineStr">
        <is>
          <t>SPMB26-0514-01234</t>
        </is>
      </c>
      <c r="C14" s="43" t="inlineStr">
        <is>
          <t>DZAKIRA ESTA FAHIMA</t>
        </is>
      </c>
      <c r="D14" s="14" t="inlineStr">
        <is>
          <t>Tidak</t>
        </is>
      </c>
      <c r="E14" s="43" t="inlineStr">
        <is>
          <t>BELUM</t>
        </is>
      </c>
      <c r="F14" s="43" t="inlineStr">
        <is>
          <t>SDN 158 BABAKANSARI</t>
        </is>
      </c>
      <c r="G14" s="11" t="n">
        <v>41245</v>
      </c>
      <c r="H14" s="14" t="inlineStr">
        <is>
          <t>413.86</t>
        </is>
      </c>
      <c r="I14" s="14" t="n"/>
    </row>
    <row r="15">
      <c r="A15" s="14" t="n">
        <v>14</v>
      </c>
      <c r="B15" s="43" t="inlineStr">
        <is>
          <t>SPMB26-0525-02505</t>
        </is>
      </c>
      <c r="C15" s="43" t="inlineStr">
        <is>
          <t>FADLI ABDUL AZIZ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034 PATRAKOMALA</t>
        </is>
      </c>
      <c r="G15" s="11" t="n">
        <v>41718</v>
      </c>
      <c r="H15" s="14" t="inlineStr">
        <is>
          <t>417.38</t>
        </is>
      </c>
      <c r="I15" s="14" t="n"/>
    </row>
    <row r="16">
      <c r="A16" s="14" t="n">
        <v>15</v>
      </c>
      <c r="B16" s="43" t="inlineStr">
        <is>
          <t>SPMB26-0605-01823</t>
        </is>
      </c>
      <c r="C16" s="43" t="inlineStr">
        <is>
          <t>NARENDRA FATHIR HARYANTO</t>
        </is>
      </c>
      <c r="D16" s="14" t="inlineStr">
        <is>
          <t>Tidak</t>
        </is>
      </c>
      <c r="E16" s="43" t="inlineStr">
        <is>
          <t>BELUM</t>
        </is>
      </c>
      <c r="F16" s="43" t="inlineStr">
        <is>
          <t>SDN 037 SABANG</t>
        </is>
      </c>
      <c r="G16" s="11" t="n">
        <v>41410</v>
      </c>
      <c r="H16" s="14" t="inlineStr">
        <is>
          <t>444.9</t>
        </is>
      </c>
      <c r="I16" s="14" t="n"/>
    </row>
    <row r="17">
      <c r="A17" s="14" t="n">
        <v>16</v>
      </c>
      <c r="B17" s="43" t="inlineStr">
        <is>
          <t>SPMB26-0605-01287</t>
        </is>
      </c>
      <c r="C17" s="43" t="inlineStr">
        <is>
          <t>DYEANA MECCAYLA SUBARJA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 DARUL HIKAM</t>
        </is>
      </c>
      <c r="G17" s="11" t="n">
        <v>41537</v>
      </c>
      <c r="H17" s="14" t="inlineStr">
        <is>
          <t>454.11</t>
        </is>
      </c>
      <c r="I17" s="14" t="n"/>
    </row>
    <row r="18">
      <c r="A18" s="14" t="n">
        <v>17</v>
      </c>
      <c r="B18" s="43" t="inlineStr">
        <is>
          <t>SPMB26-0531-00368</t>
        </is>
      </c>
      <c r="C18" s="43" t="inlineStr">
        <is>
          <t>AZALEA BALQIS MARITZA</t>
        </is>
      </c>
      <c r="D18" s="14" t="inlineStr">
        <is>
          <t>Tidak</t>
        </is>
      </c>
      <c r="E18" s="43" t="inlineStr">
        <is>
          <t>BELUM</t>
        </is>
      </c>
      <c r="F18" s="43" t="inlineStr">
        <is>
          <t>SDN 037 SABANG</t>
        </is>
      </c>
      <c r="G18" s="11" t="n">
        <v>41749</v>
      </c>
      <c r="H18" s="14" t="inlineStr">
        <is>
          <t>459.78</t>
        </is>
      </c>
      <c r="I18" s="14" t="n"/>
    </row>
    <row r="19">
      <c r="A19" s="14" t="n">
        <v>18</v>
      </c>
      <c r="B19" s="43" t="inlineStr">
        <is>
          <t>SPMB26-0603-00667</t>
        </is>
      </c>
      <c r="C19" s="43" t="inlineStr">
        <is>
          <t>ATSYILA NAZHIFAH BINTORO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077 SEJAHTERA</t>
        </is>
      </c>
      <c r="G19" s="11" t="n">
        <v>41476</v>
      </c>
      <c r="H19" s="14" t="inlineStr">
        <is>
          <t>461.07</t>
        </is>
      </c>
      <c r="I19" s="14" t="n"/>
    </row>
    <row r="20">
      <c r="A20" s="14" t="n">
        <v>19</v>
      </c>
      <c r="B20" s="43" t="inlineStr">
        <is>
          <t>SPMB26-0522-01132</t>
        </is>
      </c>
      <c r="C20" s="43" t="inlineStr">
        <is>
          <t>MUHAMMAD ABIDZAR AS SHIDIQ</t>
        </is>
      </c>
      <c r="D20" s="14" t="inlineStr">
        <is>
          <t>Tidak</t>
        </is>
      </c>
      <c r="E20" s="43" t="inlineStr">
        <is>
          <t>BELUM</t>
        </is>
      </c>
      <c r="F20" s="43" t="inlineStr">
        <is>
          <t>SDN 037 SABANG</t>
        </is>
      </c>
      <c r="G20" s="11" t="n">
        <v>41415</v>
      </c>
      <c r="H20" s="14" t="inlineStr">
        <is>
          <t>467.37</t>
        </is>
      </c>
      <c r="I20" s="14" t="n"/>
    </row>
    <row r="21">
      <c r="A21" s="14" t="n">
        <v>20</v>
      </c>
      <c r="B21" s="43" t="inlineStr">
        <is>
          <t>SPMB26-0528-00686</t>
        </is>
      </c>
      <c r="C21" s="43" t="inlineStr">
        <is>
          <t>FARZANA ERYNA MARISSA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037 SABANG</t>
        </is>
      </c>
      <c r="G21" s="11" t="n">
        <v>41541</v>
      </c>
      <c r="H21" s="14" t="inlineStr">
        <is>
          <t>467.37</t>
        </is>
      </c>
      <c r="I21" s="14" t="n"/>
    </row>
    <row r="22">
      <c r="A22" s="14" t="n">
        <v>21</v>
      </c>
      <c r="B22" s="43" t="inlineStr">
        <is>
          <t>SPMB26-0605-01743</t>
        </is>
      </c>
      <c r="C22" s="43" t="inlineStr">
        <is>
          <t>SAYYIDINA ALI ANWAR</t>
        </is>
      </c>
      <c r="D22" s="14" t="inlineStr">
        <is>
          <t>Tidak</t>
        </is>
      </c>
      <c r="E22" s="43" t="inlineStr">
        <is>
          <t>BELUM</t>
        </is>
      </c>
      <c r="F22" s="43" t="inlineStr">
        <is>
          <t>SDN 037 SABANG</t>
        </is>
      </c>
      <c r="G22" s="11" t="n">
        <v>41647</v>
      </c>
      <c r="H22" s="14" t="inlineStr">
        <is>
          <t>470.46</t>
        </is>
      </c>
      <c r="I22" s="14" t="n"/>
    </row>
    <row r="23">
      <c r="A23" s="14" t="n">
        <v>22</v>
      </c>
      <c r="B23" s="43" t="inlineStr">
        <is>
          <t>SPMB26-0526-01018</t>
        </is>
      </c>
      <c r="C23" s="43" t="inlineStr">
        <is>
          <t>FIRRZA ADIBRATA HIDAYAT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109 CENTEH</t>
        </is>
      </c>
      <c r="G23" s="11" t="n">
        <v>41693</v>
      </c>
      <c r="H23" s="14" t="inlineStr">
        <is>
          <t>476.42</t>
        </is>
      </c>
      <c r="I23" s="14" t="n"/>
    </row>
    <row r="24">
      <c r="A24" s="14" t="n">
        <v>23</v>
      </c>
      <c r="B24" s="43" t="inlineStr">
        <is>
          <t>SPMB26-0520-02025</t>
        </is>
      </c>
      <c r="C24" s="43" t="inlineStr">
        <is>
          <t>SHARRON MARGARETH CHRISTINE SAIRIN</t>
        </is>
      </c>
      <c r="D24" s="14" t="inlineStr">
        <is>
          <t>Tidak</t>
        </is>
      </c>
      <c r="E24" s="43" t="inlineStr">
        <is>
          <t>BELUM</t>
        </is>
      </c>
      <c r="F24" s="43" t="inlineStr">
        <is>
          <t>SD 3 KRISTEN PAULUS</t>
        </is>
      </c>
      <c r="G24" s="11" t="n">
        <v>41476</v>
      </c>
      <c r="H24" s="14" t="inlineStr">
        <is>
          <t>486.33</t>
        </is>
      </c>
      <c r="I24" s="14" t="n"/>
    </row>
    <row r="25">
      <c r="A25" s="14" t="n">
        <v>24</v>
      </c>
      <c r="B25" s="43" t="inlineStr">
        <is>
          <t>SPMB26-0602-00874</t>
        </is>
      </c>
      <c r="C25" s="43" t="inlineStr">
        <is>
          <t>ALTHAF ZIGGY RACHMAN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 PRIANGAN ISTIQAMAH</t>
        </is>
      </c>
      <c r="G25" s="11" t="n">
        <v>41366</v>
      </c>
      <c r="H25" s="14" t="n">
        <v>490</v>
      </c>
      <c r="I25" s="14" t="n"/>
    </row>
    <row r="26">
      <c r="A26" s="14" t="n">
        <v>25</v>
      </c>
      <c r="B26" s="43" t="inlineStr">
        <is>
          <t>SPMB26-0605-01791</t>
        </is>
      </c>
      <c r="C26" s="43" t="inlineStr">
        <is>
          <t>KAISAH AQILA UFAIRAH</t>
        </is>
      </c>
      <c r="D26" s="14" t="inlineStr">
        <is>
          <t>Tidak</t>
        </is>
      </c>
      <c r="E26" s="43" t="inlineStr">
        <is>
          <t>BELUM</t>
        </is>
      </c>
      <c r="F26" s="43" t="inlineStr">
        <is>
          <t>SDN 037 SABANG</t>
        </is>
      </c>
      <c r="G26" s="11" t="n">
        <v>41723</v>
      </c>
      <c r="H26" s="14" t="inlineStr">
        <is>
          <t>495.29</t>
        </is>
      </c>
      <c r="I26" s="14" t="n"/>
    </row>
    <row r="27">
      <c r="A27" s="14" t="n">
        <v>26</v>
      </c>
      <c r="B27" s="43" t="inlineStr">
        <is>
          <t>SPMB26-0605-01406</t>
        </is>
      </c>
      <c r="C27" s="43" t="inlineStr">
        <is>
          <t>SHEEMA ALHIRA QURRATUAIN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037 SABANG</t>
        </is>
      </c>
      <c r="G27" s="11" t="n">
        <v>41722</v>
      </c>
      <c r="H27" s="14" t="inlineStr">
        <is>
          <t>505.25</t>
        </is>
      </c>
      <c r="I27" s="14" t="n"/>
    </row>
    <row r="28">
      <c r="A28" s="14" t="n">
        <v>27</v>
      </c>
      <c r="B28" s="43" t="inlineStr">
        <is>
          <t>SPMB26-0525-02282</t>
        </is>
      </c>
      <c r="C28" s="43" t="inlineStr">
        <is>
          <t>MUHAMMAD ALARIC NATAPRAWIRA</t>
        </is>
      </c>
      <c r="D28" s="14" t="inlineStr">
        <is>
          <t>Tidak</t>
        </is>
      </c>
      <c r="E28" s="43" t="inlineStr">
        <is>
          <t>BELUM</t>
        </is>
      </c>
      <c r="F28" s="43" t="inlineStr">
        <is>
          <t>SDN 113 BANJARSARI</t>
        </is>
      </c>
      <c r="G28" s="11" t="n">
        <v>41940</v>
      </c>
      <c r="H28" s="14" t="inlineStr">
        <is>
          <t>526.87</t>
        </is>
      </c>
      <c r="I28" s="14" t="n"/>
    </row>
    <row r="29">
      <c r="A29" s="14" t="n">
        <v>28</v>
      </c>
      <c r="B29" s="43" t="inlineStr">
        <is>
          <t>SPMB26-0523-00569</t>
        </is>
      </c>
      <c r="C29" s="43" t="inlineStr">
        <is>
          <t>DENAYA ZEETA UTOMO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034 PATRAKOMALA</t>
        </is>
      </c>
      <c r="G29" s="11" t="n">
        <v>41585</v>
      </c>
      <c r="H29" s="14" t="inlineStr">
        <is>
          <t>528.39</t>
        </is>
      </c>
      <c r="I29" s="14" t="n"/>
    </row>
    <row r="30">
      <c r="A30" s="14" t="n">
        <v>29</v>
      </c>
      <c r="B30" s="43" t="inlineStr">
        <is>
          <t>SPMB26-0521-02380</t>
        </is>
      </c>
      <c r="C30" s="43" t="inlineStr">
        <is>
          <t>MEIRA NUMERIK BILQIS</t>
        </is>
      </c>
      <c r="D30" s="14" t="inlineStr">
        <is>
          <t>Tidak</t>
        </is>
      </c>
      <c r="E30" s="43" t="inlineStr">
        <is>
          <t>BELUM</t>
        </is>
      </c>
      <c r="F30" s="43" t="inlineStr">
        <is>
          <t>SDN 127 SEKELOA</t>
        </is>
      </c>
      <c r="G30" s="11" t="n">
        <v>41407</v>
      </c>
      <c r="H30" s="14" t="inlineStr">
        <is>
          <t>536.23</t>
        </is>
      </c>
      <c r="I30" s="14" t="n"/>
    </row>
    <row r="31">
      <c r="A31" s="14" t="n">
        <v>30</v>
      </c>
      <c r="B31" s="43" t="inlineStr">
        <is>
          <t>SPMB26-0514-01871</t>
        </is>
      </c>
      <c r="C31" s="43" t="inlineStr">
        <is>
          <t>AZKA PUTRA RAHADIANSYAH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062 CIUJUNG</t>
        </is>
      </c>
      <c r="G31" s="11" t="n">
        <v>41639</v>
      </c>
      <c r="H31" s="14" t="inlineStr">
        <is>
          <t>554.08</t>
        </is>
      </c>
      <c r="I31" s="14" t="n"/>
    </row>
    <row r="32">
      <c r="A32" s="14" t="n">
        <v>31</v>
      </c>
      <c r="B32" s="43" t="inlineStr">
        <is>
          <t>SPMB26-0529-00985</t>
        </is>
      </c>
      <c r="C32" s="43" t="inlineStr">
        <is>
          <t>SYAFIQ KHAIRI NASYWAN</t>
        </is>
      </c>
      <c r="D32" s="14" t="inlineStr">
        <is>
          <t>Tidak</t>
        </is>
      </c>
      <c r="E32" s="43" t="inlineStr">
        <is>
          <t>BELUM</t>
        </is>
      </c>
      <c r="F32" s="43" t="inlineStr">
        <is>
          <t>SDN 037 SABANG</t>
        </is>
      </c>
      <c r="G32" s="11" t="n">
        <v>41622</v>
      </c>
      <c r="H32" s="14" t="inlineStr">
        <is>
          <t>570.63</t>
        </is>
      </c>
      <c r="I32" s="14" t="n"/>
    </row>
    <row r="33">
      <c r="A33" s="14" t="n">
        <v>32</v>
      </c>
      <c r="B33" s="43" t="inlineStr">
        <is>
          <t>SPMB26-0526-02054</t>
        </is>
      </c>
      <c r="C33" s="43" t="inlineStr">
        <is>
          <t>CHASANINTA LOURAQINA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SDK TRIMULIA HITS</t>
        </is>
      </c>
      <c r="G33" s="11" t="n">
        <v>41760</v>
      </c>
      <c r="H33" s="14" t="inlineStr">
        <is>
          <t>583.96</t>
        </is>
      </c>
      <c r="I33" s="14" t="n"/>
    </row>
    <row r="34">
      <c r="A34" s="14" t="n">
        <v>33</v>
      </c>
      <c r="B34" s="43" t="inlineStr">
        <is>
          <t>SPMB26-0602-00891</t>
        </is>
      </c>
      <c r="C34" s="43" t="inlineStr">
        <is>
          <t>SHAREEFA FARZANA ALLEIRA</t>
        </is>
      </c>
      <c r="D34" s="14" t="inlineStr">
        <is>
          <t>Tidak</t>
        </is>
      </c>
      <c r="E34" s="43" t="inlineStr">
        <is>
          <t>BELUM</t>
        </is>
      </c>
      <c r="F34" s="43" t="inlineStr">
        <is>
          <t>SD TUNAS UNGGUL</t>
        </is>
      </c>
      <c r="G34" s="11" t="n">
        <v>41758</v>
      </c>
      <c r="H34" s="14" t="inlineStr">
        <is>
          <t>606.89</t>
        </is>
      </c>
      <c r="I34" s="14" t="n"/>
    </row>
    <row r="35">
      <c r="A35" s="14" t="n">
        <v>34</v>
      </c>
      <c r="B35" s="43" t="inlineStr">
        <is>
          <t>SPMB26-0603-00796</t>
        </is>
      </c>
      <c r="C35" s="43" t="inlineStr">
        <is>
          <t>KHAIFA SYAHRIN RIYADH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037 SABANG</t>
        </is>
      </c>
      <c r="G35" s="11" t="n">
        <v>41548</v>
      </c>
      <c r="H35" s="14" t="inlineStr">
        <is>
          <t>609.25</t>
        </is>
      </c>
      <c r="I35" s="14" t="n"/>
    </row>
    <row r="36">
      <c r="A36" s="14" t="n">
        <v>35</v>
      </c>
      <c r="B36" s="43" t="inlineStr">
        <is>
          <t>SPMB26-0604-01214</t>
        </is>
      </c>
      <c r="C36" s="43" t="inlineStr">
        <is>
          <t>ALIFYA KINANTI RAHADIANA</t>
        </is>
      </c>
      <c r="D36" s="14" t="inlineStr">
        <is>
          <t>Tidak</t>
        </is>
      </c>
      <c r="E36" s="43" t="inlineStr">
        <is>
          <t>BELUM</t>
        </is>
      </c>
      <c r="F36" s="43" t="inlineStr">
        <is>
          <t>SD ISTIQAMAH</t>
        </is>
      </c>
      <c r="G36" s="11" t="n">
        <v>41538</v>
      </c>
      <c r="H36" s="14" t="inlineStr">
        <is>
          <t>627.96</t>
        </is>
      </c>
      <c r="I36" s="14" t="n"/>
    </row>
    <row r="37">
      <c r="A37" s="14" t="n">
        <v>36</v>
      </c>
      <c r="B37" s="43" t="inlineStr">
        <is>
          <t>SPMB26-0512-00217</t>
        </is>
      </c>
      <c r="C37" s="43" t="inlineStr">
        <is>
          <t>ATHAYA NIRMALA YASMINA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 MUHAMMADIYAH 3</t>
        </is>
      </c>
      <c r="G37" s="11" t="n">
        <v>41586</v>
      </c>
      <c r="H37" s="14" t="inlineStr">
        <is>
          <t>629.92</t>
        </is>
      </c>
      <c r="I37" s="14" t="n"/>
    </row>
    <row r="38">
      <c r="A38" s="14" t="n">
        <v>37</v>
      </c>
      <c r="B38" s="43" t="inlineStr">
        <is>
          <t>SPMB26-0518-03460</t>
        </is>
      </c>
      <c r="C38" s="43" t="inlineStr">
        <is>
          <t>RAQILLA FIDELYA HUSSAINI</t>
        </is>
      </c>
      <c r="D38" s="14" t="inlineStr">
        <is>
          <t>Tidak</t>
        </is>
      </c>
      <c r="E38" s="43" t="inlineStr">
        <is>
          <t>BELUM</t>
        </is>
      </c>
      <c r="F38" s="43" t="inlineStr">
        <is>
          <t>SDN 035 SOKA KOTA BANDUNG</t>
        </is>
      </c>
      <c r="G38" s="11" t="n">
        <v>41517</v>
      </c>
      <c r="H38" s="14" t="inlineStr">
        <is>
          <t>633.43</t>
        </is>
      </c>
      <c r="I38" s="14" t="n"/>
    </row>
    <row r="39">
      <c r="A39" s="14" t="n">
        <v>38</v>
      </c>
      <c r="B39" s="43" t="inlineStr">
        <is>
          <t>SPMB26-0514-01345</t>
        </is>
      </c>
      <c r="C39" s="43" t="inlineStr">
        <is>
          <t>PRINCESS ALOIMENDE BERUTU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 SANTO AGUSTINUS</t>
        </is>
      </c>
      <c r="G39" s="11" t="n">
        <v>41593</v>
      </c>
      <c r="H39" s="14" t="inlineStr">
        <is>
          <t>635.05</t>
        </is>
      </c>
      <c r="I39" s="14" t="n"/>
    </row>
    <row r="40">
      <c r="A40" s="14" t="n">
        <v>39</v>
      </c>
      <c r="B40" s="43" t="inlineStr">
        <is>
          <t>SPMB26-0518-00048</t>
        </is>
      </c>
      <c r="C40" s="43" t="inlineStr">
        <is>
          <t>DYANDRA ALLMEIRA PRAMANA</t>
        </is>
      </c>
      <c r="D40" s="14" t="inlineStr">
        <is>
          <t>Tidak</t>
        </is>
      </c>
      <c r="E40" s="43" t="inlineStr">
        <is>
          <t>BELUM</t>
        </is>
      </c>
      <c r="F40" s="43" t="inlineStr">
        <is>
          <t>SD ADVENT NARIPAN</t>
        </is>
      </c>
      <c r="G40" s="11" t="n">
        <v>41429</v>
      </c>
      <c r="H40" s="14" t="inlineStr">
        <is>
          <t>648.38</t>
        </is>
      </c>
      <c r="I40" s="14" t="n"/>
    </row>
    <row r="41">
      <c r="A41" s="14" t="n">
        <v>40</v>
      </c>
      <c r="B41" s="43" t="inlineStr">
        <is>
          <t>SPMB26-0514-02781</t>
        </is>
      </c>
      <c r="C41" s="43" t="inlineStr">
        <is>
          <t>BARIQ DHAMIRI SHAKA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196 SUKARASA</t>
        </is>
      </c>
      <c r="G41" s="11" t="n">
        <v>41637</v>
      </c>
      <c r="H41" s="14" t="inlineStr">
        <is>
          <t>651.65</t>
        </is>
      </c>
      <c r="I41" s="14" t="n"/>
    </row>
    <row r="42">
      <c r="A42" s="14" t="n">
        <v>41</v>
      </c>
      <c r="B42" s="43" t="inlineStr">
        <is>
          <t>SPMB26-0528-00368</t>
        </is>
      </c>
      <c r="C42" s="43" t="inlineStr">
        <is>
          <t>SARAH AMELIA RABBANI PUTERI ALYA</t>
        </is>
      </c>
      <c r="D42" s="14" t="inlineStr">
        <is>
          <t>Tidak</t>
        </is>
      </c>
      <c r="E42" s="43" t="inlineStr">
        <is>
          <t>BELUM</t>
        </is>
      </c>
      <c r="F42" s="43" t="inlineStr">
        <is>
          <t>SDN 034 PATRAKOMALA</t>
        </is>
      </c>
      <c r="G42" s="11" t="n">
        <v>41362</v>
      </c>
      <c r="H42" s="14" t="inlineStr">
        <is>
          <t>660.86</t>
        </is>
      </c>
      <c r="I42" s="14" t="n"/>
    </row>
    <row r="43">
      <c r="A43" s="14" t="n">
        <v>42</v>
      </c>
      <c r="B43" s="43" t="inlineStr">
        <is>
          <t>SPMB26-0521-01566</t>
        </is>
      </c>
      <c r="C43" s="43" t="inlineStr">
        <is>
          <t>MUHAMMAD DAFFA SUHENDAR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113 BANJARSARI</t>
        </is>
      </c>
      <c r="G43" s="11" t="n">
        <v>41608</v>
      </c>
      <c r="H43" s="14" t="inlineStr">
        <is>
          <t>663.81</t>
        </is>
      </c>
      <c r="I43" s="14" t="n"/>
    </row>
    <row r="44">
      <c r="A44" s="14" t="n">
        <v>43</v>
      </c>
      <c r="B44" s="43" t="inlineStr">
        <is>
          <t>SPMB26-0522-01454</t>
        </is>
      </c>
      <c r="C44" s="43" t="inlineStr">
        <is>
          <t>AZRA LATIFA NURSHAFIYA</t>
        </is>
      </c>
      <c r="D44" s="14" t="inlineStr">
        <is>
          <t>Tidak</t>
        </is>
      </c>
      <c r="E44" s="43" t="inlineStr">
        <is>
          <t>BELUM</t>
        </is>
      </c>
      <c r="F44" s="43" t="inlineStr">
        <is>
          <t>SDN 113 BANJARSARI</t>
        </is>
      </c>
      <c r="G44" s="11" t="n">
        <v>41574</v>
      </c>
      <c r="H44" s="14" t="inlineStr">
        <is>
          <t>664.54</t>
        </is>
      </c>
      <c r="I44" s="14" t="n"/>
    </row>
    <row r="45">
      <c r="A45" s="14" t="n">
        <v>44</v>
      </c>
      <c r="B45" s="43" t="inlineStr">
        <is>
          <t>SPMB26-0603-00117</t>
        </is>
      </c>
      <c r="C45" s="43" t="inlineStr">
        <is>
          <t>REIYAN RADITYA ALFATH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 ISTIQAMAH</t>
        </is>
      </c>
      <c r="G45" s="11" t="n">
        <v>41463</v>
      </c>
      <c r="H45" s="14" t="inlineStr">
        <is>
          <t>665.4</t>
        </is>
      </c>
      <c r="I45" s="14" t="n"/>
    </row>
    <row r="46">
      <c r="A46" s="14" t="n">
        <v>45</v>
      </c>
      <c r="B46" s="43" t="inlineStr">
        <is>
          <t>SPMB26-0514-00736</t>
        </is>
      </c>
      <c r="C46" s="43" t="inlineStr">
        <is>
          <t>HAFIZAH SHASI KIRANA</t>
        </is>
      </c>
      <c r="D46" s="14" t="inlineStr">
        <is>
          <t>Tidak</t>
        </is>
      </c>
      <c r="E46" s="43" t="inlineStr">
        <is>
          <t>BELUM</t>
        </is>
      </c>
      <c r="F46" s="43" t="inlineStr">
        <is>
          <t>SDN 037 SABANG KOTA BANDUNG</t>
        </is>
      </c>
      <c r="G46" s="11" t="n">
        <v>41588</v>
      </c>
      <c r="H46" s="14" t="inlineStr">
        <is>
          <t>671.59</t>
        </is>
      </c>
      <c r="I46" s="14" t="n"/>
    </row>
    <row r="47">
      <c r="A47" s="14" t="n">
        <v>46</v>
      </c>
      <c r="B47" s="43" t="inlineStr">
        <is>
          <t>SPMB26-0603-01560</t>
        </is>
      </c>
      <c r="C47" s="43" t="inlineStr">
        <is>
          <t>RAFIERZHA DZAKY ARTHANO PUTRA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 ISTIQAMAH</t>
        </is>
      </c>
      <c r="G47" s="11" t="n">
        <v>41721</v>
      </c>
      <c r="H47" s="14" t="inlineStr">
        <is>
          <t>689.64</t>
        </is>
      </c>
      <c r="I47" s="14" t="n"/>
    </row>
    <row r="48">
      <c r="A48" s="14" t="n">
        <v>47</v>
      </c>
      <c r="B48" s="43" t="inlineStr">
        <is>
          <t>SPMB26-0526-01636</t>
        </is>
      </c>
      <c r="C48" s="43" t="inlineStr">
        <is>
          <t>A.ARUNG QASTHALANI NOER</t>
        </is>
      </c>
      <c r="D48" s="14" t="inlineStr">
        <is>
          <t>Tidak</t>
        </is>
      </c>
      <c r="E48" s="43" t="inlineStr">
        <is>
          <t>BELUM</t>
        </is>
      </c>
      <c r="F48" s="43" t="inlineStr">
        <is>
          <t>SDN 034 PATRAKOMALA</t>
        </is>
      </c>
      <c r="G48" s="11" t="n">
        <v>41517</v>
      </c>
      <c r="H48" s="14" t="inlineStr">
        <is>
          <t>691.79</t>
        </is>
      </c>
      <c r="I48" s="14" t="n"/>
    </row>
    <row r="49">
      <c r="A49" s="14" t="n">
        <v>48</v>
      </c>
      <c r="B49" s="43" t="inlineStr">
        <is>
          <t>SPMB26-0514-00692</t>
        </is>
      </c>
      <c r="C49" s="43" t="inlineStr">
        <is>
          <t>ADHYASTHA RAFANDRA ATHALLA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037 SABANG</t>
        </is>
      </c>
      <c r="G49" s="11" t="n">
        <v>41595</v>
      </c>
      <c r="H49" s="14" t="inlineStr">
        <is>
          <t>701.72</t>
        </is>
      </c>
      <c r="I49" s="14" t="n"/>
    </row>
    <row r="50">
      <c r="A50" s="14" t="n">
        <v>49</v>
      </c>
      <c r="B50" s="43" t="inlineStr">
        <is>
          <t>SPMB26-0605-00743</t>
        </is>
      </c>
      <c r="C50" s="43" t="inlineStr">
        <is>
          <t>EVALINA ANISA RAHMA</t>
        </is>
      </c>
      <c r="D50" s="14" t="inlineStr">
        <is>
          <t>Tidak</t>
        </is>
      </c>
      <c r="E50" s="43" t="inlineStr">
        <is>
          <t>BELUM</t>
        </is>
      </c>
      <c r="F50" s="43" t="inlineStr">
        <is>
          <t>SD KREATIF TRITURA</t>
        </is>
      </c>
      <c r="G50" s="11" t="n">
        <v>41399</v>
      </c>
      <c r="H50" s="14" t="inlineStr">
        <is>
          <t>706.43</t>
        </is>
      </c>
      <c r="I50" s="14" t="n"/>
    </row>
    <row r="51">
      <c r="A51" s="14" t="n">
        <v>50</v>
      </c>
      <c r="B51" s="43" t="inlineStr">
        <is>
          <t>SPMB26-0602-00007</t>
        </is>
      </c>
      <c r="C51" s="43" t="inlineStr">
        <is>
          <t>ANDI RIFA NUR AZIZAH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 ISTIQAMAH</t>
        </is>
      </c>
      <c r="G51" s="11" t="n">
        <v>41753</v>
      </c>
      <c r="H51" s="14" t="inlineStr">
        <is>
          <t>714.71</t>
        </is>
      </c>
    </row>
    <row r="52">
      <c r="A52" s="14" t="n">
        <v>51</v>
      </c>
      <c r="B52" s="43" t="inlineStr">
        <is>
          <t>SPMB26-0525-01087</t>
        </is>
      </c>
      <c r="C52" s="43" t="inlineStr">
        <is>
          <t>CHELIKA PRAZDIANTARY MANGGALASYAKIR</t>
        </is>
      </c>
      <c r="D52" s="14" t="inlineStr">
        <is>
          <t>Tidak</t>
        </is>
      </c>
      <c r="E52" s="43" t="inlineStr">
        <is>
          <t>BELUM</t>
        </is>
      </c>
      <c r="F52" s="43" t="inlineStr">
        <is>
          <t>SD ISTIQAMAH BANDUNG</t>
        </is>
      </c>
      <c r="G52" s="11" t="n">
        <v>41534</v>
      </c>
      <c r="H52" s="14" t="inlineStr">
        <is>
          <t>715.35</t>
        </is>
      </c>
      <c r="I52" s="14" t="n"/>
    </row>
    <row r="53">
      <c r="A53" s="14" t="n">
        <v>52</v>
      </c>
      <c r="B53" s="43" t="inlineStr">
        <is>
          <t>SPMB26-0522-02114</t>
        </is>
      </c>
      <c r="C53" s="43" t="inlineStr">
        <is>
          <t>RASHDAN FIRAS ZUFARO YUDHA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037 SABANG</t>
        </is>
      </c>
      <c r="G53" s="11" t="n">
        <v>41591</v>
      </c>
      <c r="H53" s="14" t="inlineStr">
        <is>
          <t>716.5</t>
        </is>
      </c>
      <c r="I53" s="14" t="n"/>
    </row>
    <row r="54">
      <c r="A54" s="14" t="n">
        <v>53</v>
      </c>
      <c r="B54" s="43" t="inlineStr">
        <is>
          <t>SPMB26-0605-01335</t>
        </is>
      </c>
      <c r="C54" s="43" t="inlineStr">
        <is>
          <t>AYUNDA SYAHQUITA AMARA</t>
        </is>
      </c>
      <c r="D54" s="14" t="inlineStr">
        <is>
          <t>Tidak</t>
        </is>
      </c>
      <c r="E54" s="43" t="inlineStr">
        <is>
          <t>BELUM</t>
        </is>
      </c>
      <c r="F54" s="43" t="inlineStr">
        <is>
          <t>SDN CIMAHI MANDIRI 1</t>
        </is>
      </c>
      <c r="G54" s="11" t="n">
        <v>41609</v>
      </c>
      <c r="H54" s="14" t="inlineStr">
        <is>
          <t>723.07</t>
        </is>
      </c>
      <c r="I54" s="14" t="n"/>
    </row>
    <row r="55">
      <c r="A55" s="14" t="n">
        <v>54</v>
      </c>
      <c r="B55" s="43" t="inlineStr">
        <is>
          <t>SPMB26-0530-00272</t>
        </is>
      </c>
      <c r="C55" s="43" t="inlineStr">
        <is>
          <t>RAISYA ALDEA LUDI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 ITQAN ISLAMIC SCHOOL</t>
        </is>
      </c>
      <c r="G55" s="11" t="n">
        <v>41624</v>
      </c>
      <c r="H55" s="14" t="inlineStr">
        <is>
          <t>736.93</t>
        </is>
      </c>
      <c r="I55" s="14" t="n"/>
    </row>
    <row r="56">
      <c r="A56" s="14" t="n">
        <v>55</v>
      </c>
      <c r="B56" s="43" t="inlineStr">
        <is>
          <t>SPMB26-0609-00287</t>
        </is>
      </c>
      <c r="C56" s="43" t="inlineStr">
        <is>
          <t>ALFARIZY MAHARDIKA PUTRA WIDODO</t>
        </is>
      </c>
      <c r="D56" s="14" t="inlineStr">
        <is>
          <t>Tidak</t>
        </is>
      </c>
      <c r="E56" s="43" t="inlineStr">
        <is>
          <t>BELUM</t>
        </is>
      </c>
      <c r="F56" s="43" t="inlineStr">
        <is>
          <t>SD ISTIQAMAH BANDUNG</t>
        </is>
      </c>
      <c r="G56" s="11" t="n">
        <v>41816</v>
      </c>
      <c r="H56" s="14" t="inlineStr">
        <is>
          <t>749.42</t>
        </is>
      </c>
      <c r="I56" s="14" t="n"/>
    </row>
    <row r="57">
      <c r="A57" s="14" t="n">
        <v>56</v>
      </c>
      <c r="B57" s="43" t="inlineStr">
        <is>
          <t>SPMB26-0526-00603</t>
        </is>
      </c>
      <c r="C57" s="43" t="inlineStr">
        <is>
          <t>KAIHAN AHZA ARKANA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034 PATRAKOMALA</t>
        </is>
      </c>
      <c r="G57" s="11" t="n">
        <v>41677</v>
      </c>
      <c r="H57" s="14" t="inlineStr">
        <is>
          <t>752.02</t>
        </is>
      </c>
      <c r="I57" s="14" t="n"/>
    </row>
    <row r="58">
      <c r="A58" s="14" t="n">
        <v>57</v>
      </c>
      <c r="B58" s="43" t="inlineStr">
        <is>
          <t>SPMB26-0525-01120</t>
        </is>
      </c>
      <c r="C58" s="43" t="inlineStr">
        <is>
          <t>SAAHIRAH SYIFA NINDYA</t>
        </is>
      </c>
      <c r="D58" s="14" t="inlineStr">
        <is>
          <t>Tidak</t>
        </is>
      </c>
      <c r="E58" s="43" t="inlineStr">
        <is>
          <t>BELUM</t>
        </is>
      </c>
      <c r="F58" s="43" t="inlineStr">
        <is>
          <t>SD KARTIKA XIX-1</t>
        </is>
      </c>
      <c r="G58" s="11" t="n">
        <v>41726</v>
      </c>
      <c r="H58" s="14" t="inlineStr">
        <is>
          <t>767.15</t>
        </is>
      </c>
      <c r="I58" s="14" t="n"/>
    </row>
    <row r="59">
      <c r="A59" s="14" t="n">
        <v>58</v>
      </c>
      <c r="B59" s="43" t="inlineStr">
        <is>
          <t>SPMB26-0605-01795</t>
        </is>
      </c>
      <c r="C59" s="43" t="inlineStr">
        <is>
          <t>AZKA FAEYZA AL KHAIZAN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SDN 037 SABANG</t>
        </is>
      </c>
      <c r="G59" s="11" t="n">
        <v>41375</v>
      </c>
      <c r="H59" s="14" t="inlineStr">
        <is>
          <t>774.44</t>
        </is>
      </c>
      <c r="I59" s="14" t="n"/>
    </row>
    <row r="60">
      <c r="A60" s="14" t="n">
        <v>59</v>
      </c>
      <c r="B60" s="43" t="inlineStr">
        <is>
          <t>SPMB26-0527-00101</t>
        </is>
      </c>
      <c r="C60" s="43" t="inlineStr">
        <is>
          <t>MOCHAMMAD ADNAN KHIAR PRATAMA</t>
        </is>
      </c>
      <c r="D60" s="14" t="inlineStr">
        <is>
          <t>Tidak</t>
        </is>
      </c>
      <c r="E60" s="43" t="inlineStr">
        <is>
          <t>BELUM</t>
        </is>
      </c>
      <c r="F60" s="43" t="inlineStr">
        <is>
          <t>SDN 034 PATRAKOMALA</t>
        </is>
      </c>
      <c r="G60" s="11" t="n">
        <v>41541</v>
      </c>
      <c r="H60" s="14" t="inlineStr">
        <is>
          <t>779.49</t>
        </is>
      </c>
      <c r="I60" s="14" t="n"/>
    </row>
    <row r="61">
      <c r="A61" s="14" t="n">
        <v>60</v>
      </c>
      <c r="B61" s="43" t="inlineStr">
        <is>
          <t>SPMB26-0526-01778</t>
        </is>
      </c>
      <c r="C61" s="43" t="inlineStr">
        <is>
          <t>SHIREEN KASAFIA NUZHAT SAPUTRA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SDN 034 PATRAKOMALA</t>
        </is>
      </c>
      <c r="G61" s="11" t="n">
        <v>41558</v>
      </c>
      <c r="H61" s="14" t="inlineStr">
        <is>
          <t>786.52</t>
        </is>
      </c>
      <c r="I61" s="14" t="n"/>
    </row>
    <row r="62">
      <c r="A62" s="14" t="n">
        <v>61</v>
      </c>
      <c r="B62" s="43" t="inlineStr">
        <is>
          <t>SPMB26-0525-02491</t>
        </is>
      </c>
      <c r="C62" s="43" t="inlineStr">
        <is>
          <t>FADHIL MUHAMMAD FAUZAN MUBARAK</t>
        </is>
      </c>
      <c r="D62" s="14" t="inlineStr">
        <is>
          <t>Tidak</t>
        </is>
      </c>
      <c r="E62" s="43" t="inlineStr">
        <is>
          <t>BELUM</t>
        </is>
      </c>
      <c r="F62" s="43" t="inlineStr">
        <is>
          <t>SDN 034 PATRAKOMALA</t>
        </is>
      </c>
      <c r="G62" s="11" t="n">
        <v>41778</v>
      </c>
      <c r="H62" s="14" t="inlineStr">
        <is>
          <t>797.23</t>
        </is>
      </c>
      <c r="I62" s="14" t="n"/>
    </row>
    <row r="63">
      <c r="A63" s="14" t="n">
        <v>62</v>
      </c>
      <c r="B63" s="43" t="inlineStr">
        <is>
          <t>SPMB26-0514-00619</t>
        </is>
      </c>
      <c r="C63" s="43" t="inlineStr">
        <is>
          <t>FAIREL DHIYAULHAQ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SDN 035 SOKA</t>
        </is>
      </c>
      <c r="G63" s="11" t="n">
        <v>41491</v>
      </c>
      <c r="H63" s="14" t="inlineStr">
        <is>
          <t>798.89</t>
        </is>
      </c>
      <c r="I63" s="14" t="n"/>
    </row>
    <row r="64">
      <c r="A64" s="14" t="n">
        <v>63</v>
      </c>
      <c r="B64" s="43" t="inlineStr">
        <is>
          <t>SPMB26-0606-00010</t>
        </is>
      </c>
      <c r="C64" s="43" t="inlineStr">
        <is>
          <t>NAIMA MUTIA AZZAHRA</t>
        </is>
      </c>
      <c r="D64" s="14" t="inlineStr">
        <is>
          <t>Tidak</t>
        </is>
      </c>
      <c r="E64" s="43" t="inlineStr">
        <is>
          <t>BELUM</t>
        </is>
      </c>
      <c r="F64" s="43" t="inlineStr">
        <is>
          <t>SDN 037 SABANG</t>
        </is>
      </c>
      <c r="G64" s="11" t="n">
        <v>41497</v>
      </c>
      <c r="H64" s="14" t="inlineStr">
        <is>
          <t>799.66</t>
        </is>
      </c>
      <c r="I64" s="14" t="n"/>
    </row>
    <row r="65">
      <c r="A65" s="14" t="n">
        <v>64</v>
      </c>
      <c r="B65" s="43" t="inlineStr">
        <is>
          <t>SPMB26-0525-02278</t>
        </is>
      </c>
      <c r="C65" s="43" t="inlineStr">
        <is>
          <t>ARJUNA RASYID AL AZHAR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SDN 034 PATRA KOMALA</t>
        </is>
      </c>
      <c r="G65" s="11" t="n">
        <v>41603</v>
      </c>
      <c r="H65" s="14" t="inlineStr">
        <is>
          <t>807.71</t>
        </is>
      </c>
      <c r="I65" s="14" t="n"/>
    </row>
    <row r="66">
      <c r="A66" s="14" t="n">
        <v>65</v>
      </c>
      <c r="B66" s="43" t="inlineStr">
        <is>
          <t>SPMB26-0526-01760</t>
        </is>
      </c>
      <c r="C66" s="43" t="inlineStr">
        <is>
          <t>SEAN ALDWIN ABQARY</t>
        </is>
      </c>
      <c r="D66" s="14" t="inlineStr">
        <is>
          <t>Tidak</t>
        </is>
      </c>
      <c r="E66" s="43" t="inlineStr">
        <is>
          <t>BELUM</t>
        </is>
      </c>
      <c r="F66" s="43" t="inlineStr">
        <is>
          <t>SDN 034 PATRAKOMALA</t>
        </is>
      </c>
      <c r="G66" s="11" t="n">
        <v>41704</v>
      </c>
      <c r="H66" s="14" t="inlineStr">
        <is>
          <t>818.51</t>
        </is>
      </c>
      <c r="I66" s="14" t="n"/>
    </row>
    <row r="67">
      <c r="A67" s="14" t="n">
        <v>66</v>
      </c>
      <c r="B67" s="43" t="inlineStr">
        <is>
          <t>SPMB26-0526-01439</t>
        </is>
      </c>
      <c r="C67" s="43" t="inlineStr">
        <is>
          <t>MUHAMMAD AKROM FATIH JUMAN ASHARI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SDN 034 PATRAKOMALA</t>
        </is>
      </c>
      <c r="G67" s="11" t="n">
        <v>41549</v>
      </c>
      <c r="H67" s="14" t="inlineStr">
        <is>
          <t>850.01</t>
        </is>
      </c>
      <c r="I67" s="14" t="n"/>
    </row>
    <row r="68">
      <c r="A68" s="14" t="n">
        <v>67</v>
      </c>
      <c r="B68" s="43" t="inlineStr">
        <is>
          <t>SPMB26-0521-00070</t>
        </is>
      </c>
      <c r="C68" s="43" t="inlineStr">
        <is>
          <t>SYIFA ADYA SALSABILA</t>
        </is>
      </c>
      <c r="D68" s="14" t="inlineStr">
        <is>
          <t>Tidak</t>
        </is>
      </c>
      <c r="E68" s="43" t="inlineStr">
        <is>
          <t>BELUM</t>
        </is>
      </c>
      <c r="F68" s="43" t="inlineStr">
        <is>
          <t>SD ADVENT NARIPAN</t>
        </is>
      </c>
      <c r="G68" s="11" t="n">
        <v>41560</v>
      </c>
      <c r="H68" s="14" t="inlineStr">
        <is>
          <t>853.39</t>
        </is>
      </c>
      <c r="I68" s="14" t="n"/>
    </row>
    <row r="69">
      <c r="A69" s="14" t="n">
        <v>68</v>
      </c>
      <c r="B69" s="43" t="inlineStr">
        <is>
          <t>SPMB26-0519-02758</t>
        </is>
      </c>
      <c r="C69" s="43" t="inlineStr">
        <is>
          <t>ATTALLA MUSYAFFA PUTRAWIJAYA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SDN 113 BANJARSARI</t>
        </is>
      </c>
      <c r="G69" s="11" t="n">
        <v>41659</v>
      </c>
      <c r="H69" s="14" t="inlineStr">
        <is>
          <t>863.23</t>
        </is>
      </c>
      <c r="I69" s="14" t="n"/>
    </row>
    <row r="70">
      <c r="A70" s="14" t="n">
        <v>69</v>
      </c>
      <c r="B70" s="43" t="inlineStr">
        <is>
          <t>SPMB26-0611-00134</t>
        </is>
      </c>
      <c r="C70" s="43" t="inlineStr">
        <is>
          <t>NAVISHA ASSYABYA RAFIFA</t>
        </is>
      </c>
      <c r="D70" s="14" t="inlineStr">
        <is>
          <t>Tidak</t>
        </is>
      </c>
      <c r="E70" s="43" t="inlineStr">
        <is>
          <t>BELUM</t>
        </is>
      </c>
      <c r="F70" s="43" t="inlineStr">
        <is>
          <t>SD IT SAFIRA GREEN SCHOOL</t>
        </is>
      </c>
      <c r="G70" s="11" t="n">
        <v>41476</v>
      </c>
      <c r="H70" s="14" t="inlineStr">
        <is>
          <t>879.96</t>
        </is>
      </c>
      <c r="I70" s="14" t="n"/>
    </row>
    <row r="71">
      <c r="A71" s="14" t="n">
        <v>70</v>
      </c>
      <c r="B71" s="43" t="inlineStr">
        <is>
          <t>SPMB26-0605-01548</t>
        </is>
      </c>
      <c r="C71" s="43" t="inlineStr">
        <is>
          <t>ALMAIRA RAINATU SABDA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SDN 037 SABANG</t>
        </is>
      </c>
      <c r="G71" s="11" t="n">
        <v>41394</v>
      </c>
      <c r="H71" s="14" t="inlineStr">
        <is>
          <t>895.58</t>
        </is>
      </c>
      <c r="I71" s="14" t="n"/>
    </row>
    <row r="72">
      <c r="A72" s="14" t="n">
        <v>71</v>
      </c>
      <c r="B72" s="43" t="inlineStr">
        <is>
          <t>SPMB26-0528-00385</t>
        </is>
      </c>
      <c r="C72" s="43" t="inlineStr">
        <is>
          <t>RENATA AZAHRA DJISABILA</t>
        </is>
      </c>
      <c r="D72" s="14" t="inlineStr">
        <is>
          <t>Tidak</t>
        </is>
      </c>
      <c r="E72" s="43" t="inlineStr">
        <is>
          <t>BELUM</t>
        </is>
      </c>
      <c r="F72" s="43" t="inlineStr">
        <is>
          <t>SDN 034 PATRAKOMALA</t>
        </is>
      </c>
      <c r="G72" s="11" t="n">
        <v>41361</v>
      </c>
      <c r="H72" s="14" t="inlineStr">
        <is>
          <t>898.85</t>
        </is>
      </c>
      <c r="I72" s="14" t="n"/>
    </row>
    <row r="73">
      <c r="A73" s="14" t="n">
        <v>72</v>
      </c>
      <c r="B73" s="43" t="inlineStr">
        <is>
          <t>SPMB26-0525-00533</t>
        </is>
      </c>
      <c r="C73" s="43" t="inlineStr">
        <is>
          <t>DEVAN ALTHAF DERMAWAN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SDI AL AZHAR 36 BANDUNG</t>
        </is>
      </c>
      <c r="G73" s="11" t="n">
        <v>41568</v>
      </c>
      <c r="H73" s="14" t="inlineStr">
        <is>
          <t>907.69</t>
        </is>
      </c>
      <c r="I73" s="14" t="n"/>
    </row>
    <row r="74">
      <c r="A74" s="14" t="n">
        <v>73</v>
      </c>
      <c r="B74" s="43" t="inlineStr">
        <is>
          <t>SPMB26-0519-03620</t>
        </is>
      </c>
      <c r="C74" s="43" t="inlineStr">
        <is>
          <t>ALYSA DZAKIRA GUNAWAN</t>
        </is>
      </c>
      <c r="D74" s="14" t="inlineStr">
        <is>
          <t>Tidak</t>
        </is>
      </c>
      <c r="E74" s="43" t="inlineStr">
        <is>
          <t>BELUM</t>
        </is>
      </c>
      <c r="F74" s="43" t="inlineStr">
        <is>
          <t>SDN 113 BANJARSARI</t>
        </is>
      </c>
      <c r="G74" s="11" t="n">
        <v>41732</v>
      </c>
      <c r="H74" s="14" t="inlineStr">
        <is>
          <t>931.78</t>
        </is>
      </c>
      <c r="I74" s="14" t="n"/>
    </row>
    <row r="75">
      <c r="A75" s="14" t="n">
        <v>74</v>
      </c>
      <c r="B75" s="43" t="inlineStr">
        <is>
          <t>SPMB26-0521-01372</t>
        </is>
      </c>
      <c r="C75" s="43" t="inlineStr">
        <is>
          <t>VALERIE AULIA SHALIHA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SDN 113 BANJARSARI</t>
        </is>
      </c>
      <c r="G75" s="11" t="n">
        <v>41668</v>
      </c>
      <c r="H75" s="14" t="inlineStr">
        <is>
          <t>945.45</t>
        </is>
      </c>
      <c r="I75" s="14" t="n"/>
    </row>
    <row r="76">
      <c r="A76" s="14" t="n">
        <v>75</v>
      </c>
      <c r="B76" s="43" t="inlineStr">
        <is>
          <t>SPMB26-0520-01965</t>
        </is>
      </c>
      <c r="C76" s="43" t="inlineStr">
        <is>
          <t>ALLISYA DWI PUTRI NUGRAHA</t>
        </is>
      </c>
      <c r="D76" s="14" t="inlineStr">
        <is>
          <t>Tidak</t>
        </is>
      </c>
      <c r="E76" s="43" t="inlineStr">
        <is>
          <t>BELUM</t>
        </is>
      </c>
      <c r="F76" s="43" t="inlineStr">
        <is>
          <t>SDN 113 BANJARSARI</t>
        </is>
      </c>
      <c r="G76" s="11" t="n">
        <v>41433</v>
      </c>
      <c r="H76" s="14" t="inlineStr">
        <is>
          <t>951.95</t>
        </is>
      </c>
      <c r="I76" s="14" t="n"/>
    </row>
    <row r="77">
      <c r="A77" s="14" t="n">
        <v>76</v>
      </c>
      <c r="B77" s="43" t="inlineStr">
        <is>
          <t>SPMB26-0526-01176</t>
        </is>
      </c>
      <c r="C77" s="43" t="inlineStr">
        <is>
          <t>MUHAMMAD FEBRIYANTO SAPUTRA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SDN 034 PATRAKOMALA</t>
        </is>
      </c>
      <c r="G77" s="11" t="n">
        <v>41697</v>
      </c>
      <c r="H77" s="14" t="inlineStr">
        <is>
          <t>955.74</t>
        </is>
      </c>
      <c r="I77" s="14" t="n"/>
    </row>
    <row r="78">
      <c r="A78" s="14" t="n">
        <v>77</v>
      </c>
      <c r="B78" s="43" t="inlineStr">
        <is>
          <t>SPMB26-0522-02184</t>
        </is>
      </c>
      <c r="C78" s="43" t="inlineStr">
        <is>
          <t>INAYA FITRIANI MAULANA YUSUF</t>
        </is>
      </c>
      <c r="D78" s="14" t="inlineStr">
        <is>
          <t>Tidak</t>
        </is>
      </c>
      <c r="E78" s="43" t="inlineStr">
        <is>
          <t>BELUM</t>
        </is>
      </c>
      <c r="F78" s="43" t="inlineStr">
        <is>
          <t>SDN 001 MERDEKA</t>
        </is>
      </c>
      <c r="G78" s="11" t="n">
        <v>41500</v>
      </c>
      <c r="H78" s="14" t="inlineStr">
        <is>
          <t>957.12</t>
        </is>
      </c>
      <c r="I78" s="14" t="n"/>
    </row>
    <row r="79">
      <c r="A79" s="14" t="n">
        <v>78</v>
      </c>
      <c r="B79" s="43" t="inlineStr">
        <is>
          <t>SPMB26-0520-01212</t>
        </is>
      </c>
      <c r="C79" s="43" t="inlineStr">
        <is>
          <t>AKBAR RIZKY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SDN 007 CIPAGANTI</t>
        </is>
      </c>
      <c r="G79" s="11" t="n">
        <v>41553</v>
      </c>
      <c r="H79" s="14" t="inlineStr">
        <is>
          <t>961.37</t>
        </is>
      </c>
      <c r="I79" s="14" t="n"/>
    </row>
    <row r="80">
      <c r="A80" s="14" t="n">
        <v>79</v>
      </c>
      <c r="B80" s="43" t="inlineStr">
        <is>
          <t>SPMB26-0518-00469</t>
        </is>
      </c>
      <c r="C80" s="43" t="inlineStr">
        <is>
          <t>KEVIN JEREMIAH</t>
        </is>
      </c>
      <c r="D80" s="14" t="inlineStr">
        <is>
          <t>Tidak</t>
        </is>
      </c>
      <c r="E80" s="43" t="inlineStr">
        <is>
          <t>BELUM</t>
        </is>
      </c>
      <c r="F80" s="43" t="inlineStr">
        <is>
          <t>SD ST URSULA</t>
        </is>
      </c>
      <c r="G80" s="11" t="n">
        <v>41692</v>
      </c>
      <c r="H80" s="14" t="inlineStr">
        <is>
          <t>973.86</t>
        </is>
      </c>
      <c r="I80" s="14" t="n"/>
    </row>
    <row r="81">
      <c r="A81" s="14" t="n">
        <v>80</v>
      </c>
      <c r="B81" s="43" t="inlineStr">
        <is>
          <t>SPMB26-0521-01949</t>
        </is>
      </c>
      <c r="C81" s="43" t="inlineStr">
        <is>
          <t>RAISYA APRILIA NUGRAHA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SDN 032 TILIL</t>
        </is>
      </c>
      <c r="G81" s="11" t="n">
        <v>41386</v>
      </c>
      <c r="H81" s="14" t="inlineStr">
        <is>
          <t>982.23</t>
        </is>
      </c>
      <c r="I81" s="14" t="n"/>
    </row>
    <row r="82">
      <c r="A82" s="14" t="n">
        <v>81</v>
      </c>
      <c r="B82" s="43" t="inlineStr">
        <is>
          <t>SPMB26-0515-00214</t>
        </is>
      </c>
      <c r="C82" s="43" t="inlineStr">
        <is>
          <t>IQSAN SURYANA HABIBIE</t>
        </is>
      </c>
      <c r="D82" s="14" t="inlineStr">
        <is>
          <t>Tidak</t>
        </is>
      </c>
      <c r="E82" s="43" t="inlineStr">
        <is>
          <t>BELUM</t>
        </is>
      </c>
      <c r="F82" s="43" t="inlineStr">
        <is>
          <t>SDN 054 TIKUKUR</t>
        </is>
      </c>
      <c r="G82" s="11" t="n">
        <v>41565</v>
      </c>
      <c r="H82" s="14" t="inlineStr">
        <is>
          <t>998.48</t>
        </is>
      </c>
      <c r="I82" s="14" t="n"/>
    </row>
    <row r="83">
      <c r="A83" s="14" t="n">
        <v>82</v>
      </c>
      <c r="B83" s="43" t="inlineStr">
        <is>
          <t>SPMB26-0521-01897</t>
        </is>
      </c>
      <c r="C83" s="43" t="inlineStr">
        <is>
          <t>AHNAF FAHAD MUNABBIH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SDN 032 TILIL</t>
        </is>
      </c>
      <c r="G83" s="11" t="n">
        <v>41502</v>
      </c>
      <c r="H83" s="14" t="inlineStr">
        <is>
          <t>999.5</t>
        </is>
      </c>
      <c r="I83" s="14" t="n"/>
    </row>
    <row r="84">
      <c r="A84" s="14" t="n">
        <v>83</v>
      </c>
      <c r="B84" s="43" t="inlineStr">
        <is>
          <t>SPMB26-0518-00693</t>
        </is>
      </c>
      <c r="C84" s="43" t="inlineStr">
        <is>
          <t>GENTALA PRATISENA RAJENDRA</t>
        </is>
      </c>
      <c r="D84" s="14" t="inlineStr">
        <is>
          <t>Tidak</t>
        </is>
      </c>
      <c r="E84" s="43" t="inlineStr">
        <is>
          <t>BELUM</t>
        </is>
      </c>
      <c r="F84" s="43" t="inlineStr">
        <is>
          <t>SD IBNU SINA</t>
        </is>
      </c>
      <c r="G84" s="11" t="n">
        <v>41482</v>
      </c>
      <c r="H84" s="14" t="inlineStr">
        <is>
          <t>1006.66</t>
        </is>
      </c>
      <c r="I84" s="14" t="n"/>
    </row>
    <row r="85">
      <c r="A85" s="14" t="n">
        <v>84</v>
      </c>
      <c r="B85" s="43" t="inlineStr">
        <is>
          <t>SPMB26-0625-00149</t>
        </is>
      </c>
      <c r="C85" s="43" t="inlineStr">
        <is>
          <t>RIZKY PRATAMA ABDUL WAHAB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SD ISTIQAMAH BANDUNG</t>
        </is>
      </c>
      <c r="G85" s="11" t="n">
        <v>41681</v>
      </c>
      <c r="H85" s="14" t="inlineStr">
        <is>
          <t>1024.23</t>
        </is>
      </c>
      <c r="I85" s="14" t="n"/>
    </row>
    <row r="86">
      <c r="A86" s="14" t="n">
        <v>85</v>
      </c>
      <c r="B86" s="43" t="inlineStr">
        <is>
          <t>SPMB26-0514-00787</t>
        </is>
      </c>
      <c r="C86" s="43" t="inlineStr">
        <is>
          <t>PURI NAFISAH MARDIANINGSIH</t>
        </is>
      </c>
      <c r="D86" s="14" t="inlineStr">
        <is>
          <t>Tidak</t>
        </is>
      </c>
      <c r="E86" s="43" t="inlineStr">
        <is>
          <t>BELUM</t>
        </is>
      </c>
      <c r="F86" s="43" t="inlineStr">
        <is>
          <t>SDN 054 TIKUKUR</t>
        </is>
      </c>
      <c r="G86" s="11" t="n">
        <v>41362</v>
      </c>
      <c r="H86" s="14" t="inlineStr">
        <is>
          <t>1039.68</t>
        </is>
      </c>
      <c r="I86" s="14" t="n"/>
    </row>
    <row r="87">
      <c r="A87" s="14" t="n">
        <v>86</v>
      </c>
      <c r="B87" s="43" t="inlineStr">
        <is>
          <t>SPMB26-0603-00778</t>
        </is>
      </c>
      <c r="C87" s="43" t="inlineStr">
        <is>
          <t>RAYEES ABIYYU NIRVANANDA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SDN 037 SABANG</t>
        </is>
      </c>
      <c r="G87" s="11" t="n">
        <v>41346</v>
      </c>
      <c r="H87" s="39" t="inlineStr">
        <is>
          <t>1046.09</t>
        </is>
      </c>
      <c r="I87" s="14" t="n"/>
    </row>
    <row r="88">
      <c r="A88" s="14" t="n">
        <v>87</v>
      </c>
      <c r="B88" s="43" t="inlineStr">
        <is>
          <t>SPMB26-0525-00561</t>
        </is>
      </c>
      <c r="C88" s="43" t="inlineStr">
        <is>
          <t>SAFFANAH NAURA AZIZAH</t>
        </is>
      </c>
      <c r="D88" s="14" t="inlineStr">
        <is>
          <t>Tidak</t>
        </is>
      </c>
      <c r="E88" s="43" t="inlineStr">
        <is>
          <t>BELUM</t>
        </is>
      </c>
      <c r="F88" s="43" t="inlineStr">
        <is>
          <t>SDN 032 TILIL KOTA BANDUNG</t>
        </is>
      </c>
      <c r="G88" s="11" t="n">
        <v>41636</v>
      </c>
      <c r="H88" s="14" t="inlineStr">
        <is>
          <t>1049.88</t>
        </is>
      </c>
      <c r="I88" s="14" t="n"/>
    </row>
    <row r="89">
      <c r="A89" s="14" t="n">
        <v>88</v>
      </c>
      <c r="B89" s="43" t="inlineStr">
        <is>
          <t>SPMB26-0605-00628</t>
        </is>
      </c>
      <c r="C89" s="43" t="inlineStr">
        <is>
          <t>ANASTASYA SAFFEA KHAIRUNIMA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SDN 013 PASIRKALIKI KOTA BANDUNG</t>
        </is>
      </c>
      <c r="G89" s="11" t="n">
        <v>41693</v>
      </c>
      <c r="H89" s="14" t="inlineStr">
        <is>
          <t>1052.96</t>
        </is>
      </c>
      <c r="I89" s="14" t="n"/>
    </row>
    <row r="90">
      <c r="A90" s="14" t="n">
        <v>89</v>
      </c>
      <c r="B90" s="43" t="inlineStr">
        <is>
          <t>SPMB26-0514-00283</t>
        </is>
      </c>
      <c r="C90" s="43" t="inlineStr">
        <is>
          <t>AQILA FARIZA MUFIA</t>
        </is>
      </c>
      <c r="D90" s="14" t="inlineStr">
        <is>
          <t>Tidak</t>
        </is>
      </c>
      <c r="E90" s="43" t="inlineStr">
        <is>
          <t>BELUM</t>
        </is>
      </c>
      <c r="F90" s="43" t="inlineStr">
        <is>
          <t>SD NEGERI 054 TIKUKUR</t>
        </is>
      </c>
      <c r="G90" s="11" t="n">
        <v>41620</v>
      </c>
      <c r="H90" s="14" t="inlineStr">
        <is>
          <t>1087.82</t>
        </is>
      </c>
      <c r="I90" s="14" t="n"/>
    </row>
    <row r="91">
      <c r="A91" s="14" t="n">
        <v>90</v>
      </c>
      <c r="B91" s="43" t="inlineStr">
        <is>
          <t>SPMB26-0605-01808</t>
        </is>
      </c>
      <c r="C91" s="43" t="inlineStr">
        <is>
          <t>ALZENA AUFA DZAKIRAH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SDN 037 SABANG</t>
        </is>
      </c>
      <c r="G91" s="11" t="n">
        <v>41455</v>
      </c>
      <c r="H91" s="14" t="inlineStr">
        <is>
          <t>1092.46</t>
        </is>
      </c>
      <c r="I91" s="14" t="n"/>
    </row>
    <row r="92">
      <c r="A92" s="14" t="n">
        <v>91</v>
      </c>
      <c r="B92" s="43" t="inlineStr">
        <is>
          <t>SPMB26-0522-02507</t>
        </is>
      </c>
      <c r="C92" s="43" t="inlineStr">
        <is>
          <t>CARDIO ATHAR WIJAYA</t>
        </is>
      </c>
      <c r="D92" s="14" t="inlineStr">
        <is>
          <t>Tidak</t>
        </is>
      </c>
      <c r="E92" s="43" t="inlineStr">
        <is>
          <t>BELUM</t>
        </is>
      </c>
      <c r="F92" s="43" t="inlineStr">
        <is>
          <t>SDN 001 MERDEKA</t>
        </is>
      </c>
      <c r="G92" s="11" t="n">
        <v>41756</v>
      </c>
      <c r="H92" s="14" t="inlineStr">
        <is>
          <t>1100.74</t>
        </is>
      </c>
      <c r="I92" s="14" t="n"/>
    </row>
    <row r="93">
      <c r="A93" s="14" t="n">
        <v>92</v>
      </c>
      <c r="B93" s="43" t="inlineStr">
        <is>
          <t>SPMB26-0511-02437</t>
        </is>
      </c>
      <c r="C93" s="43" t="inlineStr">
        <is>
          <t>KINARA RIZKYA PUTRI MELODY</t>
        </is>
      </c>
      <c r="D93" s="14" t="inlineStr">
        <is>
          <t>Tidak</t>
        </is>
      </c>
      <c r="E93" s="43" t="inlineStr">
        <is>
          <t>BELUM</t>
        </is>
      </c>
      <c r="F93" s="43" t="inlineStr">
        <is>
          <t>SDN 054 TIKUKUR</t>
        </is>
      </c>
      <c r="G93" s="11" t="n">
        <v>41486</v>
      </c>
      <c r="H93" s="14" t="inlineStr">
        <is>
          <t>1117.97</t>
        </is>
      </c>
      <c r="I93" s="14" t="n"/>
    </row>
    <row r="94">
      <c r="A94" s="14" t="n">
        <v>93</v>
      </c>
      <c r="B94" s="43" t="inlineStr">
        <is>
          <t>SPMB26-0515-00814</t>
        </is>
      </c>
      <c r="C94" s="43" t="inlineStr">
        <is>
          <t>KEANDRA RAZKA PRADIPTA</t>
        </is>
      </c>
      <c r="D94" s="14" t="inlineStr">
        <is>
          <t>Tidak</t>
        </is>
      </c>
      <c r="E94" s="43" t="inlineStr">
        <is>
          <t>BELUM</t>
        </is>
      </c>
      <c r="F94" s="43" t="inlineStr">
        <is>
          <t>SD EDU GLOBAL</t>
        </is>
      </c>
      <c r="G94" s="11" t="n">
        <v>41406</v>
      </c>
      <c r="H94" s="14" t="inlineStr">
        <is>
          <t>1137.74</t>
        </is>
      </c>
      <c r="I94" s="14" t="n"/>
    </row>
    <row r="95">
      <c r="A95" s="14" t="n">
        <v>94</v>
      </c>
      <c r="B95" s="43" t="inlineStr">
        <is>
          <t>SPMB26-0526-01794</t>
        </is>
      </c>
      <c r="C95" s="43" t="inlineStr">
        <is>
          <t>AFIQAH ATHIYA MECCA</t>
        </is>
      </c>
      <c r="D95" s="14" t="inlineStr">
        <is>
          <t>Tidak</t>
        </is>
      </c>
      <c r="E95" s="43" t="inlineStr">
        <is>
          <t>BELUM</t>
        </is>
      </c>
      <c r="F95" s="43" t="inlineStr">
        <is>
          <t>SDN 037 SABANG</t>
        </is>
      </c>
      <c r="G95" s="11" t="n">
        <v>41459</v>
      </c>
      <c r="H95" s="14" t="inlineStr">
        <is>
          <t>1141.78</t>
        </is>
      </c>
      <c r="I95" s="14" t="n"/>
    </row>
    <row r="96">
      <c r="A96" s="14" t="n">
        <v>95</v>
      </c>
      <c r="B96" s="43" t="inlineStr">
        <is>
          <t>SPMB26-0520-00194</t>
        </is>
      </c>
      <c r="C96" s="43" t="inlineStr">
        <is>
          <t>FIRA HANDAYANI WAHYU PUTRI</t>
        </is>
      </c>
      <c r="D96" s="14" t="inlineStr">
        <is>
          <t>Tidak</t>
        </is>
      </c>
      <c r="E96" s="43" t="inlineStr">
        <is>
          <t>BELUM</t>
        </is>
      </c>
      <c r="F96" s="43" t="inlineStr">
        <is>
          <t>MI CIKAPAYANG</t>
        </is>
      </c>
      <c r="G96" s="11" t="n">
        <v>41625</v>
      </c>
      <c r="H96" s="14" t="inlineStr">
        <is>
          <t>1158.15</t>
        </is>
      </c>
      <c r="I96" s="14" t="n"/>
    </row>
    <row r="97">
      <c r="A97" s="14" t="n">
        <v>96</v>
      </c>
      <c r="B97" s="43" t="inlineStr">
        <is>
          <t>SPMB26-0522-01274</t>
        </is>
      </c>
      <c r="C97" s="43" t="inlineStr">
        <is>
          <t>NAFISAH SYAKIRA RAMDANI</t>
        </is>
      </c>
      <c r="D97" s="14" t="inlineStr">
        <is>
          <t>Tidak</t>
        </is>
      </c>
      <c r="E97" s="43" t="inlineStr">
        <is>
          <t>BELUM</t>
        </is>
      </c>
      <c r="F97" s="43" t="inlineStr">
        <is>
          <t>SDN 054 TIKUKUR</t>
        </is>
      </c>
      <c r="G97" s="11" t="n">
        <v>41591</v>
      </c>
      <c r="H97" s="14" t="inlineStr">
        <is>
          <t>1165.39</t>
        </is>
      </c>
      <c r="I97" s="14" t="n"/>
    </row>
    <row r="98">
      <c r="A98" s="14" t="n">
        <v>97</v>
      </c>
      <c r="B98" s="43" t="inlineStr">
        <is>
          <t>SPMB26-0606-00121</t>
        </is>
      </c>
      <c r="C98" s="43" t="inlineStr">
        <is>
          <t>RUMI MAHESHA PARAMITHA</t>
        </is>
      </c>
      <c r="D98" s="14" t="inlineStr">
        <is>
          <t>Tidak</t>
        </is>
      </c>
      <c r="E98" s="43" t="inlineStr">
        <is>
          <t>BELUM</t>
        </is>
      </c>
      <c r="F98" s="43" t="inlineStr">
        <is>
          <t>SDN 037 SABANG</t>
        </is>
      </c>
      <c r="G98" s="11" t="n">
        <v>41351</v>
      </c>
      <c r="H98" s="14" t="inlineStr">
        <is>
          <t>1168.19</t>
        </is>
      </c>
      <c r="I98" s="14" t="n"/>
    </row>
    <row r="99">
      <c r="A99" s="14" t="n">
        <v>98</v>
      </c>
      <c r="B99" s="43" t="inlineStr">
        <is>
          <t>SPMB26-0522-01234</t>
        </is>
      </c>
      <c r="C99" s="43" t="inlineStr">
        <is>
          <t>SYAFIAH NIAKBAR</t>
        </is>
      </c>
      <c r="D99" s="14" t="inlineStr">
        <is>
          <t>Tidak</t>
        </is>
      </c>
      <c r="E99" s="43" t="inlineStr">
        <is>
          <t>BELUM</t>
        </is>
      </c>
      <c r="F99" s="43" t="inlineStr">
        <is>
          <t>SDN 037 SABANG</t>
        </is>
      </c>
      <c r="G99" s="11" t="n">
        <v>41636</v>
      </c>
      <c r="H99" s="14" t="inlineStr">
        <is>
          <t>1176.23</t>
        </is>
      </c>
      <c r="I99" s="14" t="n"/>
    </row>
    <row r="100">
      <c r="A100" s="14" t="n">
        <v>99</v>
      </c>
      <c r="B100" s="43" t="inlineStr">
        <is>
          <t>SPMB26-0530-00192</t>
        </is>
      </c>
      <c r="C100" s="43" t="inlineStr">
        <is>
          <t>NAJWA KHAIRA RACHMAYATNO</t>
        </is>
      </c>
      <c r="D100" s="14" t="inlineStr">
        <is>
          <t>Tidak</t>
        </is>
      </c>
      <c r="E100" s="43" t="inlineStr">
        <is>
          <t>BELUM</t>
        </is>
      </c>
      <c r="F100" s="43" t="inlineStr">
        <is>
          <t>SDN 132 CIHAURGEULIS</t>
        </is>
      </c>
      <c r="G100" s="11" t="n">
        <v>41695</v>
      </c>
      <c r="H100" s="14" t="inlineStr">
        <is>
          <t>1177.39</t>
        </is>
      </c>
      <c r="I100" s="14" t="n"/>
    </row>
    <row r="101">
      <c r="A101" s="14" t="n">
        <v>100</v>
      </c>
      <c r="B101" s="43" t="inlineStr">
        <is>
          <t>SPMB26-0520-00473</t>
        </is>
      </c>
      <c r="C101" s="43" t="inlineStr">
        <is>
          <t>NUR JIBRIL ALISYA</t>
        </is>
      </c>
      <c r="D101" s="14" t="inlineStr">
        <is>
          <t>Tidak</t>
        </is>
      </c>
      <c r="E101" s="43" t="inlineStr">
        <is>
          <t>BELUM</t>
        </is>
      </c>
      <c r="F101" s="43" t="inlineStr">
        <is>
          <t>SD ISLAM TERPADU AL IRSYAD</t>
        </is>
      </c>
      <c r="G101" s="11" t="n">
        <v>41819</v>
      </c>
      <c r="H101" s="14" t="inlineStr">
        <is>
          <t>1182.29</t>
        </is>
      </c>
    </row>
    <row r="102">
      <c r="A102" s="14" t="n">
        <v>101</v>
      </c>
      <c r="B102" s="43" t="inlineStr">
        <is>
          <t>SPMB26-0608-00246</t>
        </is>
      </c>
      <c r="C102" s="43" t="inlineStr">
        <is>
          <t>SHALORI ARTANAYA NARESWARI</t>
        </is>
      </c>
      <c r="D102" s="14" t="inlineStr">
        <is>
          <t>Tidak</t>
        </is>
      </c>
      <c r="E102" s="43" t="inlineStr">
        <is>
          <t>BELUM</t>
        </is>
      </c>
      <c r="F102" s="43" t="inlineStr">
        <is>
          <t>SDN 037 SABANG</t>
        </is>
      </c>
      <c r="G102" s="11" t="n">
        <v>41629</v>
      </c>
      <c r="H102" s="14" t="inlineStr">
        <is>
          <t>1187.64</t>
        </is>
      </c>
      <c r="I102" s="26" t="n"/>
    </row>
    <row r="103">
      <c r="A103" s="28" t="n"/>
      <c r="B103" s="29" t="n"/>
      <c r="C103" s="29" t="n"/>
      <c r="D103" s="28" t="n"/>
      <c r="E103" s="29" t="n"/>
      <c r="F103" s="29" t="n"/>
      <c r="G103" s="30" t="n"/>
      <c r="H103" s="28" t="n"/>
      <c r="I103" s="28" t="n"/>
    </row>
    <row r="104">
      <c r="A104" s="26" t="n"/>
      <c r="B104" s="25" t="n"/>
      <c r="C104" s="25" t="n"/>
      <c r="D104" s="26" t="n"/>
      <c r="E104" s="25" t="n"/>
      <c r="F104" s="25" t="n"/>
      <c r="G104" s="27" t="n"/>
      <c r="H104" s="26" t="n"/>
      <c r="I104" s="26" t="n"/>
    </row>
    <row r="105">
      <c r="A105" s="28" t="n"/>
      <c r="B105" s="29" t="n"/>
      <c r="C105" s="29" t="n"/>
      <c r="D105" s="28" t="n"/>
      <c r="E105" s="29" t="n"/>
      <c r="F105" s="29" t="n"/>
      <c r="G105" s="30" t="n"/>
      <c r="H105" s="28" t="n"/>
      <c r="I105" s="28" t="n"/>
    </row>
    <row r="106">
      <c r="A106" s="26" t="n"/>
      <c r="B106" s="25" t="n"/>
      <c r="C106" s="25" t="n"/>
      <c r="D106" s="26" t="n"/>
      <c r="E106" s="25" t="n"/>
      <c r="F106" s="25" t="n"/>
      <c r="G106" s="27" t="n"/>
      <c r="H106" s="26" t="n"/>
      <c r="I106" s="26" t="n"/>
    </row>
    <row r="107">
      <c r="A107" s="28" t="n"/>
      <c r="B107" s="29" t="n"/>
      <c r="C107" s="29" t="n"/>
      <c r="D107" s="28" t="n"/>
      <c r="E107" s="29" t="n"/>
      <c r="F107" s="29" t="n"/>
      <c r="G107" s="30" t="n"/>
      <c r="H107" s="28" t="n"/>
      <c r="I107" s="28" t="n"/>
    </row>
    <row r="108">
      <c r="A108" s="26" t="n"/>
      <c r="B108" s="25" t="n"/>
      <c r="C108" s="25" t="n"/>
      <c r="D108" s="26" t="n"/>
      <c r="E108" s="25" t="n"/>
      <c r="F108" s="25" t="n"/>
      <c r="G108" s="27" t="n"/>
      <c r="H108" s="26" t="n"/>
      <c r="I108" s="26" t="n"/>
    </row>
    <row r="109">
      <c r="A109" s="28" t="n"/>
      <c r="B109" s="29" t="n"/>
      <c r="C109" s="29" t="n"/>
      <c r="D109" s="28" t="n"/>
      <c r="E109" s="29" t="n"/>
      <c r="F109" s="29" t="n"/>
      <c r="G109" s="30" t="n"/>
      <c r="H109" s="33" t="n"/>
      <c r="I109" s="28" t="n"/>
    </row>
    <row r="110">
      <c r="A110" s="26" t="n"/>
      <c r="B110" s="25" t="n"/>
      <c r="C110" s="25" t="n"/>
      <c r="D110" s="26" t="n"/>
      <c r="E110" s="25" t="n"/>
      <c r="F110" s="25" t="n"/>
      <c r="G110" s="27" t="n"/>
      <c r="H110" s="26" t="n"/>
      <c r="I110" s="26" t="n"/>
    </row>
    <row r="111">
      <c r="A111" s="28" t="n"/>
      <c r="B111" s="29" t="n"/>
      <c r="C111" s="29" t="n"/>
      <c r="D111" s="28" t="n"/>
      <c r="E111" s="29" t="n"/>
      <c r="F111" s="29" t="n"/>
      <c r="G111" s="30" t="n"/>
      <c r="H111" s="28" t="n"/>
      <c r="I111" s="28" t="n"/>
    </row>
    <row r="112">
      <c r="A112" s="26" t="n"/>
      <c r="B112" s="25" t="n"/>
      <c r="C112" s="25" t="n"/>
      <c r="D112" s="26" t="n"/>
      <c r="E112" s="25" t="n"/>
      <c r="F112" s="25" t="n"/>
      <c r="G112" s="27" t="n"/>
      <c r="H112" s="26" t="n"/>
      <c r="I112" s="26" t="n"/>
    </row>
    <row r="113">
      <c r="A113" s="28" t="n"/>
      <c r="B113" s="29" t="n"/>
      <c r="C113" s="29" t="n"/>
      <c r="D113" s="28" t="n"/>
      <c r="E113" s="29" t="n"/>
      <c r="F113" s="29" t="n"/>
      <c r="G113" s="30" t="n"/>
      <c r="H113" s="28" t="n"/>
      <c r="I113" s="28" t="n"/>
    </row>
    <row r="114">
      <c r="A114" s="26" t="n"/>
      <c r="B114" s="25" t="n"/>
      <c r="C114" s="25" t="n"/>
      <c r="D114" s="26" t="n"/>
      <c r="E114" s="25" t="n"/>
      <c r="F114" s="25" t="n"/>
      <c r="G114" s="27" t="n"/>
      <c r="H114" s="26" t="n"/>
      <c r="I114" s="26" t="n"/>
    </row>
    <row r="115">
      <c r="A115" s="28" t="n"/>
      <c r="B115" s="29" t="n"/>
      <c r="C115" s="29" t="n"/>
      <c r="D115" s="28" t="n"/>
      <c r="E115" s="29" t="n"/>
      <c r="F115" s="29" t="n"/>
      <c r="G115" s="30" t="n"/>
      <c r="H115" s="28" t="n"/>
      <c r="I115" s="28" t="n"/>
    </row>
    <row r="116">
      <c r="A116" s="26" t="n"/>
      <c r="B116" s="25" t="n"/>
      <c r="C116" s="25" t="n"/>
      <c r="D116" s="26" t="n"/>
      <c r="E116" s="25" t="n"/>
      <c r="F116" s="25" t="n"/>
      <c r="G116" s="27" t="n"/>
      <c r="H116" s="26" t="n"/>
      <c r="I116" s="26" t="n"/>
    </row>
    <row r="117">
      <c r="A117" s="28" t="n"/>
      <c r="B117" s="29" t="n"/>
      <c r="C117" s="29" t="n"/>
      <c r="D117" s="28" t="n"/>
      <c r="E117" s="29" t="n"/>
      <c r="F117" s="29" t="n"/>
      <c r="G117" s="30" t="n"/>
      <c r="H117" s="28" t="n"/>
      <c r="I117" s="28" t="n"/>
    </row>
    <row r="118">
      <c r="A118" s="26" t="n"/>
      <c r="B118" s="25" t="n"/>
      <c r="C118" s="25" t="n"/>
      <c r="D118" s="26" t="n"/>
      <c r="E118" s="25" t="n"/>
      <c r="F118" s="25" t="n"/>
      <c r="G118" s="27" t="n"/>
      <c r="H118" s="26" t="n"/>
      <c r="I118" s="26" t="n"/>
    </row>
    <row r="119">
      <c r="A119" s="28" t="n"/>
      <c r="B119" s="29" t="n"/>
      <c r="C119" s="29" t="n"/>
      <c r="D119" s="28" t="n"/>
      <c r="E119" s="29" t="n"/>
      <c r="F119" s="29" t="n"/>
      <c r="G119" s="30" t="n"/>
      <c r="H119" s="28" t="n"/>
      <c r="I119" s="28" t="n"/>
    </row>
    <row r="120">
      <c r="A120" s="26" t="n"/>
      <c r="B120" s="25" t="n"/>
      <c r="C120" s="25" t="n"/>
      <c r="D120" s="26" t="n"/>
      <c r="E120" s="25" t="n"/>
      <c r="F120" s="25" t="n"/>
      <c r="G120" s="27" t="n"/>
      <c r="H120" s="26" t="n"/>
      <c r="I120" s="26" t="n"/>
    </row>
    <row r="121">
      <c r="A121" s="28" t="n"/>
      <c r="B121" s="29" t="n"/>
      <c r="C121" s="29" t="n"/>
      <c r="D121" s="28" t="n"/>
      <c r="E121" s="29" t="n"/>
      <c r="F121" s="29" t="n"/>
      <c r="G121" s="30" t="n"/>
      <c r="H121" s="28" t="n"/>
    </row>
    <row r="122">
      <c r="A122" s="26" t="n"/>
      <c r="B122" s="25" t="n"/>
      <c r="C122" s="25" t="n"/>
      <c r="D122" s="26" t="n"/>
      <c r="E122" s="25" t="n"/>
      <c r="F122" s="25" t="n"/>
      <c r="G122" s="27" t="n"/>
      <c r="H122" s="26" t="n"/>
      <c r="I122" s="26" t="n"/>
    </row>
    <row r="123">
      <c r="A123" s="28" t="n"/>
      <c r="B123" s="29" t="n"/>
      <c r="C123" s="29" t="n"/>
      <c r="D123" s="28" t="n"/>
      <c r="E123" s="29" t="n"/>
      <c r="F123" s="29" t="n"/>
      <c r="G123" s="30" t="n"/>
      <c r="H123" s="28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I115"/>
  <sheetViews>
    <sheetView workbookViewId="0">
      <selection activeCell="A1" sqref="A1"/>
    </sheetView>
  </sheetViews>
  <sheetFormatPr baseColWidth="8" defaultColWidth="12.63" defaultRowHeight="15.75" customHeight="1"/>
  <cols>
    <col width="42.38" customWidth="1" style="52" min="6" max="6"/>
  </cols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SPMB26-0523-00291</t>
        </is>
      </c>
      <c r="C2" s="31" t="inlineStr">
        <is>
          <t>AMIRA HAYA ZAHIRAH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PERMATA BIRU</t>
        </is>
      </c>
      <c r="G2" s="22" t="n">
        <v>41658</v>
      </c>
      <c r="H2" s="20" t="inlineStr">
        <is>
          <t>31.72</t>
        </is>
      </c>
      <c r="I2" s="20" t="n"/>
    </row>
    <row r="3">
      <c r="A3" s="14" t="n">
        <v>2</v>
      </c>
      <c r="B3" s="43" t="inlineStr">
        <is>
          <t>SPMB26-0522-02053</t>
        </is>
      </c>
      <c r="C3" s="43" t="inlineStr">
        <is>
          <t>SALSABILAH KHAIRUNNISA NURBAITI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036 UJUNGBERUNG</t>
        </is>
      </c>
      <c r="G3" s="11" t="n">
        <v>41646</v>
      </c>
      <c r="H3" s="14" t="inlineStr">
        <is>
          <t>60.64</t>
        </is>
      </c>
      <c r="I3" s="14" t="n"/>
    </row>
    <row r="4">
      <c r="A4" s="20" t="n">
        <v>3</v>
      </c>
      <c r="B4" s="31" t="inlineStr">
        <is>
          <t>SPMB26-0517-00667</t>
        </is>
      </c>
      <c r="C4" s="31" t="inlineStr">
        <is>
          <t>JIHAN TALITA ULFA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MI NURUL HUDA</t>
        </is>
      </c>
      <c r="G4" s="22" t="n">
        <v>41587</v>
      </c>
      <c r="H4" s="20" t="n">
        <v>78</v>
      </c>
      <c r="I4" s="20" t="n"/>
    </row>
    <row r="5">
      <c r="A5" s="14" t="n">
        <v>4</v>
      </c>
      <c r="B5" s="43" t="inlineStr">
        <is>
          <t>SPMB26-0603-00066</t>
        </is>
      </c>
      <c r="C5" s="43" t="inlineStr">
        <is>
          <t>ASEP RAHMAT HIDAYAT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226 ARCAMANIK ENDAH KOTA BANDUNG</t>
        </is>
      </c>
      <c r="G5" s="11" t="n">
        <v>41609</v>
      </c>
      <c r="H5" s="14" t="inlineStr">
        <is>
          <t>80.62</t>
        </is>
      </c>
      <c r="I5" s="14" t="n"/>
    </row>
    <row r="6">
      <c r="A6" s="20" t="n">
        <v>5</v>
      </c>
      <c r="B6" s="31" t="inlineStr">
        <is>
          <t>SPMB26-0521-02124</t>
        </is>
      </c>
      <c r="C6" s="31" t="inlineStr">
        <is>
          <t>KASTARA AL GHIFFARI SAPUTRA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021 CIPOREAT KOTA BANDUNG</t>
        </is>
      </c>
      <c r="G6" s="22" t="n">
        <v>41472</v>
      </c>
      <c r="H6" s="20" t="inlineStr">
        <is>
          <t>84.44</t>
        </is>
      </c>
      <c r="I6" s="20" t="n"/>
    </row>
    <row r="7">
      <c r="A7" s="14" t="n">
        <v>6</v>
      </c>
      <c r="B7" s="43" t="inlineStr">
        <is>
          <t>SPMB26-0530-00479</t>
        </is>
      </c>
      <c r="C7" s="43" t="inlineStr">
        <is>
          <t>RAISYA ALMIRA HERDIANI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036 UJUNGBERUNG</t>
        </is>
      </c>
      <c r="G7" s="11" t="n">
        <v>41505</v>
      </c>
      <c r="H7" s="14" t="inlineStr">
        <is>
          <t>86.37</t>
        </is>
      </c>
      <c r="I7" s="14" t="n"/>
    </row>
    <row r="8">
      <c r="A8" s="20" t="n">
        <v>7</v>
      </c>
      <c r="B8" s="31" t="inlineStr">
        <is>
          <t>SPMB26-0526-01275</t>
        </is>
      </c>
      <c r="C8" s="31" t="inlineStr">
        <is>
          <t>DAINEERA ALMIRA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MI NEGERI 1 KOTA BANDUNG</t>
        </is>
      </c>
      <c r="G8" s="22" t="n">
        <v>41725</v>
      </c>
      <c r="H8" s="20" t="inlineStr">
        <is>
          <t>91.36</t>
        </is>
      </c>
      <c r="I8" s="20" t="n"/>
    </row>
    <row r="9">
      <c r="A9" s="14" t="n">
        <v>8</v>
      </c>
      <c r="B9" s="43" t="inlineStr">
        <is>
          <t>SPMB26-0524-00520</t>
        </is>
      </c>
      <c r="C9" s="43" t="inlineStr">
        <is>
          <t>MUHAMMAD EVAN DWI ISKANDAR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036 UJUNGBERUNG</t>
        </is>
      </c>
      <c r="G9" s="11" t="n">
        <v>41658</v>
      </c>
      <c r="H9" s="14" t="inlineStr">
        <is>
          <t>107.71</t>
        </is>
      </c>
      <c r="I9" s="14" t="n"/>
    </row>
    <row r="10">
      <c r="A10" s="20" t="n">
        <v>9</v>
      </c>
      <c r="B10" s="31" t="inlineStr">
        <is>
          <t>SPMB26-0522-01577</t>
        </is>
      </c>
      <c r="C10" s="31" t="inlineStr">
        <is>
          <t>RAISYA BINTARI PUTRI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036 UJUNGBERUNG</t>
        </is>
      </c>
      <c r="G10" s="22" t="n">
        <v>41666</v>
      </c>
      <c r="H10" s="20" t="inlineStr">
        <is>
          <t>111.64</t>
        </is>
      </c>
      <c r="I10" s="20" t="n"/>
    </row>
    <row r="11">
      <c r="A11" s="14" t="n">
        <v>10</v>
      </c>
      <c r="B11" s="43" t="inlineStr">
        <is>
          <t>SPMB26-0525-01732</t>
        </is>
      </c>
      <c r="C11" s="43" t="inlineStr">
        <is>
          <t>ZIO LUTFI PRABUDITA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036 UJUNGBERUNG</t>
        </is>
      </c>
      <c r="G11" s="11" t="n">
        <v>41631</v>
      </c>
      <c r="H11" s="14" t="inlineStr">
        <is>
          <t>120.91</t>
        </is>
      </c>
      <c r="I11" s="14" t="n"/>
    </row>
    <row r="12">
      <c r="A12" s="20" t="n">
        <v>11</v>
      </c>
      <c r="B12" s="31" t="inlineStr">
        <is>
          <t>SPMB26-0528-00716</t>
        </is>
      </c>
      <c r="C12" s="31" t="inlineStr">
        <is>
          <t>SALSA DWI ANUGRAH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036 UJUNGBERUNG</t>
        </is>
      </c>
      <c r="G12" s="22" t="n">
        <v>41309</v>
      </c>
      <c r="H12" s="20" t="inlineStr">
        <is>
          <t>124.47</t>
        </is>
      </c>
      <c r="I12" s="20" t="n"/>
    </row>
    <row r="13">
      <c r="A13" s="14" t="n">
        <v>12</v>
      </c>
      <c r="B13" s="43" t="inlineStr">
        <is>
          <t>SPMB26-0525-01571</t>
        </is>
      </c>
      <c r="C13" s="43" t="inlineStr">
        <is>
          <t>REAN ZELANI WIJAYA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036 UJUNGBERUNG</t>
        </is>
      </c>
      <c r="G13" s="11" t="n">
        <v>41618</v>
      </c>
      <c r="H13" s="14" t="inlineStr">
        <is>
          <t>129.5</t>
        </is>
      </c>
      <c r="I13" s="14" t="n"/>
    </row>
    <row r="14">
      <c r="A14" s="20" t="n">
        <v>13</v>
      </c>
      <c r="B14" s="31" t="inlineStr">
        <is>
          <t>SPMB26-0528-00689</t>
        </is>
      </c>
      <c r="C14" s="31" t="inlineStr">
        <is>
          <t>RIFAL ADITYA PRATAMA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036 UJUNGBERUNG</t>
        </is>
      </c>
      <c r="G14" s="22" t="n">
        <v>41435</v>
      </c>
      <c r="H14" s="20" t="inlineStr">
        <is>
          <t>130.72</t>
        </is>
      </c>
      <c r="I14" s="20" t="n"/>
    </row>
    <row r="15">
      <c r="A15" s="14" t="n">
        <v>14</v>
      </c>
      <c r="B15" s="43" t="inlineStr">
        <is>
          <t>SPMB26-0525-02286</t>
        </is>
      </c>
      <c r="C15" s="43" t="inlineStr">
        <is>
          <t>REYHAN PUTRA MAHARDIKA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036 UJUNGBERUNG</t>
        </is>
      </c>
      <c r="G15" s="11" t="n">
        <v>41505</v>
      </c>
      <c r="H15" s="14" t="inlineStr">
        <is>
          <t>135.34</t>
        </is>
      </c>
      <c r="I15" s="14" t="n"/>
    </row>
    <row r="16">
      <c r="A16" s="20" t="n">
        <v>15</v>
      </c>
      <c r="B16" s="31" t="inlineStr">
        <is>
          <t>SPMB26-0529-01224</t>
        </is>
      </c>
      <c r="C16" s="31" t="inlineStr">
        <is>
          <t>SHAQILAH AZZAHRAH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 LABORAROTIUM UPI CIBIRU</t>
        </is>
      </c>
      <c r="G16" s="22" t="n">
        <v>41454</v>
      </c>
      <c r="H16" s="20" t="inlineStr">
        <is>
          <t>137.29</t>
        </is>
      </c>
      <c r="I16" s="20" t="n"/>
    </row>
    <row r="17">
      <c r="A17" s="14" t="n">
        <v>16</v>
      </c>
      <c r="B17" s="43" t="inlineStr">
        <is>
          <t>SPMB26-0525-00323</t>
        </is>
      </c>
      <c r="C17" s="43" t="inlineStr">
        <is>
          <t>RANGGA RAHMAN SAPUTRA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036 UJUNGBERUNG</t>
        </is>
      </c>
      <c r="G17" s="11" t="n">
        <v>41401</v>
      </c>
      <c r="H17" s="14" t="inlineStr">
        <is>
          <t>140.29</t>
        </is>
      </c>
      <c r="I17" s="14" t="n"/>
    </row>
    <row r="18">
      <c r="A18" s="20" t="n">
        <v>17</v>
      </c>
      <c r="B18" s="31" t="inlineStr">
        <is>
          <t>SPMB26-0519-00314</t>
        </is>
      </c>
      <c r="C18" s="31" t="inlineStr">
        <is>
          <t>AGHNIYA HAURA NAZHIFA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MIS AT TAQWA</t>
        </is>
      </c>
      <c r="G18" s="22" t="n">
        <v>41365</v>
      </c>
      <c r="H18" s="20" t="inlineStr">
        <is>
          <t>147.71</t>
        </is>
      </c>
      <c r="I18" s="20" t="n"/>
    </row>
    <row r="19">
      <c r="A19" s="14" t="n">
        <v>18</v>
      </c>
      <c r="B19" s="43" t="inlineStr">
        <is>
          <t>SPMB26-0514-02204</t>
        </is>
      </c>
      <c r="C19" s="43" t="inlineStr">
        <is>
          <t>MUHAMMAD RIZKY RAMADHAN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172 ANDIR KIDUL</t>
        </is>
      </c>
      <c r="G19" s="11" t="n">
        <v>41845</v>
      </c>
      <c r="H19" s="14" t="inlineStr">
        <is>
          <t>151.57</t>
        </is>
      </c>
      <c r="I19" s="14" t="n"/>
    </row>
    <row r="20">
      <c r="A20" s="20" t="n">
        <v>19</v>
      </c>
      <c r="B20" s="31" t="inlineStr">
        <is>
          <t>SPMB26-0513-01450</t>
        </is>
      </c>
      <c r="C20" s="31" t="inlineStr">
        <is>
          <t>FADEL AQIL ALIPANDI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172 ANDIR KIDUL BANDUNG</t>
        </is>
      </c>
      <c r="G20" s="22" t="n">
        <v>41385</v>
      </c>
      <c r="H20" s="20" t="inlineStr">
        <is>
          <t>152.5</t>
        </is>
      </c>
      <c r="I20" s="20" t="n"/>
    </row>
    <row r="21">
      <c r="A21" s="14" t="n">
        <v>20</v>
      </c>
      <c r="B21" s="43" t="inlineStr">
        <is>
          <t>SPMB26-0516-00040</t>
        </is>
      </c>
      <c r="C21" s="43" t="inlineStr">
        <is>
          <t>SYAFA NURI ANGGRAENI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253 PANGGUNGSARI KOTA BANDUNG</t>
        </is>
      </c>
      <c r="G21" s="11" t="n">
        <v>41620</v>
      </c>
      <c r="H21" s="14" t="inlineStr">
        <is>
          <t>159.21</t>
        </is>
      </c>
      <c r="I21" s="14" t="n"/>
    </row>
    <row r="22">
      <c r="A22" s="20" t="n">
        <v>21</v>
      </c>
      <c r="B22" s="31" t="inlineStr">
        <is>
          <t>SPMB26-0523-00112</t>
        </is>
      </c>
      <c r="C22" s="31" t="inlineStr">
        <is>
          <t>SYAKHILA PUTRI GUNAWAN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SDN 036 UJUNGBERUNG</t>
        </is>
      </c>
      <c r="G22" s="22" t="n">
        <v>41437</v>
      </c>
      <c r="H22" s="20" t="inlineStr">
        <is>
          <t>176.36</t>
        </is>
      </c>
      <c r="I22" s="20" t="n"/>
    </row>
    <row r="23">
      <c r="A23" s="14" t="n">
        <v>22</v>
      </c>
      <c r="B23" s="43" t="inlineStr">
        <is>
          <t>SPMB26-0520-01021</t>
        </is>
      </c>
      <c r="C23" s="43" t="inlineStr">
        <is>
          <t>ATIFA HAURA NAJLA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258 SUKARELA KOTA BANDUNG</t>
        </is>
      </c>
      <c r="G23" s="11" t="n">
        <v>41532</v>
      </c>
      <c r="H23" s="14" t="inlineStr">
        <is>
          <t>185.68</t>
        </is>
      </c>
      <c r="I23" s="14" t="n"/>
    </row>
    <row r="24">
      <c r="A24" s="20" t="n">
        <v>23</v>
      </c>
      <c r="B24" s="31" t="inlineStr">
        <is>
          <t>SPMB26-0529-01243</t>
        </is>
      </c>
      <c r="C24" s="31" t="inlineStr">
        <is>
          <t>NAZRIL ARSHY RUSLIANA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036 UJUNGBERUNG</t>
        </is>
      </c>
      <c r="G24" s="22" t="n">
        <v>41370</v>
      </c>
      <c r="H24" s="20" t="inlineStr">
        <is>
          <t>186.21</t>
        </is>
      </c>
      <c r="I24" s="20" t="n"/>
    </row>
    <row r="25">
      <c r="A25" s="14" t="n">
        <v>24</v>
      </c>
      <c r="B25" s="43" t="inlineStr">
        <is>
          <t>SPMB26-0522-02652</t>
        </is>
      </c>
      <c r="C25" s="43" t="inlineStr">
        <is>
          <t>DAFFA IRFANSYAH PURWANTO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036 UJUNGBERUNG</t>
        </is>
      </c>
      <c r="G25" s="11" t="n">
        <v>41615</v>
      </c>
      <c r="H25" s="14" t="inlineStr">
        <is>
          <t>191.5</t>
        </is>
      </c>
      <c r="I25" s="14" t="n"/>
    </row>
    <row r="26">
      <c r="A26" s="20" t="n">
        <v>25</v>
      </c>
      <c r="B26" s="31" t="inlineStr">
        <is>
          <t>SPMB26-0518-01530</t>
        </is>
      </c>
      <c r="C26" s="31" t="inlineStr">
        <is>
          <t>KAYLA DWI ALEXA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253 PANGGUNGSARI KOTA BANDUNG</t>
        </is>
      </c>
      <c r="G26" s="22" t="n">
        <v>41662</v>
      </c>
      <c r="H26" s="20" t="inlineStr">
        <is>
          <t>192.79</t>
        </is>
      </c>
      <c r="I26" s="20" t="n"/>
    </row>
    <row r="27">
      <c r="A27" s="14" t="n">
        <v>26</v>
      </c>
      <c r="B27" s="43" t="inlineStr">
        <is>
          <t>SPMB26-0519-03170</t>
        </is>
      </c>
      <c r="C27" s="43" t="inlineStr">
        <is>
          <t>MOCHAMAD RIZKI FADILAH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 MUHAMMADIYAH 8</t>
        </is>
      </c>
      <c r="G27" s="11" t="n">
        <v>41536</v>
      </c>
      <c r="H27" s="14" t="inlineStr">
        <is>
          <t>197.97</t>
        </is>
      </c>
      <c r="I27" s="14" t="n"/>
    </row>
    <row r="28">
      <c r="A28" s="20" t="n">
        <v>27</v>
      </c>
      <c r="B28" s="31" t="inlineStr">
        <is>
          <t>SPMB26-0520-02943</t>
        </is>
      </c>
      <c r="C28" s="31" t="inlineStr">
        <is>
          <t>FARRIZ ANUGERAH GUNADI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NURUL HUDA</t>
        </is>
      </c>
      <c r="G28" s="22" t="n">
        <v>41565</v>
      </c>
      <c r="H28" s="20" t="inlineStr">
        <is>
          <t>199.79</t>
        </is>
      </c>
      <c r="I28" s="20" t="n"/>
    </row>
    <row r="29">
      <c r="A29" s="14" t="n">
        <v>28</v>
      </c>
      <c r="B29" s="43" t="inlineStr">
        <is>
          <t>SPMB26-0528-00077</t>
        </is>
      </c>
      <c r="C29" s="43" t="inlineStr">
        <is>
          <t>ALVINO DE MARVEL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036 UJUNGBERUNG</t>
        </is>
      </c>
      <c r="G29" s="11" t="n">
        <v>41358</v>
      </c>
      <c r="H29" s="14" t="inlineStr">
        <is>
          <t>202.16</t>
        </is>
      </c>
      <c r="I29" s="14" t="n"/>
    </row>
    <row r="30">
      <c r="A30" s="20" t="n">
        <v>29</v>
      </c>
      <c r="B30" s="31" t="inlineStr">
        <is>
          <t>SPMB26-0530-00014</t>
        </is>
      </c>
      <c r="C30" s="31" t="inlineStr">
        <is>
          <t>ADRIYAN SAPUTRA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036 UJUNGBERUNG</t>
        </is>
      </c>
      <c r="G30" s="22" t="n">
        <v>41335</v>
      </c>
      <c r="H30" s="20" t="inlineStr">
        <is>
          <t>206.32</t>
        </is>
      </c>
      <c r="I30" s="20" t="n"/>
    </row>
    <row r="31">
      <c r="A31" s="14" t="n">
        <v>30</v>
      </c>
      <c r="B31" s="43" t="inlineStr">
        <is>
          <t>SPMB26-0528-00546</t>
        </is>
      </c>
      <c r="C31" s="43" t="inlineStr">
        <is>
          <t>MUHAMMAD NAUFALDHY AKMAL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036 UJUNGBERUNG</t>
        </is>
      </c>
      <c r="G31" s="11" t="n">
        <v>41289</v>
      </c>
      <c r="H31" s="14" t="inlineStr">
        <is>
          <t>206.82</t>
        </is>
      </c>
      <c r="I31" s="14" t="n"/>
    </row>
    <row r="32">
      <c r="A32" s="20" t="n">
        <v>31</v>
      </c>
      <c r="B32" s="31" t="inlineStr">
        <is>
          <t>SPMB26-0518-03446</t>
        </is>
      </c>
      <c r="C32" s="31" t="inlineStr">
        <is>
          <t>DWI KARYA PUTRA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036 UJUNGBERUNG KOTA BANDUNG</t>
        </is>
      </c>
      <c r="G32" s="22" t="n">
        <v>41938</v>
      </c>
      <c r="H32" s="20" t="inlineStr">
        <is>
          <t>207.05</t>
        </is>
      </c>
      <c r="I32" s="20" t="n"/>
    </row>
    <row r="33">
      <c r="A33" s="14" t="n">
        <v>32</v>
      </c>
      <c r="B33" s="43" t="inlineStr">
        <is>
          <t>SPMB26-0514-02707</t>
        </is>
      </c>
      <c r="C33" s="43" t="inlineStr">
        <is>
          <t>DIKA ALIANDRA PRATAMA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SDN 172 ANDIR KIDUL KOTA BANDUNG</t>
        </is>
      </c>
      <c r="G33" s="11" t="n">
        <v>41518</v>
      </c>
      <c r="H33" s="14" t="inlineStr">
        <is>
          <t>210.8</t>
        </is>
      </c>
      <c r="I33" s="14" t="n"/>
    </row>
    <row r="34">
      <c r="A34" s="20" t="n">
        <v>33</v>
      </c>
      <c r="B34" s="31" t="inlineStr">
        <is>
          <t>SPMB26-0524-00396</t>
        </is>
      </c>
      <c r="C34" s="31" t="inlineStr">
        <is>
          <t>DIMAS GALIH ATMAJA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036 UJUNGBERUNG</t>
        </is>
      </c>
      <c r="G34" s="22" t="n">
        <v>41423</v>
      </c>
      <c r="H34" s="20" t="inlineStr">
        <is>
          <t>213.34</t>
        </is>
      </c>
      <c r="I34" s="20" t="n"/>
    </row>
    <row r="35">
      <c r="A35" s="14" t="n">
        <v>34</v>
      </c>
      <c r="B35" s="43" t="inlineStr">
        <is>
          <t>SPMB26-0525-01830</t>
        </is>
      </c>
      <c r="C35" s="43" t="inlineStr">
        <is>
          <t>SABRIA ATHAYA KHAIRUNNISA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 PLUS BAITURRAHMAN</t>
        </is>
      </c>
      <c r="G35" s="11" t="n">
        <v>41685</v>
      </c>
      <c r="H35" s="14" t="inlineStr">
        <is>
          <t>220.62</t>
        </is>
      </c>
      <c r="I35" s="14" t="n"/>
    </row>
    <row r="36">
      <c r="A36" s="20" t="n">
        <v>35</v>
      </c>
      <c r="B36" s="31" t="inlineStr">
        <is>
          <t>SPMB26-0525-00499</t>
        </is>
      </c>
      <c r="C36" s="31" t="inlineStr">
        <is>
          <t>MUHAMMAD KHAIRUL BASRI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036 UJUNGBERUNG</t>
        </is>
      </c>
      <c r="G36" s="22" t="n">
        <v>41576</v>
      </c>
      <c r="H36" s="20" t="inlineStr">
        <is>
          <t>222.83</t>
        </is>
      </c>
      <c r="I36" s="20" t="n"/>
    </row>
    <row r="37">
      <c r="A37" s="14" t="n">
        <v>36</v>
      </c>
      <c r="B37" s="43" t="inlineStr">
        <is>
          <t>SPMB26-0525-02082</t>
        </is>
      </c>
      <c r="C37" s="43" t="inlineStr">
        <is>
          <t>MUHAMAD GALUH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036 UJUNGBERUNG</t>
        </is>
      </c>
      <c r="G37" s="11" t="n">
        <v>41565</v>
      </c>
      <c r="H37" s="14" t="inlineStr">
        <is>
          <t>226.93</t>
        </is>
      </c>
      <c r="I37" s="14" t="n"/>
    </row>
    <row r="38">
      <c r="A38" s="20" t="n">
        <v>37</v>
      </c>
      <c r="B38" s="31" t="inlineStr">
        <is>
          <t>SPMB26-0523-00852</t>
        </is>
      </c>
      <c r="C38" s="31" t="inlineStr">
        <is>
          <t>JABAR EL SALAM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SDU AL-IZZAH BANDUNG</t>
        </is>
      </c>
      <c r="G38" s="22" t="n">
        <v>41557</v>
      </c>
      <c r="H38" s="20" t="inlineStr">
        <is>
          <t>227.8</t>
        </is>
      </c>
      <c r="I38" s="20" t="n"/>
    </row>
    <row r="39">
      <c r="A39" s="14" t="n">
        <v>38</v>
      </c>
      <c r="B39" s="43" t="inlineStr">
        <is>
          <t>SPMB26-0525-00464</t>
        </is>
      </c>
      <c r="C39" s="43" t="inlineStr">
        <is>
          <t>ZYDANE SYAFYUDIN ILKANANDA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036 UJUNGBERUNG</t>
        </is>
      </c>
      <c r="G39" s="11" t="n">
        <v>41619</v>
      </c>
      <c r="H39" s="14" t="inlineStr">
        <is>
          <t>229.21</t>
        </is>
      </c>
      <c r="I39" s="14" t="n"/>
    </row>
    <row r="40">
      <c r="A40" s="20" t="n">
        <v>39</v>
      </c>
      <c r="B40" s="31" t="inlineStr">
        <is>
          <t>SPMB26-0525-02032</t>
        </is>
      </c>
      <c r="C40" s="31" t="inlineStr">
        <is>
          <t>JEVA SYAKIRA BASIMA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036 UJUNGBERUNG</t>
        </is>
      </c>
      <c r="G40" s="22" t="n">
        <v>41512</v>
      </c>
      <c r="H40" s="20" t="inlineStr">
        <is>
          <t>229.9</t>
        </is>
      </c>
      <c r="I40" s="20" t="n"/>
    </row>
    <row r="41">
      <c r="A41" s="14" t="n">
        <v>40</v>
      </c>
      <c r="B41" s="43" t="inlineStr">
        <is>
          <t>SPMB26-0603-01222</t>
        </is>
      </c>
      <c r="C41" s="43" t="inlineStr">
        <is>
          <t>NAZWA ALZENA RISANDY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PERMATA BIRU</t>
        </is>
      </c>
      <c r="G41" s="11" t="n">
        <v>41589</v>
      </c>
      <c r="H41" s="14" t="inlineStr">
        <is>
          <t>234.96</t>
        </is>
      </c>
      <c r="I41" s="14" t="n"/>
    </row>
    <row r="42">
      <c r="A42" s="20" t="n">
        <v>41</v>
      </c>
      <c r="B42" s="31" t="inlineStr">
        <is>
          <t>SPMB26-0520-01973</t>
        </is>
      </c>
      <c r="C42" s="31" t="inlineStr">
        <is>
          <t>MUHAMMAD KANDIYAS AL MANSHUR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 MUHAMMADIYAH 8</t>
        </is>
      </c>
      <c r="G42" s="22" t="n">
        <v>41699</v>
      </c>
      <c r="H42" s="20" t="inlineStr">
        <is>
          <t>245.98</t>
        </is>
      </c>
      <c r="I42" s="20" t="n"/>
    </row>
    <row r="43">
      <c r="A43" s="14" t="n">
        <v>42</v>
      </c>
      <c r="B43" s="43" t="inlineStr">
        <is>
          <t>SPMB26-0530-00013</t>
        </is>
      </c>
      <c r="C43" s="43" t="inlineStr">
        <is>
          <t>MAHESA PUTRA PERMANA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036 UJUNGBERUNG</t>
        </is>
      </c>
      <c r="G43" s="11" t="n">
        <v>41346</v>
      </c>
      <c r="H43" s="14" t="inlineStr">
        <is>
          <t>253.05</t>
        </is>
      </c>
      <c r="I43" s="14" t="n"/>
    </row>
    <row r="44">
      <c r="A44" s="20" t="n">
        <v>43</v>
      </c>
      <c r="B44" s="31" t="inlineStr">
        <is>
          <t>SPMB26-0522-00499</t>
        </is>
      </c>
      <c r="C44" s="31" t="inlineStr">
        <is>
          <t>RIRIN KAMILA PUTRI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 021 CIPOREAT KOTA BANDUNG</t>
        </is>
      </c>
      <c r="G44" s="22" t="n">
        <v>41805</v>
      </c>
      <c r="H44" s="20" t="inlineStr">
        <is>
          <t>257.86</t>
        </is>
      </c>
      <c r="I44" s="20" t="n"/>
    </row>
    <row r="45">
      <c r="A45" s="14" t="n">
        <v>44</v>
      </c>
      <c r="B45" s="43" t="inlineStr">
        <is>
          <t>SPMB26-0528-00080</t>
        </is>
      </c>
      <c r="C45" s="43" t="inlineStr">
        <is>
          <t>HAFIZA KHAIRA LUBNA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MIN 1 KOTA BANDUNG</t>
        </is>
      </c>
      <c r="G45" s="11" t="n">
        <v>41329</v>
      </c>
      <c r="H45" s="14" t="inlineStr">
        <is>
          <t>258.01</t>
        </is>
      </c>
      <c r="I45" s="14" t="n"/>
    </row>
    <row r="46">
      <c r="A46" s="20" t="n">
        <v>45</v>
      </c>
      <c r="B46" s="31" t="inlineStr">
        <is>
          <t>SPMB26-0528-00745</t>
        </is>
      </c>
      <c r="C46" s="31" t="inlineStr">
        <is>
          <t>REYNATA ZAHIRA ADSHANTI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SDN 036 UJUNGBERUNG</t>
        </is>
      </c>
      <c r="G46" s="22" t="n">
        <v>41342</v>
      </c>
      <c r="H46" s="20" t="inlineStr">
        <is>
          <t>259.34</t>
        </is>
      </c>
      <c r="I46" s="20" t="n"/>
    </row>
    <row r="47">
      <c r="A47" s="14" t="n">
        <v>46</v>
      </c>
      <c r="B47" s="43" t="inlineStr">
        <is>
          <t>SPMB26-0518-00199</t>
        </is>
      </c>
      <c r="C47" s="43" t="inlineStr">
        <is>
          <t>ZIHAN AULORA MILAR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253 PANGGUNGSARI KOTA BANDUNG</t>
        </is>
      </c>
      <c r="G47" s="11" t="n">
        <v>41439</v>
      </c>
      <c r="H47" s="14" t="inlineStr">
        <is>
          <t>263.25</t>
        </is>
      </c>
      <c r="I47" s="14" t="n"/>
    </row>
    <row r="48">
      <c r="A48" s="20" t="n">
        <v>47</v>
      </c>
      <c r="B48" s="31" t="inlineStr">
        <is>
          <t>SPMB26-0525-00795</t>
        </is>
      </c>
      <c r="C48" s="31" t="inlineStr">
        <is>
          <t>ZAHRAN PUTRA SYAHBUDIN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SDN 036 UJUNGBERUNG</t>
        </is>
      </c>
      <c r="G48" s="22" t="n">
        <v>41278</v>
      </c>
      <c r="H48" s="20" t="inlineStr">
        <is>
          <t>263.49</t>
        </is>
      </c>
      <c r="I48" s="20" t="n"/>
    </row>
    <row r="49">
      <c r="A49" s="14" t="n">
        <v>48</v>
      </c>
      <c r="B49" s="43" t="inlineStr">
        <is>
          <t>SPMB26-0520-02531</t>
        </is>
      </c>
      <c r="C49" s="43" t="inlineStr">
        <is>
          <t>SYIFA NUR RAMADHANI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 MUHAMMADIYAH 8</t>
        </is>
      </c>
      <c r="G49" s="11" t="n">
        <v>41491</v>
      </c>
      <c r="H49" s="14" t="inlineStr">
        <is>
          <t>271.29</t>
        </is>
      </c>
      <c r="I49" s="14" t="n"/>
    </row>
    <row r="50">
      <c r="A50" s="20" t="n">
        <v>49</v>
      </c>
      <c r="B50" s="31" t="inlineStr">
        <is>
          <t>SPMB26-0525-01858</t>
        </is>
      </c>
      <c r="C50" s="31" t="inlineStr">
        <is>
          <t>DUMARISTA CAROLINE TAMPUBOLON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SDN 036 UJUNGBERUNG</t>
        </is>
      </c>
      <c r="G50" s="22" t="n">
        <v>41445</v>
      </c>
      <c r="H50" s="20" t="inlineStr">
        <is>
          <t>273.96</t>
        </is>
      </c>
      <c r="I50" s="20" t="n"/>
    </row>
    <row r="51">
      <c r="A51" s="20" t="n"/>
      <c r="B51" s="31" t="n"/>
      <c r="C51" s="31" t="n"/>
      <c r="D51" s="20" t="n"/>
      <c r="E51" s="31" t="n"/>
      <c r="F51" s="31" t="n"/>
      <c r="G51" s="22" t="n"/>
      <c r="H51" s="20" t="n"/>
      <c r="I51" s="20" t="n"/>
    </row>
    <row r="52">
      <c r="A52" s="32" t="n"/>
      <c r="B52" s="25" t="n"/>
      <c r="C52" s="25" t="n"/>
      <c r="D52" s="26" t="n"/>
      <c r="E52" s="25" t="n"/>
      <c r="F52" s="25" t="n"/>
      <c r="G52" s="27" t="n"/>
      <c r="H52" s="26" t="n"/>
      <c r="I52" s="26" t="n"/>
    </row>
    <row r="53">
      <c r="A53" s="28" t="n"/>
      <c r="B53" s="29" t="n"/>
      <c r="C53" s="29" t="n"/>
      <c r="D53" s="28" t="n"/>
      <c r="E53" s="29" t="n"/>
      <c r="F53" s="29" t="n"/>
      <c r="G53" s="30" t="n"/>
      <c r="H53" s="28" t="n"/>
      <c r="I53" s="28" t="n"/>
    </row>
    <row r="54">
      <c r="A54" s="26" t="n"/>
      <c r="B54" s="25" t="n"/>
      <c r="C54" s="25" t="n"/>
      <c r="D54" s="26" t="n"/>
      <c r="E54" s="25" t="n"/>
      <c r="F54" s="25" t="n"/>
      <c r="G54" s="27" t="n"/>
      <c r="H54" s="26" t="n"/>
      <c r="I54" s="26" t="n"/>
    </row>
    <row r="55">
      <c r="A55" s="28" t="n"/>
      <c r="B55" s="29" t="n"/>
      <c r="C55" s="29" t="n"/>
      <c r="D55" s="28" t="n"/>
      <c r="E55" s="29" t="n"/>
      <c r="F55" s="29" t="n"/>
      <c r="G55" s="30" t="n"/>
      <c r="H55" s="28" t="n"/>
      <c r="I55" s="28" t="n"/>
    </row>
    <row r="56">
      <c r="A56" s="26" t="n"/>
      <c r="B56" s="25" t="n"/>
      <c r="C56" s="25" t="n"/>
      <c r="D56" s="26" t="n"/>
      <c r="E56" s="25" t="n"/>
      <c r="F56" s="25" t="n"/>
      <c r="G56" s="27" t="n"/>
      <c r="H56" s="26" t="n"/>
      <c r="I56" s="26" t="n"/>
    </row>
    <row r="57">
      <c r="A57" s="28" t="n"/>
      <c r="B57" s="29" t="n"/>
      <c r="C57" s="29" t="n"/>
      <c r="D57" s="28" t="n"/>
      <c r="E57" s="29" t="n"/>
      <c r="F57" s="29" t="n"/>
      <c r="G57" s="30" t="n"/>
      <c r="H57" s="28" t="n"/>
      <c r="I57" s="28" t="n"/>
    </row>
    <row r="58">
      <c r="A58" s="26" t="n"/>
      <c r="B58" s="25" t="n"/>
      <c r="C58" s="25" t="n"/>
      <c r="D58" s="26" t="n"/>
      <c r="E58" s="25" t="n"/>
      <c r="F58" s="25" t="n"/>
      <c r="G58" s="27" t="n"/>
      <c r="H58" s="26" t="n"/>
      <c r="I58" s="26" t="n"/>
    </row>
    <row r="59">
      <c r="A59" s="28" t="n"/>
      <c r="B59" s="29" t="n"/>
      <c r="C59" s="29" t="n"/>
      <c r="D59" s="28" t="n"/>
      <c r="E59" s="29" t="n"/>
      <c r="F59" s="29" t="n"/>
      <c r="G59" s="30" t="n"/>
      <c r="H59" s="28" t="n"/>
      <c r="I59" s="28" t="n"/>
    </row>
    <row r="60">
      <c r="A60" s="26" t="n"/>
      <c r="B60" s="25" t="n"/>
      <c r="C60" s="25" t="n"/>
      <c r="D60" s="26" t="n"/>
      <c r="E60" s="25" t="n"/>
      <c r="F60" s="25" t="n"/>
      <c r="G60" s="27" t="n"/>
      <c r="H60" s="26" t="n"/>
      <c r="I60" s="26" t="n"/>
    </row>
    <row r="61">
      <c r="A61" s="28" t="n"/>
      <c r="B61" s="29" t="n"/>
      <c r="C61" s="29" t="n"/>
      <c r="D61" s="28" t="n"/>
      <c r="E61" s="29" t="n"/>
      <c r="F61" s="29" t="n"/>
      <c r="G61" s="30" t="n"/>
      <c r="H61" s="28" t="n"/>
      <c r="I61" s="28" t="n"/>
    </row>
    <row r="62">
      <c r="A62" s="26" t="n"/>
      <c r="B62" s="25" t="n"/>
      <c r="C62" s="25" t="n"/>
      <c r="D62" s="26" t="n"/>
      <c r="E62" s="25" t="n"/>
      <c r="F62" s="25" t="n"/>
      <c r="G62" s="27" t="n"/>
      <c r="H62" s="26" t="n"/>
      <c r="I62" s="26" t="n"/>
    </row>
    <row r="63">
      <c r="A63" s="28" t="n"/>
      <c r="B63" s="29" t="n"/>
      <c r="C63" s="29" t="n"/>
      <c r="D63" s="28" t="n"/>
      <c r="E63" s="29" t="n"/>
      <c r="F63" s="29" t="n"/>
      <c r="G63" s="30" t="n"/>
      <c r="H63" s="28" t="n"/>
      <c r="I63" s="28" t="n"/>
    </row>
    <row r="64">
      <c r="A64" s="26" t="n"/>
      <c r="B64" s="25" t="n"/>
      <c r="C64" s="25" t="n"/>
      <c r="D64" s="26" t="n"/>
      <c r="E64" s="25" t="n"/>
      <c r="F64" s="25" t="n"/>
      <c r="G64" s="27" t="n"/>
      <c r="H64" s="26" t="n"/>
      <c r="I64" s="26" t="n"/>
    </row>
    <row r="65">
      <c r="A65" s="28" t="n"/>
      <c r="B65" s="29" t="n"/>
      <c r="C65" s="29" t="n"/>
      <c r="D65" s="28" t="n"/>
      <c r="E65" s="29" t="n"/>
      <c r="F65" s="29" t="n"/>
      <c r="G65" s="30" t="n"/>
      <c r="H65" s="28" t="n"/>
      <c r="I65" s="28" t="n"/>
    </row>
    <row r="66">
      <c r="A66" s="26" t="n"/>
      <c r="B66" s="25" t="n"/>
      <c r="C66" s="25" t="n"/>
      <c r="D66" s="26" t="n"/>
      <c r="E66" s="25" t="n"/>
      <c r="F66" s="25" t="n"/>
      <c r="G66" s="27" t="n"/>
      <c r="H66" s="26" t="n"/>
      <c r="I66" s="26" t="n"/>
    </row>
    <row r="67">
      <c r="A67" s="28" t="n"/>
      <c r="B67" s="29" t="n"/>
      <c r="C67" s="29" t="n"/>
      <c r="D67" s="28" t="n"/>
      <c r="E67" s="29" t="n"/>
      <c r="F67" s="29" t="n"/>
      <c r="G67" s="30" t="n"/>
      <c r="H67" s="28" t="n"/>
      <c r="I67" s="28" t="n"/>
    </row>
    <row r="68">
      <c r="A68" s="26" t="n"/>
      <c r="B68" s="25" t="n"/>
      <c r="C68" s="25" t="n"/>
      <c r="D68" s="26" t="n"/>
      <c r="E68" s="25" t="n"/>
      <c r="F68" s="25" t="n"/>
      <c r="G68" s="27" t="n"/>
      <c r="H68" s="26" t="n"/>
      <c r="I68" s="26" t="n"/>
    </row>
    <row r="69">
      <c r="A69" s="28" t="n"/>
      <c r="B69" s="29" t="n"/>
      <c r="C69" s="29" t="n"/>
      <c r="D69" s="28" t="n"/>
      <c r="E69" s="29" t="n"/>
      <c r="F69" s="29" t="n"/>
      <c r="G69" s="30" t="n"/>
      <c r="H69" s="28" t="n"/>
      <c r="I69" s="28" t="n"/>
    </row>
    <row r="70">
      <c r="A70" s="26" t="n"/>
      <c r="B70" s="25" t="n"/>
      <c r="C70" s="25" t="n"/>
      <c r="D70" s="26" t="n"/>
      <c r="E70" s="25" t="n"/>
      <c r="F70" s="25" t="n"/>
      <c r="G70" s="27" t="n"/>
      <c r="H70" s="26" t="n"/>
      <c r="I70" s="26" t="n"/>
    </row>
    <row r="71">
      <c r="A71" s="28" t="n"/>
      <c r="B71" s="29" t="n"/>
      <c r="C71" s="29" t="n"/>
      <c r="D71" s="28" t="n"/>
      <c r="E71" s="29" t="n"/>
      <c r="F71" s="29" t="n"/>
      <c r="G71" s="30" t="n"/>
      <c r="H71" s="28" t="n"/>
      <c r="I71" s="28" t="n"/>
    </row>
    <row r="72">
      <c r="A72" s="26" t="n"/>
      <c r="B72" s="25" t="n"/>
      <c r="C72" s="25" t="n"/>
      <c r="D72" s="26" t="n"/>
      <c r="E72" s="25" t="n"/>
      <c r="F72" s="25" t="n"/>
      <c r="G72" s="27" t="n"/>
      <c r="H72" s="26" t="n"/>
      <c r="I72" s="26" t="n"/>
    </row>
    <row r="73">
      <c r="A73" s="28" t="n"/>
      <c r="B73" s="29" t="n"/>
      <c r="C73" s="29" t="n"/>
      <c r="D73" s="28" t="n"/>
      <c r="E73" s="29" t="n"/>
      <c r="F73" s="29" t="n"/>
      <c r="G73" s="30" t="n"/>
      <c r="H73" s="28" t="n"/>
      <c r="I73" s="28" t="n"/>
    </row>
    <row r="74">
      <c r="A74" s="26" t="n"/>
      <c r="B74" s="25" t="n"/>
      <c r="C74" s="25" t="n"/>
      <c r="D74" s="26" t="n"/>
      <c r="E74" s="25" t="n"/>
      <c r="F74" s="25" t="n"/>
      <c r="G74" s="27" t="n"/>
      <c r="H74" s="26" t="n"/>
      <c r="I74" s="26" t="n"/>
    </row>
    <row r="75">
      <c r="A75" s="28" t="n"/>
      <c r="B75" s="29" t="n"/>
      <c r="C75" s="29" t="n"/>
      <c r="D75" s="28" t="n"/>
      <c r="E75" s="29" t="n"/>
      <c r="F75" s="29" t="n"/>
      <c r="G75" s="30" t="n"/>
      <c r="H75" s="28" t="n"/>
      <c r="I75" s="28" t="n"/>
    </row>
    <row r="76">
      <c r="A76" s="26" t="n"/>
      <c r="B76" s="25" t="n"/>
      <c r="C76" s="25" t="n"/>
      <c r="D76" s="26" t="n"/>
      <c r="E76" s="25" t="n"/>
      <c r="F76" s="25" t="n"/>
      <c r="G76" s="27" t="n"/>
      <c r="H76" s="26" t="n"/>
      <c r="I76" s="26" t="n"/>
    </row>
    <row r="77">
      <c r="A77" s="28" t="n"/>
      <c r="B77" s="29" t="n"/>
      <c r="C77" s="29" t="n"/>
      <c r="D77" s="28" t="n"/>
      <c r="E77" s="29" t="n"/>
      <c r="F77" s="29" t="n"/>
      <c r="G77" s="30" t="n"/>
      <c r="H77" s="28" t="n"/>
      <c r="I77" s="28" t="n"/>
    </row>
    <row r="78">
      <c r="A78" s="26" t="n"/>
      <c r="B78" s="25" t="n"/>
      <c r="C78" s="25" t="n"/>
      <c r="D78" s="26" t="n"/>
      <c r="E78" s="25" t="n"/>
      <c r="F78" s="25" t="n"/>
      <c r="G78" s="27" t="n"/>
      <c r="H78" s="26" t="n"/>
      <c r="I78" s="26" t="n"/>
    </row>
    <row r="79">
      <c r="A79" s="28" t="n"/>
      <c r="B79" s="29" t="n"/>
      <c r="C79" s="29" t="n"/>
      <c r="D79" s="28" t="n"/>
      <c r="E79" s="29" t="n"/>
      <c r="F79" s="29" t="n"/>
      <c r="G79" s="30" t="n"/>
      <c r="H79" s="28" t="n"/>
      <c r="I79" s="28" t="n"/>
    </row>
    <row r="80">
      <c r="A80" s="26" t="n"/>
      <c r="B80" s="25" t="n"/>
      <c r="C80" s="25" t="n"/>
      <c r="D80" s="26" t="n"/>
      <c r="E80" s="25" t="n"/>
      <c r="F80" s="25" t="n"/>
      <c r="G80" s="27" t="n"/>
      <c r="H80" s="26" t="n"/>
      <c r="I80" s="26" t="n"/>
    </row>
    <row r="81">
      <c r="A81" s="28" t="n"/>
      <c r="B81" s="29" t="n"/>
      <c r="C81" s="29" t="n"/>
      <c r="D81" s="28" t="n"/>
      <c r="E81" s="29" t="n"/>
      <c r="F81" s="29" t="n"/>
      <c r="G81" s="30" t="n"/>
      <c r="H81" s="28" t="n"/>
      <c r="I81" s="28" t="n"/>
    </row>
    <row r="82">
      <c r="A82" s="26" t="n"/>
      <c r="B82" s="25" t="n"/>
      <c r="C82" s="25" t="n"/>
      <c r="D82" s="26" t="n"/>
      <c r="E82" s="25" t="n"/>
      <c r="F82" s="25" t="n"/>
      <c r="G82" s="27" t="n"/>
      <c r="H82" s="26" t="n"/>
      <c r="I82" s="26" t="n"/>
    </row>
    <row r="83">
      <c r="A83" s="28" t="n"/>
      <c r="B83" s="29" t="n"/>
      <c r="C83" s="29" t="n"/>
      <c r="D83" s="28" t="n"/>
      <c r="E83" s="29" t="n"/>
      <c r="F83" s="29" t="n"/>
      <c r="G83" s="30" t="n"/>
      <c r="H83" s="28" t="n"/>
      <c r="I83" s="28" t="n"/>
    </row>
    <row r="84">
      <c r="A84" s="26" t="n"/>
      <c r="B84" s="25" t="n"/>
      <c r="C84" s="25" t="n"/>
      <c r="D84" s="26" t="n"/>
      <c r="E84" s="25" t="n"/>
      <c r="F84" s="25" t="n"/>
      <c r="G84" s="27" t="n"/>
      <c r="H84" s="26" t="n"/>
      <c r="I84" s="26" t="n"/>
    </row>
    <row r="85">
      <c r="A85" s="28" t="n"/>
      <c r="B85" s="29" t="n"/>
      <c r="C85" s="29" t="n"/>
      <c r="D85" s="28" t="n"/>
      <c r="E85" s="29" t="n"/>
      <c r="F85" s="29" t="n"/>
      <c r="G85" s="30" t="n"/>
      <c r="H85" s="28" t="n"/>
      <c r="I85" s="28" t="n"/>
    </row>
    <row r="86">
      <c r="A86" s="26" t="n"/>
      <c r="B86" s="25" t="n"/>
      <c r="C86" s="25" t="n"/>
      <c r="D86" s="26" t="n"/>
      <c r="E86" s="25" t="n"/>
      <c r="F86" s="25" t="n"/>
      <c r="G86" s="27" t="n"/>
      <c r="H86" s="26" t="n"/>
      <c r="I86" s="26" t="n"/>
    </row>
    <row r="87">
      <c r="A87" s="28" t="n"/>
      <c r="B87" s="29" t="n"/>
      <c r="C87" s="29" t="n"/>
      <c r="D87" s="28" t="n"/>
      <c r="E87" s="29" t="n"/>
      <c r="F87" s="29" t="n"/>
      <c r="G87" s="30" t="n"/>
      <c r="H87" s="28" t="n"/>
      <c r="I87" s="28" t="n"/>
    </row>
    <row r="88">
      <c r="A88" s="26" t="n"/>
      <c r="B88" s="25" t="n"/>
      <c r="C88" s="25" t="n"/>
      <c r="D88" s="26" t="n"/>
      <c r="E88" s="25" t="n"/>
      <c r="F88" s="25" t="n"/>
      <c r="G88" s="27" t="n"/>
      <c r="H88" s="26" t="n"/>
      <c r="I88" s="26" t="n"/>
    </row>
    <row r="89">
      <c r="A89" s="28" t="n"/>
      <c r="B89" s="29" t="n"/>
      <c r="C89" s="29" t="n"/>
      <c r="D89" s="28" t="n"/>
      <c r="E89" s="29" t="n"/>
      <c r="F89" s="29" t="n"/>
      <c r="G89" s="30" t="n"/>
      <c r="H89" s="28" t="n"/>
      <c r="I89" s="28" t="n"/>
    </row>
    <row r="90">
      <c r="A90" s="26" t="n"/>
      <c r="B90" s="25" t="n"/>
      <c r="C90" s="25" t="n"/>
      <c r="D90" s="26" t="n"/>
      <c r="E90" s="25" t="n"/>
      <c r="F90" s="25" t="n"/>
      <c r="G90" s="27" t="n"/>
      <c r="H90" s="26" t="n"/>
      <c r="I90" s="26" t="n"/>
    </row>
    <row r="91">
      <c r="A91" s="28" t="n"/>
      <c r="B91" s="29" t="n"/>
      <c r="C91" s="29" t="n"/>
      <c r="D91" s="28" t="n"/>
      <c r="E91" s="29" t="n"/>
      <c r="F91" s="29" t="n"/>
      <c r="G91" s="30" t="n"/>
      <c r="H91" s="28" t="n"/>
      <c r="I91" s="28" t="n"/>
    </row>
    <row r="92">
      <c r="A92" s="26" t="n"/>
      <c r="B92" s="25" t="n"/>
      <c r="C92" s="25" t="n"/>
      <c r="D92" s="26" t="n"/>
      <c r="E92" s="25" t="n"/>
      <c r="F92" s="25" t="n"/>
      <c r="G92" s="27" t="n"/>
      <c r="H92" s="26" t="n"/>
      <c r="I92" s="26" t="n"/>
    </row>
    <row r="93">
      <c r="A93" s="28" t="n"/>
      <c r="B93" s="29" t="n"/>
      <c r="C93" s="29" t="n"/>
      <c r="D93" s="28" t="n"/>
      <c r="E93" s="29" t="n"/>
      <c r="F93" s="29" t="n"/>
      <c r="G93" s="30" t="n"/>
      <c r="H93" s="28" t="n"/>
      <c r="I93" s="28" t="n"/>
    </row>
    <row r="94">
      <c r="A94" s="26" t="n"/>
      <c r="B94" s="25" t="n"/>
      <c r="C94" s="25" t="n"/>
      <c r="D94" s="26" t="n"/>
      <c r="E94" s="25" t="n"/>
      <c r="F94" s="25" t="n"/>
      <c r="G94" s="27" t="n"/>
      <c r="H94" s="26" t="n"/>
      <c r="I94" s="26" t="n"/>
    </row>
    <row r="95">
      <c r="A95" s="28" t="n"/>
      <c r="B95" s="29" t="n"/>
      <c r="C95" s="29" t="n"/>
      <c r="D95" s="28" t="n"/>
      <c r="E95" s="29" t="n"/>
      <c r="F95" s="29" t="n"/>
      <c r="G95" s="30" t="n"/>
      <c r="H95" s="28" t="n"/>
      <c r="I95" s="28" t="n"/>
    </row>
    <row r="96">
      <c r="A96" s="26" t="n"/>
      <c r="B96" s="25" t="n"/>
      <c r="C96" s="25" t="n"/>
      <c r="D96" s="26" t="n"/>
      <c r="E96" s="25" t="n"/>
      <c r="F96" s="25" t="n"/>
      <c r="G96" s="27" t="n"/>
      <c r="H96" s="26" t="n"/>
      <c r="I96" s="26" t="n"/>
    </row>
    <row r="97">
      <c r="A97" s="28" t="n"/>
      <c r="B97" s="29" t="n"/>
      <c r="C97" s="29" t="n"/>
      <c r="D97" s="28" t="n"/>
      <c r="E97" s="29" t="n"/>
      <c r="F97" s="29" t="n"/>
      <c r="G97" s="30" t="n"/>
      <c r="H97" s="28" t="n"/>
      <c r="I97" s="28" t="n"/>
    </row>
    <row r="98">
      <c r="A98" s="26" t="n"/>
      <c r="B98" s="25" t="n"/>
      <c r="C98" s="25" t="n"/>
      <c r="D98" s="26" t="n"/>
      <c r="E98" s="25" t="n"/>
      <c r="F98" s="25" t="n"/>
      <c r="G98" s="27" t="n"/>
      <c r="H98" s="26" t="n"/>
      <c r="I98" s="26" t="n"/>
    </row>
    <row r="99">
      <c r="A99" s="28" t="n"/>
      <c r="B99" s="29" t="n"/>
      <c r="C99" s="29" t="n"/>
      <c r="D99" s="28" t="n"/>
      <c r="E99" s="29" t="n"/>
      <c r="F99" s="29" t="n"/>
      <c r="G99" s="30" t="n"/>
      <c r="H99" s="28" t="n"/>
      <c r="I99" s="28" t="n"/>
    </row>
    <row r="100">
      <c r="A100" s="26" t="n"/>
      <c r="B100" s="25" t="n"/>
      <c r="C100" s="25" t="n"/>
      <c r="D100" s="26" t="n"/>
      <c r="E100" s="25" t="n"/>
      <c r="F100" s="25" t="n"/>
      <c r="G100" s="27" t="n"/>
      <c r="H100" s="26" t="n"/>
      <c r="I100" s="26" t="n"/>
    </row>
    <row r="101">
      <c r="A101" s="28" t="n"/>
      <c r="B101" s="29" t="n"/>
      <c r="C101" s="29" t="n"/>
      <c r="D101" s="28" t="n"/>
      <c r="E101" s="29" t="n"/>
      <c r="F101" s="29" t="n"/>
      <c r="G101" s="30" t="n"/>
      <c r="H101" s="28" t="n"/>
    </row>
    <row r="102">
      <c r="A102" s="26" t="n"/>
      <c r="B102" s="25" t="n"/>
      <c r="C102" s="25" t="n"/>
      <c r="D102" s="26" t="n"/>
      <c r="E102" s="25" t="n"/>
      <c r="F102" s="25" t="n"/>
      <c r="G102" s="27" t="n"/>
      <c r="H102" s="26" t="n"/>
      <c r="I102" s="26" t="n"/>
    </row>
    <row r="103">
      <c r="A103" s="28" t="n"/>
      <c r="B103" s="29" t="n"/>
      <c r="C103" s="29" t="n"/>
      <c r="D103" s="28" t="n"/>
      <c r="E103" s="29" t="n"/>
      <c r="F103" s="29" t="n"/>
      <c r="G103" s="30" t="n"/>
      <c r="H103" s="28" t="n"/>
      <c r="I103" s="28" t="n"/>
    </row>
    <row r="104">
      <c r="A104" s="26" t="n"/>
      <c r="B104" s="25" t="n"/>
      <c r="C104" s="25" t="n"/>
      <c r="D104" s="26" t="n"/>
      <c r="E104" s="25" t="n"/>
      <c r="F104" s="25" t="n"/>
      <c r="G104" s="27" t="n"/>
      <c r="H104" s="26" t="n"/>
      <c r="I104" s="26" t="n"/>
    </row>
    <row r="105">
      <c r="A105" s="28" t="n"/>
      <c r="B105" s="29" t="n"/>
      <c r="C105" s="29" t="n"/>
      <c r="D105" s="28" t="n"/>
      <c r="E105" s="29" t="n"/>
      <c r="F105" s="29" t="n"/>
      <c r="G105" s="30" t="n"/>
      <c r="H105" s="28" t="n"/>
      <c r="I105" s="28" t="n"/>
    </row>
    <row r="106">
      <c r="A106" s="26" t="n"/>
      <c r="B106" s="25" t="n"/>
      <c r="C106" s="25" t="n"/>
      <c r="D106" s="26" t="n"/>
      <c r="E106" s="25" t="n"/>
      <c r="F106" s="25" t="n"/>
      <c r="G106" s="27" t="n"/>
      <c r="H106" s="26" t="n"/>
      <c r="I106" s="26" t="n"/>
    </row>
    <row r="107">
      <c r="A107" s="28" t="n"/>
      <c r="B107" s="29" t="n"/>
      <c r="C107" s="29" t="n"/>
      <c r="D107" s="28" t="n"/>
      <c r="E107" s="29" t="n"/>
      <c r="F107" s="29" t="n"/>
      <c r="G107" s="30" t="n"/>
      <c r="H107" s="28" t="n"/>
      <c r="I107" s="28" t="n"/>
    </row>
    <row r="108">
      <c r="A108" s="26" t="n"/>
      <c r="B108" s="25" t="n"/>
      <c r="C108" s="25" t="n"/>
      <c r="D108" s="26" t="n"/>
      <c r="E108" s="25" t="n"/>
      <c r="F108" s="25" t="n"/>
      <c r="G108" s="27" t="n"/>
      <c r="H108" s="26" t="n"/>
      <c r="I108" s="26" t="n"/>
    </row>
    <row r="109">
      <c r="A109" s="28" t="n"/>
      <c r="B109" s="29" t="n"/>
      <c r="C109" s="29" t="n"/>
      <c r="D109" s="28" t="n"/>
      <c r="E109" s="29" t="n"/>
      <c r="F109" s="29" t="n"/>
      <c r="G109" s="30" t="n"/>
      <c r="H109" s="28" t="n"/>
      <c r="I109" s="28" t="n"/>
    </row>
    <row r="110">
      <c r="A110" s="26" t="n"/>
      <c r="B110" s="25" t="n"/>
      <c r="C110" s="25" t="n"/>
      <c r="D110" s="26" t="n"/>
      <c r="E110" s="25" t="n"/>
      <c r="F110" s="25" t="n"/>
      <c r="G110" s="27" t="n"/>
      <c r="H110" s="26" t="n"/>
      <c r="I110" s="26" t="n"/>
    </row>
    <row r="111">
      <c r="A111" s="28" t="n"/>
      <c r="B111" s="29" t="n"/>
      <c r="C111" s="29" t="n"/>
      <c r="D111" s="28" t="n"/>
      <c r="E111" s="29" t="n"/>
      <c r="F111" s="29" t="n"/>
      <c r="G111" s="30" t="n"/>
      <c r="H111" s="28" t="n"/>
      <c r="I111" s="28" t="n"/>
    </row>
    <row r="112">
      <c r="A112" s="26" t="n"/>
      <c r="B112" s="25" t="n"/>
      <c r="C112" s="25" t="n"/>
      <c r="D112" s="26" t="n"/>
      <c r="E112" s="25" t="n"/>
      <c r="F112" s="25" t="n"/>
      <c r="G112" s="27" t="n"/>
      <c r="H112" s="26" t="n"/>
      <c r="I112" s="26" t="n"/>
    </row>
    <row r="113">
      <c r="A113" s="28" t="n"/>
      <c r="B113" s="29" t="n"/>
      <c r="C113" s="29" t="n"/>
      <c r="D113" s="28" t="n"/>
      <c r="E113" s="29" t="n"/>
      <c r="F113" s="29" t="n"/>
      <c r="G113" s="30" t="n"/>
      <c r="H113" s="28" t="n"/>
      <c r="I113" s="28" t="n"/>
    </row>
    <row r="114">
      <c r="A114" s="40" t="n"/>
      <c r="B114" s="41" t="n"/>
      <c r="C114" s="41" t="n"/>
      <c r="D114" s="40" t="n"/>
      <c r="E114" s="41" t="n"/>
      <c r="F114" s="41" t="n"/>
      <c r="G114" s="40" t="n"/>
      <c r="H114" s="40" t="n"/>
    </row>
    <row r="115">
      <c r="A115" s="4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I13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SPMB26-0526-01492</t>
        </is>
      </c>
      <c r="C2" s="31" t="inlineStr">
        <is>
          <t>HABIBIE LEO HASELA GUSTI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013 PASIRKALIKI KOTA BANDUNG</t>
        </is>
      </c>
      <c r="G2" s="22" t="n">
        <v>41499</v>
      </c>
      <c r="H2" s="20" t="inlineStr">
        <is>
          <t>57.93</t>
        </is>
      </c>
      <c r="I2" s="20" t="n"/>
    </row>
    <row r="3">
      <c r="A3" s="14" t="n">
        <v>2</v>
      </c>
      <c r="B3" s="43" t="inlineStr">
        <is>
          <t>SPMB26-0525-00784</t>
        </is>
      </c>
      <c r="C3" s="43" t="inlineStr">
        <is>
          <t>ANANDHYTA SAFIRA AULIA SAPUTRA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016 DR. CIPTO PAJAJARAN KOTA BANDUNG</t>
        </is>
      </c>
      <c r="G3" s="11" t="n">
        <v>41693</v>
      </c>
      <c r="H3" s="14" t="inlineStr">
        <is>
          <t>102.36</t>
        </is>
      </c>
      <c r="I3" s="14" t="n"/>
    </row>
    <row r="4">
      <c r="A4" s="20" t="n">
        <v>3</v>
      </c>
      <c r="B4" s="31" t="inlineStr">
        <is>
          <t>SPMB26-0526-01529</t>
        </is>
      </c>
      <c r="C4" s="31" t="inlineStr">
        <is>
          <t>RHEA RIZKY PUTRA SUBARNA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013 PASIRKALIKI KOTA BANDUNG</t>
        </is>
      </c>
      <c r="G4" s="22" t="n">
        <v>41590</v>
      </c>
      <c r="H4" s="20" t="inlineStr">
        <is>
          <t>106.74</t>
        </is>
      </c>
      <c r="I4" s="20" t="n"/>
    </row>
    <row r="5">
      <c r="A5" s="14" t="n">
        <v>4</v>
      </c>
      <c r="B5" s="43" t="inlineStr">
        <is>
          <t>SPMB26-0604-00499</t>
        </is>
      </c>
      <c r="C5" s="43" t="inlineStr">
        <is>
          <t>AYU RANIA RACHMAN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 INDUSTRI</t>
        </is>
      </c>
      <c r="G5" s="11" t="n">
        <v>41701</v>
      </c>
      <c r="H5" s="14" t="inlineStr">
        <is>
          <t>166.81</t>
        </is>
      </c>
      <c r="I5" s="14" t="n"/>
    </row>
    <row r="6">
      <c r="A6" s="20" t="n">
        <v>5</v>
      </c>
      <c r="B6" s="31" t="inlineStr">
        <is>
          <t>SPMB26-0525-01527</t>
        </is>
      </c>
      <c r="C6" s="31" t="inlineStr">
        <is>
          <t>MUHAMMAD KHAIZAN MALDINI AL GHIFARI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015 KRESNA</t>
        </is>
      </c>
      <c r="G6" s="22" t="n">
        <v>41608</v>
      </c>
      <c r="H6" s="20" t="inlineStr">
        <is>
          <t>326.1</t>
        </is>
      </c>
      <c r="I6" s="20" t="n"/>
    </row>
    <row r="7">
      <c r="A7" s="14" t="n">
        <v>6</v>
      </c>
      <c r="B7" s="43" t="inlineStr">
        <is>
          <t>SPMB26-0526-01530</t>
        </is>
      </c>
      <c r="C7" s="43" t="inlineStr">
        <is>
          <t>ADRIAN PUTRA NUGRAHA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013 PASIRKALIKI KOTA BANDUNG</t>
        </is>
      </c>
      <c r="G7" s="11" t="n">
        <v>41556</v>
      </c>
      <c r="H7" s="14" t="inlineStr">
        <is>
          <t>350.02</t>
        </is>
      </c>
      <c r="I7" s="14" t="n"/>
    </row>
    <row r="8">
      <c r="A8" s="20" t="n">
        <v>7</v>
      </c>
      <c r="B8" s="31" t="inlineStr">
        <is>
          <t>SPMB26-0526-01576</t>
        </is>
      </c>
      <c r="C8" s="31" t="inlineStr">
        <is>
          <t>NAUFAL AZMI MAULANA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013 PASIRKALIKI KOTA BANDUNG</t>
        </is>
      </c>
      <c r="G8" s="22" t="n">
        <v>41760</v>
      </c>
      <c r="H8" s="20" t="inlineStr">
        <is>
          <t>356.77</t>
        </is>
      </c>
      <c r="I8" s="20" t="n"/>
    </row>
    <row r="9">
      <c r="A9" s="14" t="n">
        <v>8</v>
      </c>
      <c r="B9" s="43" t="inlineStr">
        <is>
          <t>SPMB26-0526-01868</t>
        </is>
      </c>
      <c r="C9" s="43" t="inlineStr">
        <is>
          <t>HADI RAMADHAN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013 PASIRKALIKI KOTA BANDUNG</t>
        </is>
      </c>
      <c r="G9" s="11" t="n">
        <v>41463</v>
      </c>
      <c r="H9" s="14" t="inlineStr">
        <is>
          <t>363.44</t>
        </is>
      </c>
      <c r="I9" s="14" t="n"/>
    </row>
    <row r="10">
      <c r="A10" s="20" t="n">
        <v>9</v>
      </c>
      <c r="B10" s="31" t="inlineStr">
        <is>
          <t>SPMB26-0527-00271</t>
        </is>
      </c>
      <c r="C10" s="31" t="inlineStr">
        <is>
          <t>ARSAKHA VIRENDRA PRATAMA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016 DR CIPTO PAJAJARAN</t>
        </is>
      </c>
      <c r="G10" s="22" t="n">
        <v>41609</v>
      </c>
      <c r="H10" s="20" t="inlineStr">
        <is>
          <t>370.85</t>
        </is>
      </c>
      <c r="I10" s="20" t="n"/>
    </row>
    <row r="11">
      <c r="A11" s="14" t="n">
        <v>10</v>
      </c>
      <c r="B11" s="43" t="inlineStr">
        <is>
          <t>SPMB26-0525-02267</t>
        </is>
      </c>
      <c r="C11" s="43" t="inlineStr">
        <is>
          <t>FAKHIR MUHAMMAD MUMTAZ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016 DR. CIPTO PAJAJARAN</t>
        </is>
      </c>
      <c r="G11" s="11" t="n">
        <v>41686</v>
      </c>
      <c r="H11" s="14" t="inlineStr">
        <is>
          <t>386.08</t>
        </is>
      </c>
      <c r="I11" s="14" t="n"/>
    </row>
    <row r="12">
      <c r="A12" s="20" t="n">
        <v>11</v>
      </c>
      <c r="B12" s="31" t="inlineStr">
        <is>
          <t>SPMB26-0526-01629</t>
        </is>
      </c>
      <c r="C12" s="31" t="inlineStr">
        <is>
          <t>RIZQI FADHILAH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013 PASIRKALIKI KOTA BANDUNG</t>
        </is>
      </c>
      <c r="G12" s="22" t="n">
        <v>41428</v>
      </c>
      <c r="H12" s="20" t="inlineStr">
        <is>
          <t>404.93</t>
        </is>
      </c>
      <c r="I12" s="20" t="n"/>
    </row>
    <row r="13">
      <c r="A13" s="14" t="n">
        <v>12</v>
      </c>
      <c r="B13" s="43" t="inlineStr">
        <is>
          <t>SPMB26-0520-02278</t>
        </is>
      </c>
      <c r="C13" s="43" t="inlineStr">
        <is>
          <t>INARA SALMA THABINAA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 IRK</t>
        </is>
      </c>
      <c r="G13" s="11" t="n">
        <v>41641</v>
      </c>
      <c r="H13" s="14" t="inlineStr">
        <is>
          <t>419.09</t>
        </is>
      </c>
      <c r="I13" s="14" t="n"/>
    </row>
    <row r="14">
      <c r="A14" s="20" t="n">
        <v>13</v>
      </c>
      <c r="B14" s="31" t="inlineStr">
        <is>
          <t>SPMB26-0604-00380</t>
        </is>
      </c>
      <c r="C14" s="31" t="inlineStr">
        <is>
          <t>AQIFA YUMA HUMAIRA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 INDUSTRI</t>
        </is>
      </c>
      <c r="G14" s="22" t="n">
        <v>41328</v>
      </c>
      <c r="H14" s="20" t="inlineStr">
        <is>
          <t>442.26</t>
        </is>
      </c>
      <c r="I14" s="20" t="n"/>
    </row>
    <row r="15">
      <c r="A15" s="14" t="n">
        <v>14</v>
      </c>
      <c r="B15" s="43" t="inlineStr">
        <is>
          <t>SPMB26-0605-00883</t>
        </is>
      </c>
      <c r="C15" s="43" t="inlineStr">
        <is>
          <t>AIDIL FAIZAL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SDK BALA KESELAMATAN</t>
        </is>
      </c>
      <c r="G15" s="11" t="n">
        <v>41488</v>
      </c>
      <c r="H15" s="14" t="inlineStr">
        <is>
          <t>444.32</t>
        </is>
      </c>
      <c r="I15" s="14" t="n"/>
    </row>
    <row r="16">
      <c r="A16" s="20" t="n">
        <v>15</v>
      </c>
      <c r="B16" s="31" t="inlineStr">
        <is>
          <t>SPMB26-0529-01046</t>
        </is>
      </c>
      <c r="C16" s="31" t="inlineStr">
        <is>
          <t>SATRIA TAMA HARDIKA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016 DR. CIPTO PAJAJARAN KOTA BANDUNG</t>
        </is>
      </c>
      <c r="G16" s="22" t="n">
        <v>41553</v>
      </c>
      <c r="H16" s="20" t="inlineStr">
        <is>
          <t>472.15</t>
        </is>
      </c>
      <c r="I16" s="20" t="n"/>
    </row>
    <row r="17">
      <c r="A17" s="14" t="n">
        <v>16</v>
      </c>
      <c r="B17" s="43" t="inlineStr">
        <is>
          <t>SPMB26-0514-02254</t>
        </is>
      </c>
      <c r="C17" s="43" t="inlineStr">
        <is>
          <t>ZAHRA SEPTIANI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015 KRESNA</t>
        </is>
      </c>
      <c r="G17" s="11" t="n">
        <v>41519</v>
      </c>
      <c r="H17" s="14" t="inlineStr">
        <is>
          <t>566.1</t>
        </is>
      </c>
      <c r="I17" s="14" t="n"/>
    </row>
    <row r="18">
      <c r="A18" s="20" t="n">
        <v>17</v>
      </c>
      <c r="B18" s="31" t="inlineStr">
        <is>
          <t>SPMB26-0525-01538</t>
        </is>
      </c>
      <c r="C18" s="31" t="inlineStr">
        <is>
          <t>FAYZA AYESHA QUINN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074 AYUDIA KOTA BANDUNG</t>
        </is>
      </c>
      <c r="G18" s="22" t="n">
        <v>41701</v>
      </c>
      <c r="H18" s="20" t="inlineStr">
        <is>
          <t>573.75</t>
        </is>
      </c>
      <c r="I18" s="20" t="n"/>
    </row>
    <row r="19">
      <c r="A19" s="14" t="n">
        <v>18</v>
      </c>
      <c r="B19" s="43" t="inlineStr">
        <is>
          <t>SPMB26-0521-02557</t>
        </is>
      </c>
      <c r="C19" s="43" t="inlineStr">
        <is>
          <t>GENTA TUBAGUS PUTRA KUSUMAH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015 KRESNA</t>
        </is>
      </c>
      <c r="G19" s="11" t="n">
        <v>41578</v>
      </c>
      <c r="H19" s="14" t="inlineStr">
        <is>
          <t>590.59</t>
        </is>
      </c>
      <c r="I19" s="14" t="n"/>
    </row>
    <row r="20">
      <c r="A20" s="20" t="n">
        <v>19</v>
      </c>
      <c r="B20" s="31" t="inlineStr">
        <is>
          <t>SPMB26-0526-01494</t>
        </is>
      </c>
      <c r="C20" s="31" t="inlineStr">
        <is>
          <t>CHAIRIL RAMDHANI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074 AYUDIA KOTA BANDUNG</t>
        </is>
      </c>
      <c r="G20" s="22" t="n">
        <v>41478</v>
      </c>
      <c r="H20" s="20" t="inlineStr">
        <is>
          <t>643.63</t>
        </is>
      </c>
      <c r="I20" s="20" t="n"/>
    </row>
    <row r="21">
      <c r="A21" s="14" t="n">
        <v>20</v>
      </c>
      <c r="B21" s="43" t="inlineStr">
        <is>
          <t>SPMB26-0529-01120</t>
        </is>
      </c>
      <c r="C21" s="43" t="inlineStr">
        <is>
          <t>MUHAMMAD DHIRGHAM IRHAB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 ANGKASA 1</t>
        </is>
      </c>
      <c r="G21" s="11" t="n">
        <v>41505</v>
      </c>
      <c r="H21" s="14" t="inlineStr">
        <is>
          <t>650.29</t>
        </is>
      </c>
      <c r="I21" s="14" t="n"/>
    </row>
    <row r="22">
      <c r="A22" s="20" t="n">
        <v>21</v>
      </c>
      <c r="B22" s="31" t="inlineStr">
        <is>
          <t>SPMB26-0520-03130</t>
        </is>
      </c>
      <c r="C22" s="31" t="inlineStr">
        <is>
          <t>NUGI ANUGRAH QURBAINI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SDN 001 MERDEKA</t>
        </is>
      </c>
      <c r="G22" s="22" t="n">
        <v>41545</v>
      </c>
      <c r="H22" s="20" t="inlineStr">
        <is>
          <t>651.15</t>
        </is>
      </c>
      <c r="I22" s="20" t="n"/>
    </row>
    <row r="23">
      <c r="A23" s="14" t="n">
        <v>22</v>
      </c>
      <c r="B23" s="43" t="inlineStr">
        <is>
          <t>SPMB26-0525-02098</t>
        </is>
      </c>
      <c r="C23" s="43" t="inlineStr">
        <is>
          <t>JASMINE AYUNNA ZAHRA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016 DR. CIPTO PAJAJARAN</t>
        </is>
      </c>
      <c r="G23" s="11" t="n">
        <v>41488</v>
      </c>
      <c r="H23" s="14" t="inlineStr">
        <is>
          <t>662.94</t>
        </is>
      </c>
      <c r="I23" s="14" t="n"/>
    </row>
    <row r="24">
      <c r="A24" s="20" t="n">
        <v>23</v>
      </c>
      <c r="B24" s="31" t="inlineStr">
        <is>
          <t>SPMB26-0604-00768</t>
        </is>
      </c>
      <c r="C24" s="31" t="inlineStr">
        <is>
          <t>LOUIS BAGAS PRATAMA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 PANDU</t>
        </is>
      </c>
      <c r="G24" s="22" t="n">
        <v>41498</v>
      </c>
      <c r="H24" s="20" t="inlineStr">
        <is>
          <t>670.23</t>
        </is>
      </c>
      <c r="I24" s="20" t="n"/>
    </row>
    <row r="25">
      <c r="A25" s="14" t="n">
        <v>24</v>
      </c>
      <c r="B25" s="43" t="inlineStr">
        <is>
          <t>SPMB26-0526-01596</t>
        </is>
      </c>
      <c r="C25" s="43" t="inlineStr">
        <is>
          <t>RINDU CAHYANINGSIH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074 AYUDIA KOTA BANDUNG</t>
        </is>
      </c>
      <c r="G25" s="11" t="n">
        <v>41590</v>
      </c>
      <c r="H25" s="14" t="inlineStr">
        <is>
          <t>671.99</t>
        </is>
      </c>
      <c r="I25" s="14" t="n"/>
    </row>
    <row r="26">
      <c r="A26" s="20" t="n">
        <v>25</v>
      </c>
      <c r="B26" s="31" t="inlineStr">
        <is>
          <t>SPMB26-0607-00106</t>
        </is>
      </c>
      <c r="C26" s="31" t="inlineStr">
        <is>
          <t>RAFA ALVIN DWI SAPUTRA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154 CITEPUS</t>
        </is>
      </c>
      <c r="G26" s="22" t="n">
        <v>41547</v>
      </c>
      <c r="H26" s="20" t="inlineStr">
        <is>
          <t>672.97</t>
        </is>
      </c>
      <c r="I26" s="20" t="n"/>
    </row>
    <row r="27">
      <c r="A27" s="14" t="n">
        <v>26</v>
      </c>
      <c r="B27" s="43" t="inlineStr">
        <is>
          <t>SPMB26-0602-00481</t>
        </is>
      </c>
      <c r="C27" s="43" t="inlineStr">
        <is>
          <t>NAURA KHANSA ZULAIKHA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016 DR. CIPTO PAJAJARAN</t>
        </is>
      </c>
      <c r="G27" s="11" t="n">
        <v>41397</v>
      </c>
      <c r="H27" s="14" t="inlineStr">
        <is>
          <t>711.77</t>
        </is>
      </c>
      <c r="I27" s="14" t="n"/>
    </row>
    <row r="28">
      <c r="A28" s="20" t="n">
        <v>27</v>
      </c>
      <c r="B28" s="31" t="inlineStr">
        <is>
          <t>SPMB26-0515-00699</t>
        </is>
      </c>
      <c r="C28" s="31" t="inlineStr">
        <is>
          <t>ARDIANSYAH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015 KRESNA</t>
        </is>
      </c>
      <c r="G28" s="22" t="n">
        <v>41508</v>
      </c>
      <c r="H28" s="20" t="inlineStr">
        <is>
          <t>714.93</t>
        </is>
      </c>
      <c r="I28" s="20" t="n"/>
    </row>
    <row r="29">
      <c r="A29" s="14" t="n">
        <v>28</v>
      </c>
      <c r="B29" s="43" t="inlineStr">
        <is>
          <t>SPMB26-0512-00792</t>
        </is>
      </c>
      <c r="C29" s="43" t="inlineStr">
        <is>
          <t>AFDHAL AL FAJRI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051 PASIRKALIKI</t>
        </is>
      </c>
      <c r="G29" s="11" t="n">
        <v>41643</v>
      </c>
      <c r="H29" s="14" t="inlineStr">
        <is>
          <t>743.84</t>
        </is>
      </c>
      <c r="I29" s="14" t="n"/>
    </row>
    <row r="30">
      <c r="A30" s="20" t="n">
        <v>29</v>
      </c>
      <c r="B30" s="31" t="inlineStr">
        <is>
          <t>SPMB26-0525-01950</t>
        </is>
      </c>
      <c r="C30" s="31" t="inlineStr">
        <is>
          <t>RIZKI RADITYA KOESWARA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074 AYUDIA KOTA BANDUNG</t>
        </is>
      </c>
      <c r="G30" s="22" t="n">
        <v>41759</v>
      </c>
      <c r="H30" s="20" t="inlineStr">
        <is>
          <t>744.78</t>
        </is>
      </c>
      <c r="I30" s="20" t="n"/>
    </row>
    <row r="31">
      <c r="A31" s="14" t="n">
        <v>30</v>
      </c>
      <c r="B31" s="43" t="inlineStr">
        <is>
          <t>SPMB26-0518-00076</t>
        </is>
      </c>
      <c r="C31" s="43" t="inlineStr">
        <is>
          <t>TRISTAN NABHAN ALJARAS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051 PASIRKALIKI</t>
        </is>
      </c>
      <c r="G31" s="11" t="n">
        <v>41710</v>
      </c>
      <c r="H31" s="14" t="inlineStr">
        <is>
          <t>748.4</t>
        </is>
      </c>
      <c r="I31" s="14" t="n"/>
    </row>
    <row r="32">
      <c r="A32" s="20" t="n">
        <v>31</v>
      </c>
      <c r="B32" s="31" t="inlineStr">
        <is>
          <t>SPMB26-0527-00297</t>
        </is>
      </c>
      <c r="C32" s="31" t="inlineStr">
        <is>
          <t>FAKHIRA RIZKHA RADIANSYAH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016 DR. CIPTO PAJAJARAN</t>
        </is>
      </c>
      <c r="G32" s="22" t="n">
        <v>41336</v>
      </c>
      <c r="H32" s="20" t="inlineStr">
        <is>
          <t>754.48</t>
        </is>
      </c>
      <c r="I32" s="20" t="n"/>
    </row>
    <row r="33">
      <c r="A33" s="14" t="n">
        <v>32</v>
      </c>
      <c r="B33" s="43" t="inlineStr">
        <is>
          <t>SPMB26-0526-01565</t>
        </is>
      </c>
      <c r="C33" s="43" t="inlineStr">
        <is>
          <t>ABYAN NAFIS RAMADHAN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SDN 016 DR. CIPTO PAJAJARAN KOTA BANDUNG</t>
        </is>
      </c>
      <c r="G33" s="11" t="n">
        <v>41492</v>
      </c>
      <c r="H33" s="14" t="inlineStr">
        <is>
          <t>754.49</t>
        </is>
      </c>
      <c r="I33" s="14" t="n"/>
    </row>
    <row r="34">
      <c r="A34" s="20" t="n">
        <v>33</v>
      </c>
      <c r="B34" s="31" t="inlineStr">
        <is>
          <t>SPMB26-0511-02772</t>
        </is>
      </c>
      <c r="C34" s="31" t="inlineStr">
        <is>
          <t>GELSIA ADIVA NAIRA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 YWKA REL HOMY SCHOOL</t>
        </is>
      </c>
      <c r="G34" s="22" t="n">
        <v>41576</v>
      </c>
      <c r="H34" s="20" t="inlineStr">
        <is>
          <t>759.63</t>
        </is>
      </c>
      <c r="I34" s="20" t="n"/>
    </row>
    <row r="35">
      <c r="A35" s="14" t="n">
        <v>34</v>
      </c>
      <c r="B35" s="43" t="inlineStr">
        <is>
          <t>SPMB26-0524-00169</t>
        </is>
      </c>
      <c r="C35" s="43" t="inlineStr">
        <is>
          <t>ADNAN KHALIF ARYA DEWANATA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 ANGKASA 1</t>
        </is>
      </c>
      <c r="G35" s="11" t="n">
        <v>41937</v>
      </c>
      <c r="H35" s="14" t="inlineStr">
        <is>
          <t>760.57</t>
        </is>
      </c>
      <c r="I35" s="14" t="n"/>
    </row>
    <row r="36">
      <c r="A36" s="20" t="n">
        <v>35</v>
      </c>
      <c r="B36" s="31" t="inlineStr">
        <is>
          <t>SPMB26-0601-00397</t>
        </is>
      </c>
      <c r="C36" s="31" t="inlineStr">
        <is>
          <t>MUHAMMAD REZKI PEBRIYANTO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 YAYASAN BERIBU</t>
        </is>
      </c>
      <c r="G36" s="22" t="n">
        <v>41374</v>
      </c>
      <c r="H36" s="20" t="inlineStr">
        <is>
          <t>766.85</t>
        </is>
      </c>
      <c r="I36" s="20" t="n"/>
    </row>
    <row r="37">
      <c r="A37" s="14" t="n">
        <v>36</v>
      </c>
      <c r="B37" s="43" t="inlineStr">
        <is>
          <t>SPMB26-0525-02179</t>
        </is>
      </c>
      <c r="C37" s="43" t="inlineStr">
        <is>
          <t>NAUVAL SATRIA RAMADHAN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016 DR CIPTO PAJAJARAN</t>
        </is>
      </c>
      <c r="G37" s="11" t="n">
        <v>41473</v>
      </c>
      <c r="H37" s="14" t="inlineStr">
        <is>
          <t>777.01</t>
        </is>
      </c>
      <c r="I37" s="14" t="n"/>
    </row>
    <row r="38">
      <c r="A38" s="20" t="n">
        <v>37</v>
      </c>
      <c r="B38" s="31" t="inlineStr">
        <is>
          <t>SPMB26-0527-00326</t>
        </is>
      </c>
      <c r="C38" s="31" t="inlineStr">
        <is>
          <t>SANYLA FEFU SARUMAHA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074 AYUDIA KOTA BANDUNG</t>
        </is>
      </c>
      <c r="G38" s="22" t="n">
        <v>41640</v>
      </c>
      <c r="H38" s="20" t="inlineStr">
        <is>
          <t>784.74</t>
        </is>
      </c>
      <c r="I38" s="20" t="n"/>
    </row>
    <row r="39">
      <c r="A39" s="14" t="n">
        <v>38</v>
      </c>
      <c r="B39" s="43" t="inlineStr">
        <is>
          <t>SPMB26-0512-00493</t>
        </is>
      </c>
      <c r="C39" s="43" t="inlineStr">
        <is>
          <t>FAJAR ARDIANSYAH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051 PASIRKALIKI</t>
        </is>
      </c>
      <c r="G39" s="11" t="n">
        <v>41587</v>
      </c>
      <c r="H39" s="14" t="inlineStr">
        <is>
          <t>804.19</t>
        </is>
      </c>
      <c r="I39" s="14" t="n"/>
    </row>
    <row r="40">
      <c r="A40" s="20" t="n">
        <v>39</v>
      </c>
      <c r="B40" s="31" t="inlineStr">
        <is>
          <t>SPMB26-0512-00628</t>
        </is>
      </c>
      <c r="C40" s="31" t="inlineStr">
        <is>
          <t>FANY ZAKIRA AFTANI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051 PASIRKALIKI</t>
        </is>
      </c>
      <c r="G40" s="22" t="n">
        <v>41361</v>
      </c>
      <c r="H40" s="20" t="inlineStr">
        <is>
          <t>804.49</t>
        </is>
      </c>
      <c r="I40" s="20" t="n"/>
    </row>
    <row r="41">
      <c r="A41" s="14" t="n">
        <v>40</v>
      </c>
      <c r="B41" s="43" t="inlineStr">
        <is>
          <t>SPMB26-0605-00279</t>
        </is>
      </c>
      <c r="C41" s="43" t="inlineStr">
        <is>
          <t>MUHAMMAD RAIHAN RAMADHAN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154 CITEPUS</t>
        </is>
      </c>
      <c r="G41" s="11" t="n">
        <v>41468</v>
      </c>
      <c r="H41" s="14" t="inlineStr">
        <is>
          <t>816.86</t>
        </is>
      </c>
      <c r="I41" s="14" t="n"/>
    </row>
    <row r="42">
      <c r="A42" s="20" t="n">
        <v>41</v>
      </c>
      <c r="B42" s="31" t="inlineStr">
        <is>
          <t>SPMB26-0512-01823</t>
        </is>
      </c>
      <c r="C42" s="31" t="inlineStr">
        <is>
          <t>ELIS ERLINDA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SDN 016 DR CIPTO PAJAJARAN</t>
        </is>
      </c>
      <c r="G42" s="22" t="n">
        <v>41431</v>
      </c>
      <c r="H42" s="20" t="inlineStr">
        <is>
          <t>822.87</t>
        </is>
      </c>
      <c r="I42" s="20" t="n"/>
    </row>
    <row r="43">
      <c r="A43" s="14" t="n">
        <v>42</v>
      </c>
      <c r="B43" s="43" t="inlineStr">
        <is>
          <t>SPMB26-0513-01861</t>
        </is>
      </c>
      <c r="C43" s="43" t="inlineStr">
        <is>
          <t>KHASYLA ANGGINA NURAZIZAH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051 PASIRKALIKI</t>
        </is>
      </c>
      <c r="G43" s="11" t="n">
        <v>41399</v>
      </c>
      <c r="H43" s="14" t="inlineStr">
        <is>
          <t>839.88</t>
        </is>
      </c>
      <c r="I43" s="14" t="n"/>
    </row>
    <row r="44">
      <c r="A44" s="20" t="n">
        <v>43</v>
      </c>
      <c r="B44" s="31" t="inlineStr">
        <is>
          <t>SPMB26-0602-00407</t>
        </is>
      </c>
      <c r="C44" s="31" t="inlineStr">
        <is>
          <t>MUHAMAD FATIHA SOFYAN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 016 DR. CIPTO PAJAJARAN</t>
        </is>
      </c>
      <c r="G44" s="22" t="n">
        <v>41401</v>
      </c>
      <c r="H44" s="20" t="inlineStr">
        <is>
          <t>843.89</t>
        </is>
      </c>
      <c r="I44" s="20" t="n"/>
    </row>
    <row r="45">
      <c r="A45" s="14" t="n">
        <v>44</v>
      </c>
      <c r="B45" s="43" t="inlineStr">
        <is>
          <t>SPMB26-0605-00017</t>
        </is>
      </c>
      <c r="C45" s="43" t="inlineStr">
        <is>
          <t>FILDAN DIFA RAMADHAN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154 CITEPUS</t>
        </is>
      </c>
      <c r="G45" s="11" t="n">
        <v>41477</v>
      </c>
      <c r="H45" s="14" t="inlineStr">
        <is>
          <t>853.22</t>
        </is>
      </c>
      <c r="I45" s="14" t="n"/>
    </row>
    <row r="46">
      <c r="A46" s="20" t="n">
        <v>45</v>
      </c>
      <c r="B46" s="31" t="inlineStr">
        <is>
          <t>SPMB26-0520-00594</t>
        </is>
      </c>
      <c r="C46" s="31" t="inlineStr">
        <is>
          <t>PUTRI ARYANTY MULYANA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SDN 015 KRESNA</t>
        </is>
      </c>
      <c r="G46" s="22" t="n">
        <v>41561</v>
      </c>
      <c r="H46" s="20" t="inlineStr">
        <is>
          <t>854.3</t>
        </is>
      </c>
      <c r="I46" s="20" t="n"/>
    </row>
    <row r="47">
      <c r="A47" s="14" t="n">
        <v>46</v>
      </c>
      <c r="B47" s="43" t="inlineStr">
        <is>
          <t>SPMB26-0530-00672</t>
        </is>
      </c>
      <c r="C47" s="43" t="inlineStr">
        <is>
          <t>MARSHA ZAHRA TEJA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22 KENDARI</t>
        </is>
      </c>
      <c r="G47" s="11" t="n">
        <v>41529</v>
      </c>
      <c r="H47" s="14" t="inlineStr">
        <is>
          <t>858.39</t>
        </is>
      </c>
      <c r="I47" s="14" t="n"/>
    </row>
    <row r="48">
      <c r="A48" s="20" t="n">
        <v>47</v>
      </c>
      <c r="B48" s="31" t="inlineStr">
        <is>
          <t>SPMB26-0604-01029</t>
        </is>
      </c>
      <c r="C48" s="31" t="inlineStr">
        <is>
          <t>ANGGUN PUTRI RAMADHANI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SDN 154 CITEPUS</t>
        </is>
      </c>
      <c r="G48" s="22" t="n">
        <v>41469</v>
      </c>
      <c r="H48" s="20" t="inlineStr">
        <is>
          <t>867.16</t>
        </is>
      </c>
      <c r="I48" s="20" t="n"/>
    </row>
    <row r="49">
      <c r="A49" s="14" t="n">
        <v>48</v>
      </c>
      <c r="B49" s="43" t="inlineStr">
        <is>
          <t>SPMB26-0521-02923</t>
        </is>
      </c>
      <c r="C49" s="43" t="inlineStr">
        <is>
          <t>NABIL AUFARAIS PUTRA NARA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MI CIMINDI II</t>
        </is>
      </c>
      <c r="G49" s="11" t="n">
        <v>41439</v>
      </c>
      <c r="H49" s="14" t="inlineStr">
        <is>
          <t>883.68</t>
        </is>
      </c>
      <c r="I49" s="14" t="n"/>
    </row>
    <row r="50">
      <c r="A50" s="20" t="n">
        <v>49</v>
      </c>
      <c r="B50" s="31" t="inlineStr">
        <is>
          <t>SPMB26-0520-02980</t>
        </is>
      </c>
      <c r="C50" s="31" t="inlineStr">
        <is>
          <t>NAILA SYIFA AULIA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SDN 015 KRESNA</t>
        </is>
      </c>
      <c r="G50" s="22" t="n">
        <v>41354</v>
      </c>
      <c r="H50" s="20" t="inlineStr">
        <is>
          <t>886.07</t>
        </is>
      </c>
      <c r="I50" s="20" t="n"/>
    </row>
    <row r="51">
      <c r="A51" s="14" t="n">
        <v>50</v>
      </c>
      <c r="B51" s="43" t="inlineStr">
        <is>
          <t>SPMB26-0604-00050</t>
        </is>
      </c>
      <c r="C51" s="43" t="inlineStr">
        <is>
          <t>ERVANT ZAIDAN SHIDIQ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154 CITEPUS</t>
        </is>
      </c>
      <c r="G51" s="11" t="n">
        <v>41445</v>
      </c>
      <c r="H51" s="14" t="inlineStr">
        <is>
          <t>888.1</t>
        </is>
      </c>
      <c r="I51" s="14" t="n"/>
    </row>
    <row r="52">
      <c r="A52" s="20" t="n">
        <v>51</v>
      </c>
      <c r="B52" s="31" t="inlineStr">
        <is>
          <t>SPMB26-0513-00870</t>
        </is>
      </c>
      <c r="C52" s="31" t="inlineStr">
        <is>
          <t>MUHAMMAD HAFIZ FAUZAN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 BNU TAIMIYAH</t>
        </is>
      </c>
      <c r="G52" s="22" t="n">
        <v>41552</v>
      </c>
      <c r="H52" s="20" t="inlineStr">
        <is>
          <t>889.29</t>
        </is>
      </c>
      <c r="I52" s="20" t="n"/>
    </row>
    <row r="53">
      <c r="A53" s="14" t="n">
        <v>52</v>
      </c>
      <c r="B53" s="43" t="inlineStr">
        <is>
          <t>SPMB26-0604-00028</t>
        </is>
      </c>
      <c r="C53" s="43" t="inlineStr">
        <is>
          <t>AILA SYAHIBA FITRI DARMAWAN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154 CITEPUS</t>
        </is>
      </c>
      <c r="G53" s="11" t="n">
        <v>41495</v>
      </c>
      <c r="H53" s="14" t="inlineStr">
        <is>
          <t>891.01</t>
        </is>
      </c>
      <c r="I53" s="14" t="n"/>
    </row>
    <row r="54">
      <c r="A54" s="20" t="n">
        <v>53</v>
      </c>
      <c r="B54" s="31" t="inlineStr">
        <is>
          <t>SPMB26-0517-00260</t>
        </is>
      </c>
      <c r="C54" s="31" t="inlineStr">
        <is>
          <t>ALYA UFAIRA NUR RACHMAN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SDN 001 MERDEKA</t>
        </is>
      </c>
      <c r="G54" s="22" t="n">
        <v>41591</v>
      </c>
      <c r="H54" s="20" t="inlineStr">
        <is>
          <t>896.18</t>
        </is>
      </c>
      <c r="I54" s="20" t="n"/>
    </row>
    <row r="55">
      <c r="A55" s="14" t="n">
        <v>54</v>
      </c>
      <c r="B55" s="43" t="inlineStr">
        <is>
          <t>SPMB26-0607-00087</t>
        </is>
      </c>
      <c r="C55" s="43" t="inlineStr">
        <is>
          <t>REDINA AKHILDA FUTUROHMAH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SDN 154 CITEPUS</t>
        </is>
      </c>
      <c r="G55" s="11" t="n">
        <v>41530</v>
      </c>
      <c r="H55" s="14" t="inlineStr">
        <is>
          <t>900.74</t>
        </is>
      </c>
      <c r="I55" s="14" t="n"/>
    </row>
    <row r="56">
      <c r="A56" s="20" t="n">
        <v>55</v>
      </c>
      <c r="B56" s="31" t="inlineStr">
        <is>
          <t>SPMB26-0525-02122</t>
        </is>
      </c>
      <c r="C56" s="31" t="inlineStr">
        <is>
          <t>KANAYA ALIFA SOFIA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SDN 016 DR. CIPTO PAJAJARAN</t>
        </is>
      </c>
      <c r="G56" s="22" t="n">
        <v>41664</v>
      </c>
      <c r="H56" s="20" t="inlineStr">
        <is>
          <t>901.61</t>
        </is>
      </c>
      <c r="I56" s="20" t="n"/>
    </row>
    <row r="57">
      <c r="A57" s="14" t="n">
        <v>56</v>
      </c>
      <c r="B57" s="43" t="inlineStr">
        <is>
          <t>SPMB26-0604-00628</t>
        </is>
      </c>
      <c r="C57" s="43" t="inlineStr">
        <is>
          <t>AKBAR ZAMZAM KHADAFI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154 CITEPUS</t>
        </is>
      </c>
      <c r="G57" s="11" t="n">
        <v>41751</v>
      </c>
      <c r="H57" s="14" t="inlineStr">
        <is>
          <t>913.08</t>
        </is>
      </c>
      <c r="I57" s="14" t="n"/>
    </row>
    <row r="58">
      <c r="A58" s="20" t="n">
        <v>57</v>
      </c>
      <c r="B58" s="31" t="inlineStr">
        <is>
          <t>SPMB26-0513-01268</t>
        </is>
      </c>
      <c r="C58" s="31" t="inlineStr">
        <is>
          <t>SHIDQIA NURFAEYZA RAHMANINA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SDIT IBNU TAIMIYAH</t>
        </is>
      </c>
      <c r="G58" s="22" t="n">
        <v>41520</v>
      </c>
      <c r="H58" s="20" t="inlineStr">
        <is>
          <t>918.83</t>
        </is>
      </c>
      <c r="I58" s="20" t="n"/>
    </row>
    <row r="59">
      <c r="A59" s="14" t="n">
        <v>58</v>
      </c>
      <c r="B59" s="43" t="inlineStr">
        <is>
          <t>SPMB26-0521-00319</t>
        </is>
      </c>
      <c r="C59" s="43" t="inlineStr">
        <is>
          <t>MUHAMAD ADITYA RIZIEQ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SDN 051 PASIRKALIKI</t>
        </is>
      </c>
      <c r="G59" s="11" t="n">
        <v>41174</v>
      </c>
      <c r="H59" s="14" t="inlineStr">
        <is>
          <t>922.21</t>
        </is>
      </c>
      <c r="I59" s="14" t="n"/>
    </row>
    <row r="60">
      <c r="A60" s="20" t="n">
        <v>59</v>
      </c>
      <c r="B60" s="31" t="inlineStr">
        <is>
          <t>SPMB26-0607-00103</t>
        </is>
      </c>
      <c r="C60" s="31" t="inlineStr">
        <is>
          <t>NABILA AZZAHRA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SDN 154 CITEPUS</t>
        </is>
      </c>
      <c r="G60" s="22" t="n">
        <v>41386</v>
      </c>
      <c r="H60" s="20" t="inlineStr">
        <is>
          <t>930.25</t>
        </is>
      </c>
      <c r="I60" s="20" t="n"/>
    </row>
    <row r="61">
      <c r="A61" s="14" t="n">
        <v>60</v>
      </c>
      <c r="B61" s="43" t="inlineStr">
        <is>
          <t>SPMB26-0607-00036</t>
        </is>
      </c>
      <c r="C61" s="43" t="inlineStr">
        <is>
          <t>NAYLA AZZAHRA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SDN 154 CITEPUS</t>
        </is>
      </c>
      <c r="G61" s="11" t="n">
        <v>41386</v>
      </c>
      <c r="H61" s="14" t="inlineStr">
        <is>
          <t>930.99</t>
        </is>
      </c>
      <c r="I61" s="14" t="n"/>
    </row>
    <row r="62">
      <c r="A62" s="20" t="n">
        <v>61</v>
      </c>
      <c r="B62" s="31" t="inlineStr">
        <is>
          <t>SPMB26-0605-00354</t>
        </is>
      </c>
      <c r="C62" s="31" t="inlineStr">
        <is>
          <t>NABILA KINARA SUKMA ADITYA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SDN 154 CITEPUS</t>
        </is>
      </c>
      <c r="G62" s="22" t="n">
        <v>41480</v>
      </c>
      <c r="H62" s="20" t="inlineStr">
        <is>
          <t>939.1</t>
        </is>
      </c>
      <c r="I62" s="20" t="n"/>
    </row>
    <row r="63">
      <c r="A63" s="14" t="n">
        <v>62</v>
      </c>
      <c r="B63" s="43" t="inlineStr">
        <is>
          <t>SPMB26-0604-01621</t>
        </is>
      </c>
      <c r="C63" s="43" t="inlineStr">
        <is>
          <t>DICKY ADHY FAIZULLAH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SDN 154 CITEPUS</t>
        </is>
      </c>
      <c r="G63" s="11" t="n">
        <v>41409</v>
      </c>
      <c r="H63" s="14" t="inlineStr">
        <is>
          <t>948.62</t>
        </is>
      </c>
      <c r="I63" s="14" t="n"/>
    </row>
    <row r="64">
      <c r="A64" s="20" t="n">
        <v>63</v>
      </c>
      <c r="B64" s="31" t="inlineStr">
        <is>
          <t>SPMB26-0607-00092</t>
        </is>
      </c>
      <c r="C64" s="31" t="inlineStr">
        <is>
          <t>RIFALDY NAUFAL ALIMI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SDN 154 CITEPUS</t>
        </is>
      </c>
      <c r="G64" s="22" t="n">
        <v>41599</v>
      </c>
      <c r="H64" s="20" t="inlineStr">
        <is>
          <t>956.32</t>
        </is>
      </c>
      <c r="I64" s="20" t="n"/>
    </row>
    <row r="65">
      <c r="A65" s="14" t="n">
        <v>64</v>
      </c>
      <c r="B65" s="43" t="inlineStr">
        <is>
          <t>SPMB26-0512-00368</t>
        </is>
      </c>
      <c r="C65" s="43" t="inlineStr">
        <is>
          <t>ANDHARA YASMIN ZHAFIRA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SDN 051 PASIRKALIKI</t>
        </is>
      </c>
      <c r="G65" s="11" t="n">
        <v>41578</v>
      </c>
      <c r="H65" s="14" t="inlineStr">
        <is>
          <t>967.35</t>
        </is>
      </c>
      <c r="I65" s="14" t="n"/>
    </row>
    <row r="66">
      <c r="A66" s="20" t="n">
        <v>65</v>
      </c>
      <c r="B66" s="31" t="inlineStr">
        <is>
          <t>SPMB26-0526-01443</t>
        </is>
      </c>
      <c r="C66" s="31" t="inlineStr">
        <is>
          <t>ASSYIFATU HAIFA PARAMITHA WIDJAYA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SDN 013 PASIRKALIKI KOTA BANDUNG</t>
        </is>
      </c>
      <c r="G66" s="22" t="n">
        <v>41670</v>
      </c>
      <c r="H66" s="20" t="inlineStr">
        <is>
          <t>967.95</t>
        </is>
      </c>
      <c r="I66" s="20" t="n"/>
    </row>
    <row r="67">
      <c r="A67" s="14" t="n">
        <v>66</v>
      </c>
      <c r="B67" s="43" t="inlineStr">
        <is>
          <t>SPMB26-0521-01521</t>
        </is>
      </c>
      <c r="C67" s="43" t="inlineStr">
        <is>
          <t>RADITYA RAFFA ARDIANSYAH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SDN 051 PASIRKALIKI</t>
        </is>
      </c>
      <c r="G67" s="11" t="n">
        <v>41453</v>
      </c>
      <c r="H67" s="14" t="inlineStr">
        <is>
          <t>968.57</t>
        </is>
      </c>
      <c r="I67" s="14" t="n"/>
    </row>
    <row r="68">
      <c r="A68" s="20" t="n">
        <v>67</v>
      </c>
      <c r="B68" s="31" t="inlineStr">
        <is>
          <t>SPMB26-0607-00071</t>
        </is>
      </c>
      <c r="C68" s="31" t="inlineStr">
        <is>
          <t>HAIDAR LATIEF ARKAMAYA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SDN 154 CITEPUS</t>
        </is>
      </c>
      <c r="G68" s="22" t="n">
        <v>41433</v>
      </c>
      <c r="H68" s="20" t="inlineStr">
        <is>
          <t>974.51</t>
        </is>
      </c>
      <c r="I68" s="20" t="n"/>
    </row>
    <row r="69">
      <c r="A69" s="14" t="n">
        <v>68</v>
      </c>
      <c r="B69" s="43" t="inlineStr">
        <is>
          <t>SPMB26-0525-01920</t>
        </is>
      </c>
      <c r="C69" s="43" t="inlineStr">
        <is>
          <t>REZA RAMBU RABBANI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SDN 074 AYUDIA KOTA BANDUNG</t>
        </is>
      </c>
      <c r="G69" s="11" t="n">
        <v>41773</v>
      </c>
      <c r="H69" s="14" t="inlineStr">
        <is>
          <t>977.22</t>
        </is>
      </c>
      <c r="I69" s="14" t="n"/>
    </row>
    <row r="70">
      <c r="A70" s="20" t="n">
        <v>69</v>
      </c>
      <c r="B70" s="31" t="inlineStr">
        <is>
          <t>SPMB26-0603-01290</t>
        </is>
      </c>
      <c r="C70" s="31" t="inlineStr">
        <is>
          <t>ALZENA SAFA PERMANA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SDN 016 DR. CIPTO PAJAJARAN</t>
        </is>
      </c>
      <c r="G70" s="22" t="n">
        <v>41361</v>
      </c>
      <c r="H70" s="20" t="inlineStr">
        <is>
          <t>977.29</t>
        </is>
      </c>
      <c r="I70" s="20" t="n"/>
    </row>
    <row r="71">
      <c r="A71" s="14" t="n">
        <v>70</v>
      </c>
      <c r="B71" s="43" t="inlineStr">
        <is>
          <t>SPMB26-0525-00896</t>
        </is>
      </c>
      <c r="C71" s="43" t="inlineStr">
        <is>
          <t>AQILLA PUTRI WIBAWA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SDN 016 DR. CIPTO PAJAJARAN KOTA BANDUNG</t>
        </is>
      </c>
      <c r="G71" s="11" t="n">
        <v>41654</v>
      </c>
      <c r="H71" s="14" t="inlineStr">
        <is>
          <t>977.29</t>
        </is>
      </c>
      <c r="I71" s="14" t="n"/>
    </row>
    <row r="72">
      <c r="A72" s="20" t="n">
        <v>71</v>
      </c>
      <c r="B72" s="31" t="inlineStr">
        <is>
          <t>SPMB26-0605-00929</t>
        </is>
      </c>
      <c r="C72" s="31" t="inlineStr">
        <is>
          <t>PUTRI KUMALA GALUH TRESNA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SDN 154 CITEPUS</t>
        </is>
      </c>
      <c r="G72" s="22" t="n">
        <v>41453</v>
      </c>
      <c r="H72" s="20" t="inlineStr">
        <is>
          <t>978.11</t>
        </is>
      </c>
      <c r="I72" s="20" t="n"/>
    </row>
    <row r="73">
      <c r="A73" s="14" t="n">
        <v>72</v>
      </c>
      <c r="B73" s="43" t="inlineStr">
        <is>
          <t>SPMB26-0520-02210</t>
        </is>
      </c>
      <c r="C73" s="43" t="inlineStr">
        <is>
          <t>APRILLIO ALKHALIFFI ANDRIAS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SDN 018 SUKAGALIH</t>
        </is>
      </c>
      <c r="G73" s="11" t="n">
        <v>41394</v>
      </c>
      <c r="H73" s="14" t="inlineStr">
        <is>
          <t>982.23</t>
        </is>
      </c>
      <c r="I73" s="14" t="n"/>
    </row>
    <row r="74">
      <c r="A74" s="20" t="n">
        <v>73</v>
      </c>
      <c r="B74" s="31" t="inlineStr">
        <is>
          <t>SPMB26-0514-02728</t>
        </is>
      </c>
      <c r="C74" s="31" t="inlineStr">
        <is>
          <t>ISMAIL QALBI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SDN 051 PASIRKALIKI</t>
        </is>
      </c>
      <c r="G74" s="22" t="n">
        <v>41563</v>
      </c>
      <c r="H74" s="20" t="inlineStr">
        <is>
          <t>985.4</t>
        </is>
      </c>
      <c r="I74" s="20" t="n"/>
    </row>
    <row r="75">
      <c r="A75" s="14" t="n">
        <v>74</v>
      </c>
      <c r="B75" s="43" t="inlineStr">
        <is>
          <t>SPMB26-0522-02479</t>
        </is>
      </c>
      <c r="C75" s="43" t="inlineStr">
        <is>
          <t>ASHILA AURA KHANZA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SDN 016 DR. CIPTO PAJAJARAN</t>
        </is>
      </c>
      <c r="G75" s="11" t="n">
        <v>41409</v>
      </c>
      <c r="H75" s="14" t="inlineStr">
        <is>
          <t>992.94</t>
        </is>
      </c>
      <c r="I75" s="14" t="n"/>
    </row>
    <row r="76">
      <c r="A76" s="20" t="n">
        <v>75</v>
      </c>
      <c r="B76" s="31" t="inlineStr">
        <is>
          <t>SPMB26-0625-00143</t>
        </is>
      </c>
      <c r="C76" s="31" t="inlineStr">
        <is>
          <t>ADINDA LEONI HIDAYAT LAMANEFA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SDN MENGGER 02</t>
        </is>
      </c>
      <c r="G76" s="22" t="n">
        <v>41495</v>
      </c>
      <c r="H76" s="20" t="inlineStr">
        <is>
          <t>997.03</t>
        </is>
      </c>
      <c r="I76" s="20" t="n"/>
    </row>
    <row r="77">
      <c r="A77" s="14" t="n">
        <v>76</v>
      </c>
      <c r="B77" s="43" t="inlineStr">
        <is>
          <t>SPMB26-0518-03586</t>
        </is>
      </c>
      <c r="C77" s="43" t="inlineStr">
        <is>
          <t>FALBYALQUROTA GUSDIAN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MIS ISHLAHUL UMMAH BANDUNG</t>
        </is>
      </c>
      <c r="G77" s="11" t="n">
        <v>41518</v>
      </c>
      <c r="H77" s="14" t="inlineStr">
        <is>
          <t>1021.97</t>
        </is>
      </c>
      <c r="I77" s="14" t="n"/>
    </row>
    <row r="78">
      <c r="A78" s="20" t="n">
        <v>77</v>
      </c>
      <c r="B78" s="31" t="inlineStr">
        <is>
          <t>SPMB26-0604-00036</t>
        </is>
      </c>
      <c r="C78" s="31" t="inlineStr">
        <is>
          <t>AYUNDA PRAMESWARI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SDN 154 CITEPUS</t>
        </is>
      </c>
      <c r="G78" s="22" t="n">
        <v>41695</v>
      </c>
      <c r="H78" s="20" t="inlineStr">
        <is>
          <t>1027.86</t>
        </is>
      </c>
      <c r="I78" s="20" t="n"/>
    </row>
    <row r="79">
      <c r="A79" s="14" t="n">
        <v>78</v>
      </c>
      <c r="B79" s="43" t="inlineStr">
        <is>
          <t>SPMB26-0605-00966</t>
        </is>
      </c>
      <c r="C79" s="43" t="inlineStr">
        <is>
          <t>FIRGIAWAN MAULADI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SDN 154 CITEPUS</t>
        </is>
      </c>
      <c r="G79" s="11" t="n">
        <v>41664</v>
      </c>
      <c r="H79" s="37" t="inlineStr">
        <is>
          <t>1029.7</t>
        </is>
      </c>
      <c r="I79" s="14" t="n"/>
    </row>
    <row r="80">
      <c r="A80" s="20" t="n">
        <v>79</v>
      </c>
      <c r="B80" s="31" t="inlineStr">
        <is>
          <t>SPMB26-0607-00109</t>
        </is>
      </c>
      <c r="C80" s="31" t="inlineStr">
        <is>
          <t>RIZKYA PUTRI RABIZAL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SDN 154 CITEPUS</t>
        </is>
      </c>
      <c r="G80" s="22" t="n">
        <v>41658</v>
      </c>
      <c r="H80" s="50" t="inlineStr">
        <is>
          <t>1035.6</t>
        </is>
      </c>
      <c r="I80" s="20" t="n"/>
    </row>
    <row r="81">
      <c r="A81" s="14" t="n">
        <v>80</v>
      </c>
      <c r="B81" s="43" t="inlineStr">
        <is>
          <t>SPMB26-0607-00098</t>
        </is>
      </c>
      <c r="C81" s="43" t="inlineStr">
        <is>
          <t>VIDY FIRDAUS RISMAYADI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SDN 154 CITEPUS</t>
        </is>
      </c>
      <c r="G81" s="11" t="n">
        <v>41559</v>
      </c>
      <c r="H81" s="14" t="inlineStr">
        <is>
          <t>1037.97</t>
        </is>
      </c>
      <c r="I81" s="14" t="n"/>
    </row>
    <row r="82">
      <c r="A82" s="20" t="n">
        <v>81</v>
      </c>
      <c r="B82" s="31" t="inlineStr">
        <is>
          <t>SPMB26-0529-01237</t>
        </is>
      </c>
      <c r="C82" s="31" t="inlineStr">
        <is>
          <t>SUSI SUSWANTI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 YPI</t>
        </is>
      </c>
      <c r="G82" s="22" t="n">
        <v>41468</v>
      </c>
      <c r="H82" s="20" t="inlineStr">
        <is>
          <t>1044.22</t>
        </is>
      </c>
      <c r="I82" s="20" t="n"/>
    </row>
    <row r="83">
      <c r="A83" s="14" t="n">
        <v>82</v>
      </c>
      <c r="B83" s="43" t="inlineStr">
        <is>
          <t>SPMB26-0516-00476</t>
        </is>
      </c>
      <c r="C83" s="43" t="inlineStr">
        <is>
          <t>ARVIN KHAIRIY PERMANA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SDN 001 MERDEKA</t>
        </is>
      </c>
      <c r="G83" s="11" t="n">
        <v>41313</v>
      </c>
      <c r="H83" s="14" t="inlineStr">
        <is>
          <t>1051.61</t>
        </is>
      </c>
      <c r="I83" s="14" t="n"/>
    </row>
    <row r="84">
      <c r="A84" s="20" t="n">
        <v>83</v>
      </c>
      <c r="B84" s="31" t="inlineStr">
        <is>
          <t>SPMB26-0514-01285</t>
        </is>
      </c>
      <c r="C84" s="31" t="inlineStr">
        <is>
          <t>AULIA PUTRI FIRDAUS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SDN 077 SEJAHTERA</t>
        </is>
      </c>
      <c r="G84" s="22" t="n">
        <v>41769</v>
      </c>
      <c r="H84" s="20" t="inlineStr">
        <is>
          <t>1059.71</t>
        </is>
      </c>
      <c r="I84" s="20" t="n"/>
    </row>
    <row r="85">
      <c r="A85" s="14" t="n">
        <v>84</v>
      </c>
      <c r="B85" s="43" t="inlineStr">
        <is>
          <t>SPMB26-0607-00083</t>
        </is>
      </c>
      <c r="C85" s="43" t="inlineStr">
        <is>
          <t>NAZHWA PUTRI SYABILA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SDN 154 CITEPUS</t>
        </is>
      </c>
      <c r="G85" s="11" t="n">
        <v>41502</v>
      </c>
      <c r="H85" s="14" t="inlineStr">
        <is>
          <t>1059.98</t>
        </is>
      </c>
      <c r="I85" s="14" t="n"/>
    </row>
    <row r="86">
      <c r="A86" s="20" t="n">
        <v>85</v>
      </c>
      <c r="B86" s="31" t="inlineStr">
        <is>
          <t>SPMB26-0607-00113</t>
        </is>
      </c>
      <c r="C86" s="31" t="inlineStr">
        <is>
          <t>KALINGGA DAMAR YUSLIANTONO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SDN 154 CITEPUS</t>
        </is>
      </c>
      <c r="G86" s="22" t="n">
        <v>41551</v>
      </c>
      <c r="H86" s="20" t="inlineStr">
        <is>
          <t>1063.48</t>
        </is>
      </c>
      <c r="I86" s="20" t="n"/>
    </row>
    <row r="87">
      <c r="A87" s="14" t="n">
        <v>86</v>
      </c>
      <c r="B87" s="43" t="inlineStr">
        <is>
          <t>SPMB26-0529-00074</t>
        </is>
      </c>
      <c r="C87" s="43" t="inlineStr">
        <is>
          <t>EVAN GUNAWAN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 YKPPK</t>
        </is>
      </c>
      <c r="G87" s="11" t="n">
        <v>41615</v>
      </c>
      <c r="H87" s="14" t="inlineStr">
        <is>
          <t>1069.54</t>
        </is>
      </c>
      <c r="I87" s="14" t="n"/>
    </row>
    <row r="88">
      <c r="A88" s="20" t="n">
        <v>87</v>
      </c>
      <c r="B88" s="31" t="inlineStr">
        <is>
          <t>SPMB26-0525-01356</t>
        </is>
      </c>
      <c r="C88" s="31" t="inlineStr">
        <is>
          <t>ILYAS ZIVANA PUTRA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SDN 033 ASMI</t>
        </is>
      </c>
      <c r="G88" s="22" t="n">
        <v>41769</v>
      </c>
      <c r="H88" s="20" t="inlineStr">
        <is>
          <t>1070.51</t>
        </is>
      </c>
      <c r="I88" s="20" t="n"/>
    </row>
    <row r="89">
      <c r="A89" s="14" t="n">
        <v>88</v>
      </c>
      <c r="B89" s="43" t="inlineStr">
        <is>
          <t>SPMB26-0521-01442</t>
        </is>
      </c>
      <c r="C89" s="43" t="inlineStr">
        <is>
          <t>RAISHA ANANDA PUTRI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SDN 077 SEJAHTERA KOTA BANDUNG</t>
        </is>
      </c>
      <c r="G89" s="11" t="n">
        <v>41800</v>
      </c>
      <c r="H89" s="14" t="inlineStr">
        <is>
          <t>1070.77</t>
        </is>
      </c>
      <c r="I89" s="14" t="n"/>
    </row>
    <row r="90">
      <c r="A90" s="20" t="n">
        <v>89</v>
      </c>
      <c r="B90" s="31" t="inlineStr">
        <is>
          <t>SPMB26-0604-00993</t>
        </is>
      </c>
      <c r="C90" s="31" t="inlineStr">
        <is>
          <t>ANDY HADIANSYAH</t>
        </is>
      </c>
      <c r="D90" s="20" t="inlineStr">
        <is>
          <t>Tidak</t>
        </is>
      </c>
      <c r="E90" s="31" t="inlineStr">
        <is>
          <t>BELUM</t>
        </is>
      </c>
      <c r="F90" s="31" t="inlineStr">
        <is>
          <t>SDN 154 CITEPUS</t>
        </is>
      </c>
      <c r="G90" s="22" t="n">
        <v>41798</v>
      </c>
      <c r="H90" s="20" t="inlineStr">
        <is>
          <t>1073.61</t>
        </is>
      </c>
      <c r="I90" s="20" t="n"/>
    </row>
    <row r="91">
      <c r="A91" s="14" t="n">
        <v>90</v>
      </c>
      <c r="B91" s="43" t="inlineStr">
        <is>
          <t>SPMB26-0611-00158</t>
        </is>
      </c>
      <c r="C91" s="43" t="inlineStr">
        <is>
          <t>ANISAH ZAHROTUL MAULA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SDN 154 CITEPUS</t>
        </is>
      </c>
      <c r="G91" s="11" t="n">
        <v>41526</v>
      </c>
      <c r="H91" s="39" t="inlineStr">
        <is>
          <t>1076.03</t>
        </is>
      </c>
      <c r="I91" s="14" t="n"/>
    </row>
    <row r="92">
      <c r="A92" s="20" t="n">
        <v>91</v>
      </c>
      <c r="B92" s="31" t="inlineStr">
        <is>
          <t>SPMB26-0605-01074</t>
        </is>
      </c>
      <c r="C92" s="31" t="inlineStr">
        <is>
          <t>HANIFAH LITA MAULINDA</t>
        </is>
      </c>
      <c r="D92" s="20" t="inlineStr">
        <is>
          <t>Tidak</t>
        </is>
      </c>
      <c r="E92" s="31" t="inlineStr">
        <is>
          <t>BELUM</t>
        </is>
      </c>
      <c r="F92" s="31" t="inlineStr">
        <is>
          <t>SDN 154 CITEPUS</t>
        </is>
      </c>
      <c r="G92" s="22" t="n">
        <v>41646</v>
      </c>
      <c r="H92" s="20" t="inlineStr">
        <is>
          <t>1076.14</t>
        </is>
      </c>
      <c r="I92" s="20" t="n"/>
    </row>
    <row r="93">
      <c r="A93" s="14" t="n">
        <v>92</v>
      </c>
      <c r="B93" s="43" t="inlineStr">
        <is>
          <t>SPMB26-0605-00110</t>
        </is>
      </c>
      <c r="C93" s="43" t="inlineStr">
        <is>
          <t>GENDIS RAHMADILA</t>
        </is>
      </c>
      <c r="D93" s="14" t="inlineStr">
        <is>
          <t>Tidak</t>
        </is>
      </c>
      <c r="E93" s="43" t="inlineStr">
        <is>
          <t>BELUM</t>
        </is>
      </c>
      <c r="F93" s="43" t="inlineStr">
        <is>
          <t>SDN 154 CITEPUS</t>
        </is>
      </c>
      <c r="G93" s="11" t="n">
        <v>41490</v>
      </c>
      <c r="H93" s="14" t="inlineStr">
        <is>
          <t>1077.94</t>
        </is>
      </c>
      <c r="I93" s="14" t="n"/>
    </row>
    <row r="94">
      <c r="A94" s="20" t="n">
        <v>93</v>
      </c>
      <c r="B94" s="31" t="inlineStr">
        <is>
          <t>SPMB26-0517-00628</t>
        </is>
      </c>
      <c r="C94" s="31" t="inlineStr">
        <is>
          <t>RAIS ABDUL JABAR AL-BASITH</t>
        </is>
      </c>
      <c r="D94" s="20" t="inlineStr">
        <is>
          <t>Tidak</t>
        </is>
      </c>
      <c r="E94" s="31" t="inlineStr">
        <is>
          <t>BELUM</t>
        </is>
      </c>
      <c r="F94" s="31" t="inlineStr">
        <is>
          <t>MIS ISHLAHUL UMMAH BANDUNG</t>
        </is>
      </c>
      <c r="G94" s="22" t="n">
        <v>41582</v>
      </c>
      <c r="H94" s="20" t="inlineStr">
        <is>
          <t>1079.99</t>
        </is>
      </c>
      <c r="I94" s="20" t="n"/>
    </row>
    <row r="95">
      <c r="A95" s="14" t="n">
        <v>94</v>
      </c>
      <c r="B95" s="43" t="inlineStr">
        <is>
          <t>SPMB26-0519-02048</t>
        </is>
      </c>
      <c r="C95" s="43" t="inlineStr">
        <is>
          <t>ROY SENCO AL GANIYYU</t>
        </is>
      </c>
      <c r="D95" s="14" t="inlineStr">
        <is>
          <t>Tidak</t>
        </is>
      </c>
      <c r="E95" s="43" t="inlineStr">
        <is>
          <t>BELUM</t>
        </is>
      </c>
      <c r="F95" s="43" t="inlineStr">
        <is>
          <t>SDN 020 LENGKONG BESAR KOTA BANDUNG</t>
        </is>
      </c>
      <c r="G95" s="11" t="n">
        <v>41619</v>
      </c>
      <c r="H95" s="14" t="inlineStr">
        <is>
          <t>1086.23</t>
        </is>
      </c>
      <c r="I95" s="14" t="n"/>
    </row>
    <row r="96">
      <c r="A96" s="20" t="n">
        <v>95</v>
      </c>
      <c r="B96" s="31" t="inlineStr">
        <is>
          <t>SPMB26-0607-00050</t>
        </is>
      </c>
      <c r="C96" s="31" t="inlineStr">
        <is>
          <t>ROFI MUHAMMAD ZAKI</t>
        </is>
      </c>
      <c r="D96" s="20" t="inlineStr">
        <is>
          <t>Tidak</t>
        </is>
      </c>
      <c r="E96" s="31" t="inlineStr">
        <is>
          <t>BELUM</t>
        </is>
      </c>
      <c r="F96" s="31" t="inlineStr">
        <is>
          <t>SDN 154 CITEPUS</t>
        </is>
      </c>
      <c r="G96" s="22" t="n">
        <v>41626</v>
      </c>
      <c r="H96" s="20" t="inlineStr">
        <is>
          <t>1086.55</t>
        </is>
      </c>
      <c r="I96" s="20" t="n"/>
    </row>
    <row r="97">
      <c r="A97" s="14" t="n">
        <v>96</v>
      </c>
      <c r="B97" s="43" t="inlineStr">
        <is>
          <t>SPMB26-0513-01027</t>
        </is>
      </c>
      <c r="C97" s="43" t="inlineStr">
        <is>
          <t>ZHAFIR ALRASTANI ABIDIN</t>
        </is>
      </c>
      <c r="D97" s="14" t="inlineStr">
        <is>
          <t>Tidak</t>
        </is>
      </c>
      <c r="E97" s="43" t="inlineStr">
        <is>
          <t>BELUM</t>
        </is>
      </c>
      <c r="F97" s="43" t="inlineStr">
        <is>
          <t>SD AL IKHLAS</t>
        </is>
      </c>
      <c r="G97" s="11" t="n">
        <v>41497</v>
      </c>
      <c r="H97" s="14" t="inlineStr">
        <is>
          <t>1087.85</t>
        </is>
      </c>
      <c r="I97" s="14" t="n"/>
    </row>
    <row r="98">
      <c r="A98" s="20" t="n">
        <v>97</v>
      </c>
      <c r="B98" s="31" t="inlineStr">
        <is>
          <t>SPMB26-0607-00065</t>
        </is>
      </c>
      <c r="C98" s="31" t="inlineStr">
        <is>
          <t>AHMAD LUTHFI KAMALUDDIN</t>
        </is>
      </c>
      <c r="D98" s="20" t="inlineStr">
        <is>
          <t>Tidak</t>
        </is>
      </c>
      <c r="E98" s="31" t="inlineStr">
        <is>
          <t>BELUM</t>
        </is>
      </c>
      <c r="F98" s="31" t="inlineStr">
        <is>
          <t>SDN 154 CITEPUS</t>
        </is>
      </c>
      <c r="G98" s="22" t="n">
        <v>41542</v>
      </c>
      <c r="H98" s="20" t="inlineStr">
        <is>
          <t>1088.72</t>
        </is>
      </c>
      <c r="I98" s="20" t="n"/>
    </row>
    <row r="99">
      <c r="A99" s="14" t="n">
        <v>98</v>
      </c>
      <c r="B99" s="43" t="inlineStr">
        <is>
          <t>SPMB26-0512-02458</t>
        </is>
      </c>
      <c r="C99" s="43" t="inlineStr">
        <is>
          <t>RAISSA AMEERA DISA</t>
        </is>
      </c>
      <c r="D99" s="14" t="inlineStr">
        <is>
          <t>Tidak</t>
        </is>
      </c>
      <c r="E99" s="43" t="inlineStr">
        <is>
          <t>BELUM</t>
        </is>
      </c>
      <c r="F99" s="43" t="inlineStr">
        <is>
          <t>SDN SEKEPEURIS 01</t>
        </is>
      </c>
      <c r="G99" s="11" t="n">
        <v>41599</v>
      </c>
      <c r="H99" s="14" t="inlineStr">
        <is>
          <t>1089.15</t>
        </is>
      </c>
      <c r="I99" s="14" t="n"/>
    </row>
    <row r="100">
      <c r="A100" s="20" t="n">
        <v>99</v>
      </c>
      <c r="B100" s="31" t="inlineStr">
        <is>
          <t>SPMB26-0525-01492</t>
        </is>
      </c>
      <c r="C100" s="31" t="inlineStr">
        <is>
          <t>KHAIRA SRI MAILANI</t>
        </is>
      </c>
      <c r="D100" s="20" t="inlineStr">
        <is>
          <t>Tidak</t>
        </is>
      </c>
      <c r="E100" s="31" t="inlineStr">
        <is>
          <t>BELUM</t>
        </is>
      </c>
      <c r="F100" s="31" t="inlineStr">
        <is>
          <t>SDN 187 LANUMA HUSEIN</t>
        </is>
      </c>
      <c r="G100" s="22" t="n">
        <v>41761</v>
      </c>
      <c r="H100" s="20" t="inlineStr">
        <is>
          <t>1089.56</t>
        </is>
      </c>
      <c r="I100" s="20" t="n"/>
    </row>
    <row r="101">
      <c r="A101" s="14" t="n">
        <v>100</v>
      </c>
      <c r="B101" s="43" t="inlineStr">
        <is>
          <t>SPMB26-0611-00159</t>
        </is>
      </c>
      <c r="C101" s="43" t="inlineStr">
        <is>
          <t>RIZAL HERDIANSYAH</t>
        </is>
      </c>
      <c r="D101" s="14" t="inlineStr">
        <is>
          <t>Tidak</t>
        </is>
      </c>
      <c r="E101" s="43" t="inlineStr">
        <is>
          <t>BELUM</t>
        </is>
      </c>
      <c r="F101" s="43" t="inlineStr">
        <is>
          <t>SDN 154 CITEPUS</t>
        </is>
      </c>
      <c r="G101" s="11" t="n">
        <v>41503</v>
      </c>
      <c r="H101" s="14" t="inlineStr">
        <is>
          <t>1090.81</t>
        </is>
      </c>
      <c r="I101" s="14" t="n"/>
    </row>
    <row r="102">
      <c r="A102" s="20" t="n">
        <v>101</v>
      </c>
      <c r="B102" s="31" t="inlineStr">
        <is>
          <t>SPMB26-0607-00100</t>
        </is>
      </c>
      <c r="C102" s="31" t="inlineStr">
        <is>
          <t>WAHYU AZAM ALFIAN RIZQIE</t>
        </is>
      </c>
      <c r="D102" s="20" t="inlineStr">
        <is>
          <t>Tidak</t>
        </is>
      </c>
      <c r="E102" s="31" t="inlineStr">
        <is>
          <t>BELUM</t>
        </is>
      </c>
      <c r="F102" s="31" t="inlineStr">
        <is>
          <t>SDN 154 CITEPUS</t>
        </is>
      </c>
      <c r="G102" s="22" t="n">
        <v>41594</v>
      </c>
      <c r="H102" s="50" t="inlineStr">
        <is>
          <t>1095.3</t>
        </is>
      </c>
      <c r="I102" s="20" t="n"/>
    </row>
    <row r="103">
      <c r="A103" s="14" t="n">
        <v>102</v>
      </c>
      <c r="B103" s="43" t="inlineStr">
        <is>
          <t>SPMB26-0607-00078</t>
        </is>
      </c>
      <c r="C103" s="43" t="inlineStr">
        <is>
          <t>INDIRA ELYANTI</t>
        </is>
      </c>
      <c r="D103" s="14" t="inlineStr">
        <is>
          <t>Tidak</t>
        </is>
      </c>
      <c r="E103" s="43" t="inlineStr">
        <is>
          <t>BELUM</t>
        </is>
      </c>
      <c r="F103" s="43" t="inlineStr">
        <is>
          <t>SDN 154 CITEPUS</t>
        </is>
      </c>
      <c r="G103" s="11" t="n">
        <v>41318</v>
      </c>
      <c r="H103" s="14" t="inlineStr">
        <is>
          <t>1096.26</t>
        </is>
      </c>
      <c r="I103" s="14" t="n"/>
    </row>
    <row r="104">
      <c r="A104" s="20" t="n">
        <v>103</v>
      </c>
      <c r="B104" s="31" t="inlineStr">
        <is>
          <t>SPMB26-0517-00581</t>
        </is>
      </c>
      <c r="C104" s="31" t="inlineStr">
        <is>
          <t>NIKEN PUTRI ELVINA</t>
        </is>
      </c>
      <c r="D104" s="20" t="inlineStr">
        <is>
          <t>Tidak</t>
        </is>
      </c>
      <c r="E104" s="31" t="inlineStr">
        <is>
          <t>BELUM</t>
        </is>
      </c>
      <c r="F104" s="31" t="inlineStr">
        <is>
          <t>MIS ISHLAHUL UMMAH BANDUNG</t>
        </is>
      </c>
      <c r="G104" s="22" t="n">
        <v>41515</v>
      </c>
      <c r="H104" s="20" t="inlineStr">
        <is>
          <t>1097.34</t>
        </is>
      </c>
      <c r="I104" s="20" t="n"/>
    </row>
    <row r="105">
      <c r="A105" s="14" t="n">
        <v>104</v>
      </c>
      <c r="B105" s="43" t="inlineStr">
        <is>
          <t>SPMB26-0517-00606</t>
        </is>
      </c>
      <c r="C105" s="43" t="inlineStr">
        <is>
          <t>SHEINA JUNEETA OKTARIANA</t>
        </is>
      </c>
      <c r="D105" s="14" t="inlineStr">
        <is>
          <t>Tidak</t>
        </is>
      </c>
      <c r="E105" s="43" t="inlineStr">
        <is>
          <t>BELUM</t>
        </is>
      </c>
      <c r="F105" s="43" t="inlineStr">
        <is>
          <t>MIS ISHLAHUL UMMAH BANDUNG</t>
        </is>
      </c>
      <c r="G105" s="11" t="n">
        <v>41576</v>
      </c>
      <c r="H105" s="14" t="inlineStr">
        <is>
          <t>1098.63</t>
        </is>
      </c>
      <c r="I105" s="14" t="n"/>
    </row>
    <row r="106">
      <c r="A106" s="20" t="n">
        <v>105</v>
      </c>
      <c r="B106" s="31" t="inlineStr">
        <is>
          <t>SPMB26-0531-00191</t>
        </is>
      </c>
      <c r="C106" s="31" t="inlineStr">
        <is>
          <t>CARRISSA AINUN NAFIZA</t>
        </is>
      </c>
      <c r="D106" s="20" t="inlineStr">
        <is>
          <t>Tidak</t>
        </is>
      </c>
      <c r="E106" s="31" t="inlineStr">
        <is>
          <t>BELUM</t>
        </is>
      </c>
      <c r="F106" s="31" t="inlineStr">
        <is>
          <t>SDN 016 DR. CIPTO PAJAJARAN</t>
        </is>
      </c>
      <c r="G106" s="22" t="n">
        <v>41782</v>
      </c>
      <c r="H106" s="20" t="inlineStr">
        <is>
          <t>1100.22</t>
        </is>
      </c>
      <c r="I106" s="20" t="n"/>
    </row>
    <row r="107">
      <c r="A107" s="14" t="n">
        <v>106</v>
      </c>
      <c r="B107" s="43" t="inlineStr">
        <is>
          <t>SPMB26-0520-02906</t>
        </is>
      </c>
      <c r="C107" s="43" t="inlineStr">
        <is>
          <t>RAFKA ARIVA PUTRA</t>
        </is>
      </c>
      <c r="D107" s="14" t="inlineStr">
        <is>
          <t>Tidak</t>
        </is>
      </c>
      <c r="E107" s="43" t="inlineStr">
        <is>
          <t>BELUM</t>
        </is>
      </c>
      <c r="F107" s="43" t="inlineStr">
        <is>
          <t>SDN 001 MERDEKA</t>
        </is>
      </c>
      <c r="G107" s="11" t="n">
        <v>41590</v>
      </c>
      <c r="H107" s="14" t="inlineStr">
        <is>
          <t>1101.96</t>
        </is>
      </c>
      <c r="I107" s="14" t="n"/>
    </row>
    <row r="108">
      <c r="A108" s="20" t="n">
        <v>107</v>
      </c>
      <c r="B108" s="31" t="inlineStr">
        <is>
          <t>SPMB26-0604-01066</t>
        </is>
      </c>
      <c r="C108" s="31" t="inlineStr">
        <is>
          <t>BAGAS PUTRA JUNIOR</t>
        </is>
      </c>
      <c r="D108" s="20" t="inlineStr">
        <is>
          <t>Tidak</t>
        </is>
      </c>
      <c r="E108" s="31" t="inlineStr">
        <is>
          <t>BELUM</t>
        </is>
      </c>
      <c r="F108" s="31" t="inlineStr">
        <is>
          <t>SDN 154 CITEPUS</t>
        </is>
      </c>
      <c r="G108" s="22" t="n">
        <v>41441</v>
      </c>
      <c r="H108" s="20" t="inlineStr">
        <is>
          <t>1104.87</t>
        </is>
      </c>
      <c r="I108" s="20" t="n"/>
    </row>
    <row r="109">
      <c r="A109" s="14" t="n">
        <v>108</v>
      </c>
      <c r="B109" s="43" t="inlineStr">
        <is>
          <t>SPMB26-0602-01201</t>
        </is>
      </c>
      <c r="C109" s="43" t="inlineStr">
        <is>
          <t>DZAKIRA TALITA ZAHRA</t>
        </is>
      </c>
      <c r="D109" s="14" t="inlineStr">
        <is>
          <t>Tidak</t>
        </is>
      </c>
      <c r="E109" s="43" t="inlineStr">
        <is>
          <t>BELUM</t>
        </is>
      </c>
      <c r="F109" s="43" t="inlineStr">
        <is>
          <t>SD MUTIARA</t>
        </is>
      </c>
      <c r="G109" s="11" t="n">
        <v>41755</v>
      </c>
      <c r="H109" s="14" t="inlineStr">
        <is>
          <t>1107.26</t>
        </is>
      </c>
      <c r="I109" s="14" t="n"/>
    </row>
    <row r="110">
      <c r="A110" s="20" t="n">
        <v>109</v>
      </c>
      <c r="B110" s="31" t="inlineStr">
        <is>
          <t>SPMB26-0514-02779</t>
        </is>
      </c>
      <c r="C110" s="31" t="inlineStr">
        <is>
          <t>AQILLA AULIA ZARRA</t>
        </is>
      </c>
      <c r="D110" s="20" t="inlineStr">
        <is>
          <t>Tidak</t>
        </is>
      </c>
      <c r="E110" s="31" t="inlineStr">
        <is>
          <t>BELUM</t>
        </is>
      </c>
      <c r="F110" s="31" t="inlineStr">
        <is>
          <t>SD NEGERI 001 MERDEKA</t>
        </is>
      </c>
      <c r="G110" s="22" t="n">
        <v>41649</v>
      </c>
      <c r="H110" s="20" t="inlineStr">
        <is>
          <t>1110.97</t>
        </is>
      </c>
      <c r="I110" s="20" t="n"/>
    </row>
    <row r="111">
      <c r="A111" s="14" t="n">
        <v>110</v>
      </c>
      <c r="B111" s="43" t="inlineStr">
        <is>
          <t>SPMB26-0607-00095</t>
        </is>
      </c>
      <c r="C111" s="43" t="inlineStr">
        <is>
          <t>SAMUDRA MAULANA IBRAHIM</t>
        </is>
      </c>
      <c r="D111" s="14" t="inlineStr">
        <is>
          <t>Tidak</t>
        </is>
      </c>
      <c r="E111" s="43" t="inlineStr">
        <is>
          <t>BELUM</t>
        </is>
      </c>
      <c r="F111" s="43" t="inlineStr">
        <is>
          <t>SDN 154 CITEPUS</t>
        </is>
      </c>
      <c r="G111" s="11" t="n">
        <v>41693</v>
      </c>
      <c r="H111" s="14" t="inlineStr">
        <is>
          <t>1111.92</t>
        </is>
      </c>
      <c r="I111" s="14" t="n"/>
    </row>
    <row r="112">
      <c r="A112" s="20" t="n">
        <v>111</v>
      </c>
      <c r="B112" s="31" t="inlineStr">
        <is>
          <t>SPMB26-0521-01797</t>
        </is>
      </c>
      <c r="C112" s="31" t="inlineStr">
        <is>
          <t>ALFIN NUGRAHA</t>
        </is>
      </c>
      <c r="D112" s="20" t="inlineStr">
        <is>
          <t>Tidak</t>
        </is>
      </c>
      <c r="E112" s="31" t="inlineStr">
        <is>
          <t>BELUM</t>
        </is>
      </c>
      <c r="F112" s="31" t="inlineStr">
        <is>
          <t>SDN 259 GRIYA BUMI ANTAPANI</t>
        </is>
      </c>
      <c r="G112" s="22" t="n">
        <v>41450</v>
      </c>
      <c r="H112" s="20" t="inlineStr">
        <is>
          <t>1112.62</t>
        </is>
      </c>
      <c r="I112" s="20" t="n"/>
    </row>
    <row r="113">
      <c r="A113" s="14" t="n">
        <v>112</v>
      </c>
      <c r="B113" s="43" t="inlineStr">
        <is>
          <t>SPMB26-0605-00468</t>
        </is>
      </c>
      <c r="C113" s="43" t="inlineStr">
        <is>
          <t>NAFIZA ZEEYARANA GUSRI AZZHARI GUMILAR</t>
        </is>
      </c>
      <c r="D113" s="14" t="inlineStr">
        <is>
          <t>Tidak</t>
        </is>
      </c>
      <c r="E113" s="43" t="inlineStr">
        <is>
          <t>BELUM</t>
        </is>
      </c>
      <c r="F113" s="43" t="inlineStr">
        <is>
          <t>SD KEMALA BHAYANGKARI 1</t>
        </is>
      </c>
      <c r="G113" s="11" t="n">
        <v>41671</v>
      </c>
      <c r="H113" s="14" t="inlineStr">
        <is>
          <t>1113.37</t>
        </is>
      </c>
      <c r="I113" s="14" t="n"/>
    </row>
    <row r="114">
      <c r="A114" s="20" t="n">
        <v>113</v>
      </c>
      <c r="B114" s="31" t="inlineStr">
        <is>
          <t>SPMB26-0604-01087</t>
        </is>
      </c>
      <c r="C114" s="31" t="inlineStr">
        <is>
          <t>FARDHAN RAMADHAN SISWANTO</t>
        </is>
      </c>
      <c r="D114" s="20" t="inlineStr">
        <is>
          <t>Tidak</t>
        </is>
      </c>
      <c r="E114" s="31" t="inlineStr">
        <is>
          <t>BELUM</t>
        </is>
      </c>
      <c r="F114" s="31" t="inlineStr">
        <is>
          <t>SDN 154 CITEPUS</t>
        </is>
      </c>
      <c r="G114" s="22" t="n">
        <v>41491</v>
      </c>
      <c r="H114" s="50" t="inlineStr">
        <is>
          <t>1113.7</t>
        </is>
      </c>
      <c r="I114" s="20" t="n"/>
    </row>
    <row r="115">
      <c r="A115" s="14" t="n">
        <v>114</v>
      </c>
      <c r="B115" s="43" t="inlineStr">
        <is>
          <t>SPMB26-0529-00288</t>
        </is>
      </c>
      <c r="C115" s="43" t="inlineStr">
        <is>
          <t>VERDINAN AKBAR MAULANA</t>
        </is>
      </c>
      <c r="D115" s="14" t="inlineStr">
        <is>
          <t>Tidak</t>
        </is>
      </c>
      <c r="E115" s="43" t="inlineStr">
        <is>
          <t>BELUM</t>
        </is>
      </c>
      <c r="F115" s="43" t="inlineStr">
        <is>
          <t>SDN 154 CITEPUS</t>
        </is>
      </c>
      <c r="G115" s="11" t="n">
        <v>41687</v>
      </c>
      <c r="H115" s="37" t="inlineStr">
        <is>
          <t>1116.1</t>
        </is>
      </c>
      <c r="I115" s="14" t="n"/>
    </row>
    <row r="116">
      <c r="A116" s="20" t="n">
        <v>115</v>
      </c>
      <c r="B116" s="31" t="inlineStr">
        <is>
          <t>SPMB26-0607-00107</t>
        </is>
      </c>
      <c r="C116" s="31" t="inlineStr">
        <is>
          <t>RAKA FARID SYAKIRAN</t>
        </is>
      </c>
      <c r="D116" s="20" t="inlineStr">
        <is>
          <t>Tidak</t>
        </is>
      </c>
      <c r="E116" s="31" t="inlineStr">
        <is>
          <t>BELUM</t>
        </is>
      </c>
      <c r="F116" s="31" t="inlineStr">
        <is>
          <t>SDN 154 CITEPUS</t>
        </is>
      </c>
      <c r="G116" s="22" t="n">
        <v>41614</v>
      </c>
      <c r="H116" s="20" t="inlineStr">
        <is>
          <t>1116.93</t>
        </is>
      </c>
      <c r="I116" s="20" t="n"/>
    </row>
    <row r="117">
      <c r="A117" s="14" t="n">
        <v>116</v>
      </c>
      <c r="B117" s="43" t="inlineStr">
        <is>
          <t>SPMB26-0521-00102</t>
        </is>
      </c>
      <c r="C117" s="43" t="inlineStr">
        <is>
          <t>RICHI MAYLO CAESAR</t>
        </is>
      </c>
      <c r="D117" s="14" t="inlineStr">
        <is>
          <t>Tidak</t>
        </is>
      </c>
      <c r="E117" s="43" t="inlineStr">
        <is>
          <t>BELUM</t>
        </is>
      </c>
      <c r="F117" s="43" t="inlineStr">
        <is>
          <t>SD REL HOMY SCHOOL YWKA</t>
        </is>
      </c>
      <c r="G117" s="11" t="n">
        <v>41410</v>
      </c>
      <c r="H117" s="37" t="inlineStr">
        <is>
          <t>1138.5</t>
        </is>
      </c>
      <c r="I117" s="14" t="n"/>
    </row>
    <row r="118">
      <c r="A118" s="20" t="n">
        <v>117</v>
      </c>
      <c r="B118" s="31" t="inlineStr">
        <is>
          <t>SPMB26-0607-00093</t>
        </is>
      </c>
      <c r="C118" s="31" t="inlineStr">
        <is>
          <t>SALMI MUHAMMAD SYAFIIQ</t>
        </is>
      </c>
      <c r="D118" s="20" t="inlineStr">
        <is>
          <t>Tidak</t>
        </is>
      </c>
      <c r="E118" s="31" t="inlineStr">
        <is>
          <t>BELUM</t>
        </is>
      </c>
      <c r="F118" s="31" t="inlineStr">
        <is>
          <t>SDN 154 CITEPUS</t>
        </is>
      </c>
      <c r="G118" s="22" t="n">
        <v>41852</v>
      </c>
      <c r="H118" s="20" t="inlineStr">
        <is>
          <t>1141.74</t>
        </is>
      </c>
      <c r="I118" s="20" t="n"/>
    </row>
    <row r="119">
      <c r="A119" s="14" t="n">
        <v>118</v>
      </c>
      <c r="B119" s="43" t="inlineStr">
        <is>
          <t>SPMB26-0605-01000</t>
        </is>
      </c>
      <c r="C119" s="43" t="inlineStr">
        <is>
          <t>MUHAMMAD FAHRI EDRIANTO</t>
        </is>
      </c>
      <c r="D119" s="14" t="inlineStr">
        <is>
          <t>Tidak</t>
        </is>
      </c>
      <c r="E119" s="43" t="inlineStr">
        <is>
          <t>BELUM</t>
        </is>
      </c>
      <c r="F119" s="43" t="inlineStr">
        <is>
          <t>SD MATHLA'UL KHOERIYAH</t>
        </is>
      </c>
      <c r="G119" s="11" t="n">
        <v>41627</v>
      </c>
      <c r="H119" s="14" t="inlineStr">
        <is>
          <t>1142.81</t>
        </is>
      </c>
      <c r="I119" s="14" t="n"/>
    </row>
    <row r="120">
      <c r="A120" s="20" t="n">
        <v>119</v>
      </c>
      <c r="B120" s="31" t="inlineStr">
        <is>
          <t>SPMB26-0528-00516</t>
        </is>
      </c>
      <c r="C120" s="31" t="inlineStr">
        <is>
          <t>HANIFA PUTRI SALSABILA</t>
        </is>
      </c>
      <c r="D120" s="20" t="inlineStr">
        <is>
          <t>Tidak</t>
        </is>
      </c>
      <c r="E120" s="31" t="inlineStr">
        <is>
          <t>BELUM</t>
        </is>
      </c>
      <c r="F120" s="31" t="inlineStr">
        <is>
          <t>SDN 077 SEJAHTERA KOTA BANDUNG</t>
        </is>
      </c>
      <c r="G120" s="22" t="n">
        <v>41560</v>
      </c>
      <c r="H120" s="20" t="inlineStr">
        <is>
          <t>1145.32</t>
        </is>
      </c>
      <c r="I120" s="20" t="n"/>
    </row>
    <row r="121">
      <c r="A121" s="14" t="n">
        <v>120</v>
      </c>
      <c r="B121" s="43" t="inlineStr">
        <is>
          <t>SPMB26-0607-00053</t>
        </is>
      </c>
      <c r="C121" s="43" t="inlineStr">
        <is>
          <t>RAKA PUTRA MAULANA</t>
        </is>
      </c>
      <c r="D121" s="14" t="inlineStr">
        <is>
          <t>Tidak</t>
        </is>
      </c>
      <c r="E121" s="43" t="inlineStr">
        <is>
          <t>BELUM</t>
        </is>
      </c>
      <c r="F121" s="43" t="inlineStr">
        <is>
          <t>SDN 154 CITEPUS</t>
        </is>
      </c>
      <c r="G121" s="11" t="n">
        <v>41624</v>
      </c>
      <c r="H121" s="14" t="inlineStr">
        <is>
          <t>1152.22</t>
        </is>
      </c>
      <c r="I121" s="14" t="n"/>
    </row>
    <row r="122">
      <c r="A122" s="20" t="n">
        <v>121</v>
      </c>
      <c r="B122" s="31" t="inlineStr">
        <is>
          <t>SPMB26-0526-01378</t>
        </is>
      </c>
      <c r="C122" s="31" t="inlineStr">
        <is>
          <t>REFFY SUJANA</t>
        </is>
      </c>
      <c r="D122" s="20" t="inlineStr">
        <is>
          <t>Tidak</t>
        </is>
      </c>
      <c r="E122" s="31" t="inlineStr">
        <is>
          <t>BELUM</t>
        </is>
      </c>
      <c r="F122" s="31" t="inlineStr">
        <is>
          <t>SDN 187 LANUMA HUSEIN</t>
        </is>
      </c>
      <c r="G122" s="22" t="n">
        <v>41509</v>
      </c>
      <c r="H122" s="20" t="inlineStr">
        <is>
          <t>1152.84</t>
        </is>
      </c>
      <c r="I122" s="20" t="n"/>
    </row>
    <row r="123">
      <c r="A123" s="14" t="n">
        <v>122</v>
      </c>
      <c r="B123" s="43" t="inlineStr">
        <is>
          <t>SPMB26-0604-01480</t>
        </is>
      </c>
      <c r="C123" s="43" t="inlineStr">
        <is>
          <t>NAUFAL FAIZULLAH WICAKSONO PUTRA</t>
        </is>
      </c>
      <c r="D123" s="14" t="inlineStr">
        <is>
          <t>Tidak</t>
        </is>
      </c>
      <c r="E123" s="43" t="inlineStr">
        <is>
          <t>BELUM</t>
        </is>
      </c>
      <c r="F123" s="43" t="inlineStr">
        <is>
          <t>SD ASSALAAM</t>
        </is>
      </c>
      <c r="G123" s="11" t="n">
        <v>41383</v>
      </c>
      <c r="H123" s="14" t="inlineStr">
        <is>
          <t>1160.26</t>
        </is>
      </c>
      <c r="I123" s="14" t="n"/>
    </row>
    <row r="124">
      <c r="A124" s="20" t="n">
        <v>123</v>
      </c>
      <c r="B124" s="31" t="inlineStr">
        <is>
          <t>SPMB26-0529-00502</t>
        </is>
      </c>
      <c r="C124" s="31" t="inlineStr">
        <is>
          <t>ADELIA QAIREEN NUR RAKHMAZARA</t>
        </is>
      </c>
      <c r="D124" s="20" t="inlineStr">
        <is>
          <t>Tidak</t>
        </is>
      </c>
      <c r="E124" s="31" t="inlineStr">
        <is>
          <t>BELUM</t>
        </is>
      </c>
      <c r="F124" s="31" t="inlineStr">
        <is>
          <t>SDN MAJALAYA 5</t>
        </is>
      </c>
      <c r="G124" s="22" t="n">
        <v>41569</v>
      </c>
      <c r="H124" s="20" t="inlineStr">
        <is>
          <t>1161.66</t>
        </is>
      </c>
      <c r="I124" s="20" t="n"/>
    </row>
    <row r="125">
      <c r="A125" s="14" t="n">
        <v>124</v>
      </c>
      <c r="B125" s="43" t="inlineStr">
        <is>
          <t>SPMB26-0611-00138</t>
        </is>
      </c>
      <c r="C125" s="43" t="inlineStr">
        <is>
          <t>MUHAMMAD GHIFAR MUAFA</t>
        </is>
      </c>
      <c r="D125" s="14" t="inlineStr">
        <is>
          <t>Tidak</t>
        </is>
      </c>
      <c r="E125" s="43" t="inlineStr">
        <is>
          <t>BELUM</t>
        </is>
      </c>
      <c r="F125" s="43" t="inlineStr">
        <is>
          <t>SDN 154 CITEPUS</t>
        </is>
      </c>
      <c r="G125" s="11" t="n">
        <v>41371</v>
      </c>
      <c r="H125" s="14" t="inlineStr">
        <is>
          <t>1162.18</t>
        </is>
      </c>
      <c r="I125" s="14" t="n"/>
    </row>
    <row r="126">
      <c r="A126" s="20" t="n">
        <v>125</v>
      </c>
      <c r="B126" s="31" t="inlineStr">
        <is>
          <t>SPMB26-0529-01223</t>
        </is>
      </c>
      <c r="C126" s="31" t="inlineStr">
        <is>
          <t>BINTANG RACHMAT RAHADIAN</t>
        </is>
      </c>
      <c r="D126" s="20" t="inlineStr">
        <is>
          <t>Tidak</t>
        </is>
      </c>
      <c r="E126" s="31" t="inlineStr">
        <is>
          <t>BELUM</t>
        </is>
      </c>
      <c r="F126" s="31" t="inlineStr">
        <is>
          <t>SD YAKESWA</t>
        </is>
      </c>
      <c r="G126" s="22" t="n">
        <v>41449</v>
      </c>
      <c r="H126" s="20" t="inlineStr">
        <is>
          <t>1162.47</t>
        </is>
      </c>
      <c r="I126" s="20" t="n"/>
    </row>
    <row r="127">
      <c r="A127" s="14" t="n">
        <v>126</v>
      </c>
      <c r="B127" s="43" t="inlineStr">
        <is>
          <t>SPMB26-0522-01538</t>
        </is>
      </c>
      <c r="C127" s="43" t="inlineStr">
        <is>
          <t>ALMAIRA ZALFA RAMADHANI ANANTA</t>
        </is>
      </c>
      <c r="D127" s="14" t="inlineStr">
        <is>
          <t>Tidak</t>
        </is>
      </c>
      <c r="E127" s="43" t="inlineStr">
        <is>
          <t>BELUM</t>
        </is>
      </c>
      <c r="F127" s="43" t="inlineStr">
        <is>
          <t>SDN 252 SETIABUDI</t>
        </is>
      </c>
      <c r="G127" s="11" t="n">
        <v>41493</v>
      </c>
      <c r="H127" s="14" t="inlineStr">
        <is>
          <t>1181.99</t>
        </is>
      </c>
      <c r="I127" s="14" t="n"/>
    </row>
    <row r="128">
      <c r="A128" s="20" t="n">
        <v>127</v>
      </c>
      <c r="B128" s="31" t="inlineStr">
        <is>
          <t>SPMB26-0607-00068</t>
        </is>
      </c>
      <c r="C128" s="31" t="inlineStr">
        <is>
          <t>AZZRIL ALBUQORI</t>
        </is>
      </c>
      <c r="D128" s="20" t="inlineStr">
        <is>
          <t>Tidak</t>
        </is>
      </c>
      <c r="E128" s="31" t="inlineStr">
        <is>
          <t>BELUM</t>
        </is>
      </c>
      <c r="F128" s="31" t="inlineStr">
        <is>
          <t>SDN 154 CITEPUS</t>
        </is>
      </c>
      <c r="G128" s="22" t="n">
        <v>41608</v>
      </c>
      <c r="H128" s="20" t="inlineStr">
        <is>
          <t>1184.43</t>
        </is>
      </c>
      <c r="I128" s="20" t="n"/>
    </row>
    <row r="129">
      <c r="A129" s="14" t="n">
        <v>128</v>
      </c>
      <c r="B129" s="43" t="inlineStr">
        <is>
          <t>SPMB26-0605-00021</t>
        </is>
      </c>
      <c r="C129" s="43" t="inlineStr">
        <is>
          <t>FITRI YANI</t>
        </is>
      </c>
      <c r="D129" s="14" t="inlineStr">
        <is>
          <t>Tidak</t>
        </is>
      </c>
      <c r="E129" s="43" t="inlineStr">
        <is>
          <t>BELUM</t>
        </is>
      </c>
      <c r="F129" s="43" t="inlineStr">
        <is>
          <t>SDN 154 CITEPUS</t>
        </is>
      </c>
      <c r="G129" s="11" t="n">
        <v>41498</v>
      </c>
      <c r="H129" s="14" t="inlineStr">
        <is>
          <t>1185.65</t>
        </is>
      </c>
      <c r="I129" s="14" t="n"/>
    </row>
    <row r="130">
      <c r="A130" s="20" t="n"/>
      <c r="B130" s="31" t="n"/>
      <c r="C130" s="31" t="n"/>
      <c r="D130" s="20" t="n"/>
      <c r="E130" s="31" t="n"/>
      <c r="F130" s="31" t="n"/>
      <c r="G130" s="22" t="n"/>
      <c r="H130" s="20" t="n"/>
      <c r="I130" s="20" t="n"/>
    </row>
    <row r="131">
      <c r="A131" s="32" t="n"/>
      <c r="B131" s="29" t="n"/>
      <c r="C131" s="29" t="n"/>
      <c r="D131" s="28" t="n"/>
      <c r="E131" s="29" t="n"/>
      <c r="F131" s="29" t="n"/>
      <c r="G131" s="30" t="n"/>
      <c r="H131" s="28" t="n"/>
      <c r="I131" s="28" t="n"/>
    </row>
    <row r="132">
      <c r="A132" s="26" t="n"/>
      <c r="B132" s="25" t="n"/>
      <c r="C132" s="25" t="n"/>
      <c r="D132" s="26" t="n"/>
      <c r="E132" s="25" t="n"/>
      <c r="F132" s="25" t="n"/>
      <c r="G132" s="27" t="n"/>
      <c r="H132" s="26" t="n"/>
      <c r="I132" s="26" t="n"/>
    </row>
    <row r="133">
      <c r="A133" s="28" t="n"/>
      <c r="B133" s="29" t="n"/>
      <c r="C133" s="29" t="n"/>
      <c r="D133" s="28" t="n"/>
      <c r="E133" s="29" t="n"/>
      <c r="F133" s="29" t="n"/>
      <c r="G133" s="30" t="n"/>
      <c r="H133" s="28" t="n"/>
      <c r="I133" s="28" t="n"/>
    </row>
    <row r="134">
      <c r="A134" s="26" t="n"/>
      <c r="B134" s="25" t="n"/>
      <c r="C134" s="25" t="n"/>
      <c r="D134" s="26" t="n"/>
      <c r="E134" s="25" t="n"/>
      <c r="F134" s="25" t="n"/>
      <c r="G134" s="27" t="n"/>
      <c r="H134" s="36" t="n"/>
      <c r="I134" s="26" t="n"/>
    </row>
    <row r="135">
      <c r="A135" s="28" t="n"/>
      <c r="B135" s="29" t="n"/>
      <c r="C135" s="29" t="n"/>
      <c r="D135" s="28" t="n"/>
      <c r="E135" s="29" t="n"/>
      <c r="F135" s="29" t="n"/>
      <c r="G135" s="30" t="n"/>
      <c r="H135" s="28" t="n"/>
      <c r="I135" s="28" t="n"/>
    </row>
    <row r="136">
      <c r="A136" s="26" t="n"/>
      <c r="B136" s="25" t="n"/>
      <c r="C136" s="25" t="n"/>
      <c r="D136" s="26" t="n"/>
      <c r="E136" s="25" t="n"/>
      <c r="F136" s="25" t="n"/>
      <c r="G136" s="27" t="n"/>
      <c r="H136" s="26" t="n"/>
      <c r="I136" s="26" t="n"/>
    </row>
    <row r="137">
      <c r="A137" s="28" t="n"/>
      <c r="B137" s="29" t="n"/>
      <c r="C137" s="29" t="n"/>
      <c r="D137" s="28" t="n"/>
      <c r="E137" s="29" t="n"/>
      <c r="F137" s="29" t="n"/>
      <c r="G137" s="30" t="n"/>
      <c r="H137" s="28" t="n"/>
      <c r="I137" s="28" t="n"/>
    </row>
    <row r="138">
      <c r="A138" s="26" t="n"/>
      <c r="B138" s="25" t="n"/>
      <c r="C138" s="25" t="n"/>
      <c r="D138" s="26" t="n"/>
      <c r="E138" s="25" t="n"/>
      <c r="F138" s="25" t="n"/>
      <c r="G138" s="27" t="n"/>
      <c r="H138" s="26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I9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SPMB26-0514-01740</t>
        </is>
      </c>
      <c r="C2" s="31" t="inlineStr">
        <is>
          <t>MUHAMMAD NAUFAL ILHAM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033 ASMI BANDUNG</t>
        </is>
      </c>
      <c r="G2" s="22" t="n">
        <v>41418</v>
      </c>
      <c r="H2" s="20" t="inlineStr">
        <is>
          <t>208.68</t>
        </is>
      </c>
      <c r="I2" s="20" t="n"/>
    </row>
    <row r="3">
      <c r="A3" s="14" t="n">
        <v>2</v>
      </c>
      <c r="B3" s="43" t="inlineStr">
        <is>
          <t>SPMB26-0521-00603</t>
        </is>
      </c>
      <c r="C3" s="43" t="inlineStr">
        <is>
          <t>AZHAAR FHAWWAZ SABEEHA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020 LENGKONG BESAR KOTA BANDUNG</t>
        </is>
      </c>
      <c r="G3" s="11" t="n">
        <v>41797</v>
      </c>
      <c r="H3" s="14" t="inlineStr">
        <is>
          <t>392.77</t>
        </is>
      </c>
      <c r="I3" s="14" t="n"/>
    </row>
    <row r="4">
      <c r="A4" s="20" t="n">
        <v>3</v>
      </c>
      <c r="B4" s="31" t="inlineStr">
        <is>
          <t>SPMB26-0531-00382</t>
        </is>
      </c>
      <c r="C4" s="31" t="inlineStr">
        <is>
          <t>ALFARREZAL RADITYA RAZKA ZHAFIF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 IT TUNAS HARAPAN</t>
        </is>
      </c>
      <c r="G4" s="22" t="n">
        <v>41458</v>
      </c>
      <c r="H4" s="20" t="n">
        <v>411</v>
      </c>
      <c r="I4" s="20" t="n"/>
    </row>
    <row r="5">
      <c r="A5" s="14" t="n">
        <v>4</v>
      </c>
      <c r="B5" s="43" t="inlineStr">
        <is>
          <t>SPMB26-0605-00751</t>
        </is>
      </c>
      <c r="C5" s="43" t="inlineStr">
        <is>
          <t>MUHAMMAD YUSUF PURNAMA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 NEGERI 142 DWIKORA KOTA BANDUNG</t>
        </is>
      </c>
      <c r="G5" s="11" t="n">
        <v>41527</v>
      </c>
      <c r="H5" s="14" t="inlineStr">
        <is>
          <t>461.21</t>
        </is>
      </c>
      <c r="I5" s="14" t="n"/>
    </row>
    <row r="6">
      <c r="A6" s="20" t="n">
        <v>5</v>
      </c>
      <c r="B6" s="31" t="inlineStr">
        <is>
          <t>SPMB26-0526-00736</t>
        </is>
      </c>
      <c r="C6" s="31" t="inlineStr">
        <is>
          <t>REENA ALYSSA PUTRI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SUKAMENAK 01</t>
        </is>
      </c>
      <c r="G6" s="22" t="n">
        <v>41704</v>
      </c>
      <c r="H6" s="20" t="inlineStr">
        <is>
          <t>537.06</t>
        </is>
      </c>
      <c r="I6" s="20" t="n"/>
    </row>
    <row r="7">
      <c r="A7" s="14" t="n">
        <v>6</v>
      </c>
      <c r="B7" s="43" t="inlineStr">
        <is>
          <t>SPMB26-0519-00945</t>
        </is>
      </c>
      <c r="C7" s="43" t="inlineStr">
        <is>
          <t>CHANDRA DININGRAT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047 BALONGGEDE</t>
        </is>
      </c>
      <c r="G7" s="11" t="n">
        <v>41455</v>
      </c>
      <c r="H7" s="14" t="inlineStr">
        <is>
          <t>569.9</t>
        </is>
      </c>
      <c r="I7" s="14" t="n"/>
    </row>
    <row r="8">
      <c r="A8" s="20" t="n">
        <v>7</v>
      </c>
      <c r="B8" s="31" t="inlineStr">
        <is>
          <t>SPMB26-0526-00225</t>
        </is>
      </c>
      <c r="C8" s="31" t="inlineStr">
        <is>
          <t>AISHA FARIHA MUFIDA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073 PAJAGALAN</t>
        </is>
      </c>
      <c r="G8" s="22" t="n">
        <v>41792</v>
      </c>
      <c r="H8" s="20" t="inlineStr">
        <is>
          <t>583.71</t>
        </is>
      </c>
      <c r="I8" s="20" t="n"/>
    </row>
    <row r="9">
      <c r="A9" s="14" t="n">
        <v>8</v>
      </c>
      <c r="B9" s="43" t="inlineStr">
        <is>
          <t>SPMB26-0519-01960</t>
        </is>
      </c>
      <c r="C9" s="43" t="inlineStr">
        <is>
          <t>ARFA HANIFF JIWAPRAJA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047 BALONGGEDE</t>
        </is>
      </c>
      <c r="G9" s="11" t="n">
        <v>41559</v>
      </c>
      <c r="H9" s="14" t="inlineStr">
        <is>
          <t>599.15</t>
        </is>
      </c>
      <c r="I9" s="14" t="n"/>
    </row>
    <row r="10">
      <c r="A10" s="20" t="n">
        <v>9</v>
      </c>
      <c r="B10" s="31" t="inlineStr">
        <is>
          <t>SPMB26-0530-00457</t>
        </is>
      </c>
      <c r="C10" s="31" t="inlineStr">
        <is>
          <t>CLARISSA STEVANNY PUTRI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047 BALONGGEDE</t>
        </is>
      </c>
      <c r="G10" s="22" t="n">
        <v>41458</v>
      </c>
      <c r="H10" s="20" t="inlineStr">
        <is>
          <t>621.67</t>
        </is>
      </c>
      <c r="I10" s="20" t="n"/>
    </row>
    <row r="11">
      <c r="A11" s="14" t="n">
        <v>10</v>
      </c>
      <c r="B11" s="43" t="inlineStr">
        <is>
          <t>SPMB26-0605-00875</t>
        </is>
      </c>
      <c r="C11" s="43" t="inlineStr">
        <is>
          <t>KINARA NAVISYA ARIF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 AL BASYARIYAH</t>
        </is>
      </c>
      <c r="G11" s="11" t="n">
        <v>41376</v>
      </c>
      <c r="H11" s="14" t="inlineStr">
        <is>
          <t>629.64</t>
        </is>
      </c>
      <c r="I11" s="14" t="n"/>
    </row>
    <row r="12">
      <c r="A12" s="20" t="n">
        <v>11</v>
      </c>
      <c r="B12" s="31" t="inlineStr">
        <is>
          <t>SPMB26-0520-01463</t>
        </is>
      </c>
      <c r="C12" s="31" t="inlineStr">
        <is>
          <t>FILDZAH AGHNA HUMAIRA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047 BALONGGEDE</t>
        </is>
      </c>
      <c r="G12" s="22" t="n">
        <v>41799</v>
      </c>
      <c r="H12" s="20" t="inlineStr">
        <is>
          <t>634.05</t>
        </is>
      </c>
      <c r="I12" s="20" t="n"/>
    </row>
    <row r="13">
      <c r="A13" s="14" t="n">
        <v>12</v>
      </c>
      <c r="B13" s="43" t="inlineStr">
        <is>
          <t>SPMB26-0519-01636</t>
        </is>
      </c>
      <c r="C13" s="43" t="inlineStr">
        <is>
          <t>RINJANI AFRARAYYA ARKARNA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020 LENGKONG BESAR KOTA BANDUNG</t>
        </is>
      </c>
      <c r="G13" s="11" t="n">
        <v>41537</v>
      </c>
      <c r="H13" s="14" t="inlineStr">
        <is>
          <t>666.23</t>
        </is>
      </c>
      <c r="I13" s="14" t="n"/>
    </row>
    <row r="14">
      <c r="A14" s="20" t="n">
        <v>13</v>
      </c>
      <c r="B14" s="31" t="inlineStr">
        <is>
          <t>SPMB26-0521-02136</t>
        </is>
      </c>
      <c r="C14" s="31" t="inlineStr">
        <is>
          <t>MUHAMMAD YUSUF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047 BALONGGEDE</t>
        </is>
      </c>
      <c r="G14" s="22" t="n">
        <v>41698</v>
      </c>
      <c r="H14" s="20" t="inlineStr">
        <is>
          <t>671.12</t>
        </is>
      </c>
      <c r="I14" s="20" t="n"/>
    </row>
    <row r="15">
      <c r="A15" s="14" t="n">
        <v>14</v>
      </c>
      <c r="B15" s="43" t="inlineStr">
        <is>
          <t>SPMB26-0517-00358</t>
        </is>
      </c>
      <c r="C15" s="43" t="inlineStr">
        <is>
          <t>MUHAMMAD IBRAHIM MUBARAK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047 BALONGGEDE</t>
        </is>
      </c>
      <c r="G15" s="11" t="n">
        <v>41547</v>
      </c>
      <c r="H15" s="14" t="inlineStr">
        <is>
          <t>677.71</t>
        </is>
      </c>
      <c r="I15" s="14" t="n"/>
    </row>
    <row r="16">
      <c r="A16" s="20" t="n">
        <v>15</v>
      </c>
      <c r="B16" s="31" t="inlineStr">
        <is>
          <t>SPMB26-0519-02763</t>
        </is>
      </c>
      <c r="C16" s="31" t="inlineStr">
        <is>
          <t>RAVA AL MAJID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020 LENGKONG BESAR KOTA BANDUNG</t>
        </is>
      </c>
      <c r="G16" s="22" t="n">
        <v>41689</v>
      </c>
      <c r="H16" s="20" t="inlineStr">
        <is>
          <t>682.35</t>
        </is>
      </c>
      <c r="I16" s="20" t="n"/>
    </row>
    <row r="17">
      <c r="A17" s="14" t="n">
        <v>16</v>
      </c>
      <c r="B17" s="43" t="inlineStr">
        <is>
          <t>SPMB26-0519-01181</t>
        </is>
      </c>
      <c r="C17" s="43" t="inlineStr">
        <is>
          <t>PRAGATHA PUTRA MARIZA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020 LENGKONG BESAR KOTA BANDUNG</t>
        </is>
      </c>
      <c r="G17" s="11" t="n">
        <v>41471</v>
      </c>
      <c r="H17" s="14" t="inlineStr">
        <is>
          <t>697.36</t>
        </is>
      </c>
      <c r="I17" s="14" t="n"/>
    </row>
    <row r="18">
      <c r="A18" s="20" t="n">
        <v>17</v>
      </c>
      <c r="B18" s="31" t="inlineStr">
        <is>
          <t>SPMB26-0527-00043</t>
        </is>
      </c>
      <c r="C18" s="31" t="inlineStr">
        <is>
          <t>SHAZIA NADZIFA ALESHA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113 BANJARSARI</t>
        </is>
      </c>
      <c r="G18" s="22" t="n">
        <v>41555</v>
      </c>
      <c r="H18" s="20" t="inlineStr">
        <is>
          <t>697.96</t>
        </is>
      </c>
      <c r="I18" s="20" t="n"/>
    </row>
    <row r="19">
      <c r="A19" s="14" t="n">
        <v>18</v>
      </c>
      <c r="B19" s="43" t="inlineStr">
        <is>
          <t>SPMB26-0529-01032</t>
        </is>
      </c>
      <c r="C19" s="43" t="inlineStr">
        <is>
          <t>ZIO SHAE AQILA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016 DR. CIPTO PAJAJARAN KOTA BANDUNG</t>
        </is>
      </c>
      <c r="G19" s="11" t="n">
        <v>41592</v>
      </c>
      <c r="H19" s="14" t="inlineStr">
        <is>
          <t>737.36</t>
        </is>
      </c>
      <c r="I19" s="14" t="n"/>
    </row>
    <row r="20">
      <c r="A20" s="20" t="n">
        <v>19</v>
      </c>
      <c r="B20" s="31" t="inlineStr">
        <is>
          <t>SPMB26-0522-01982</t>
        </is>
      </c>
      <c r="C20" s="31" t="inlineStr">
        <is>
          <t>MUHAMMAD GANENDRA ASYJA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249 ASTANAANYAR KOTA BANDUNG</t>
        </is>
      </c>
      <c r="G20" s="22" t="n">
        <v>41476</v>
      </c>
      <c r="H20" s="20" t="inlineStr">
        <is>
          <t>741.78</t>
        </is>
      </c>
      <c r="I20" s="20" t="n"/>
    </row>
    <row r="21">
      <c r="A21" s="14" t="n">
        <v>20</v>
      </c>
      <c r="B21" s="43" t="inlineStr">
        <is>
          <t>SPMB26-0518-01263</t>
        </is>
      </c>
      <c r="C21" s="43" t="inlineStr">
        <is>
          <t>NAURA ASY-RAH SIPAHUTAR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 DIAN KENCANA</t>
        </is>
      </c>
      <c r="G21" s="11" t="n">
        <v>41392</v>
      </c>
      <c r="H21" s="14" t="inlineStr">
        <is>
          <t>758.99</t>
        </is>
      </c>
      <c r="I21" s="14" t="n"/>
    </row>
    <row r="22">
      <c r="A22" s="20" t="n">
        <v>21</v>
      </c>
      <c r="B22" s="31" t="inlineStr">
        <is>
          <t>SPMB26-0511-01639</t>
        </is>
      </c>
      <c r="C22" s="31" t="inlineStr">
        <is>
          <t>NAMIRA AESEERA IRAWAN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MI NURUL HUDA</t>
        </is>
      </c>
      <c r="G22" s="22" t="n">
        <v>41381</v>
      </c>
      <c r="H22" s="20" t="inlineStr">
        <is>
          <t>770.5</t>
        </is>
      </c>
      <c r="I22" s="20" t="n"/>
    </row>
    <row r="23">
      <c r="A23" s="14" t="n">
        <v>22</v>
      </c>
      <c r="B23" s="43" t="inlineStr">
        <is>
          <t>SPMB26-0521-00112</t>
        </is>
      </c>
      <c r="C23" s="43" t="inlineStr">
        <is>
          <t>ZAHIRA PUTRI NURAINI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249 ASTANAANYAR</t>
        </is>
      </c>
      <c r="G23" s="11" t="n">
        <v>41345</v>
      </c>
      <c r="H23" s="14" t="inlineStr">
        <is>
          <t>781.14</t>
        </is>
      </c>
      <c r="I23" s="14" t="n"/>
    </row>
    <row r="24">
      <c r="A24" s="20" t="n">
        <v>23</v>
      </c>
      <c r="B24" s="31" t="inlineStr">
        <is>
          <t>SPMB26-0522-02532</t>
        </is>
      </c>
      <c r="C24" s="31" t="inlineStr">
        <is>
          <t>NABILA EKAPUTRI LESTARI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047 BALONGGEDE</t>
        </is>
      </c>
      <c r="G24" s="22" t="n">
        <v>41604</v>
      </c>
      <c r="H24" s="20" t="inlineStr">
        <is>
          <t>795.3</t>
        </is>
      </c>
      <c r="I24" s="20" t="n"/>
    </row>
    <row r="25">
      <c r="A25" s="14" t="n">
        <v>24</v>
      </c>
      <c r="B25" s="43" t="inlineStr">
        <is>
          <t>SPMB26-0519-02583</t>
        </is>
      </c>
      <c r="C25" s="43" t="inlineStr">
        <is>
          <t>BASIMA AZHAR ZAHIRA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039 TEGALLEGA</t>
        </is>
      </c>
      <c r="G25" s="11" t="n">
        <v>41541</v>
      </c>
      <c r="H25" s="14" t="inlineStr">
        <is>
          <t>803.53</t>
        </is>
      </c>
      <c r="I25" s="14" t="n"/>
    </row>
    <row r="26">
      <c r="A26" s="20" t="n">
        <v>25</v>
      </c>
      <c r="B26" s="31" t="inlineStr">
        <is>
          <t>SPMB26-0514-00098</t>
        </is>
      </c>
      <c r="C26" s="31" t="inlineStr">
        <is>
          <t>OZIL ABDUL HUSAIN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033 ASMI</t>
        </is>
      </c>
      <c r="G26" s="22" t="n">
        <v>41602</v>
      </c>
      <c r="H26" s="20" t="inlineStr">
        <is>
          <t>815.51</t>
        </is>
      </c>
      <c r="I26" s="20" t="n"/>
    </row>
    <row r="27">
      <c r="A27" s="14" t="n">
        <v>26</v>
      </c>
      <c r="B27" s="43" t="inlineStr">
        <is>
          <t>SPMB26-0518-01811</t>
        </is>
      </c>
      <c r="C27" s="43" t="inlineStr">
        <is>
          <t>REYHAN FAUZI AZIMAH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079 KOPO PAJAGALAN</t>
        </is>
      </c>
      <c r="G27" s="11" t="n">
        <v>41416</v>
      </c>
      <c r="H27" s="14" t="inlineStr">
        <is>
          <t>820.67</t>
        </is>
      </c>
      <c r="I27" s="14" t="n"/>
    </row>
    <row r="28">
      <c r="A28" s="20" t="n">
        <v>27</v>
      </c>
      <c r="B28" s="31" t="inlineStr">
        <is>
          <t>SPMB26-0520-02161</t>
        </is>
      </c>
      <c r="C28" s="31" t="inlineStr">
        <is>
          <t>PENDI NURCAHYA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249 ASTANAANYAR</t>
        </is>
      </c>
      <c r="G28" s="22" t="n">
        <v>41683</v>
      </c>
      <c r="H28" s="20" t="inlineStr">
        <is>
          <t>826.56</t>
        </is>
      </c>
      <c r="I28" s="20" t="n"/>
    </row>
    <row r="29">
      <c r="A29" s="14" t="n">
        <v>28</v>
      </c>
      <c r="B29" s="43" t="inlineStr">
        <is>
          <t>SPMB26-0529-00416</t>
        </is>
      </c>
      <c r="C29" s="43" t="inlineStr">
        <is>
          <t>ADRIAN IBRAHIM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059 CIRANGRANG</t>
        </is>
      </c>
      <c r="G29" s="11" t="n">
        <v>41546</v>
      </c>
      <c r="H29" s="14" t="inlineStr">
        <is>
          <t>832.38</t>
        </is>
      </c>
      <c r="I29" s="14" t="n"/>
    </row>
    <row r="30">
      <c r="A30" s="20" t="n">
        <v>29</v>
      </c>
      <c r="B30" s="31" t="inlineStr">
        <is>
          <t>SPMB26-0602-00249</t>
        </is>
      </c>
      <c r="C30" s="31" t="inlineStr">
        <is>
          <t>MUHAMMAD NURULLAH FADHLAN SAFUTRA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PKBM WAHANA KARYA BHAKTI PERTIWI</t>
        </is>
      </c>
      <c r="G30" s="22" t="n">
        <v>41307</v>
      </c>
      <c r="H30" s="20" t="inlineStr">
        <is>
          <t>837.99</t>
        </is>
      </c>
      <c r="I30" s="20" t="n"/>
    </row>
    <row r="31">
      <c r="A31" s="14" t="n">
        <v>30</v>
      </c>
      <c r="B31" s="43" t="inlineStr">
        <is>
          <t>SPMB26-0523-00579</t>
        </is>
      </c>
      <c r="C31" s="43" t="inlineStr">
        <is>
          <t>TUBAGUS MUHAMAD YUSUF MIRANSYAH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033 ASMI</t>
        </is>
      </c>
      <c r="G31" s="11" t="n">
        <v>41658</v>
      </c>
      <c r="H31" s="14" t="inlineStr">
        <is>
          <t>847.91</t>
        </is>
      </c>
      <c r="I31" s="14" t="n"/>
    </row>
    <row r="32">
      <c r="A32" s="20" t="n">
        <v>31</v>
      </c>
      <c r="B32" s="31" t="inlineStr">
        <is>
          <t>SPMB26-0521-03328</t>
        </is>
      </c>
      <c r="C32" s="31" t="inlineStr">
        <is>
          <t>ALBY FACHRI RAMADAN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RANCAMANYAR 06</t>
        </is>
      </c>
      <c r="G32" s="22" t="n">
        <v>41474</v>
      </c>
      <c r="H32" s="20" t="inlineStr">
        <is>
          <t>847.99</t>
        </is>
      </c>
      <c r="I32" s="20" t="n"/>
    </row>
    <row r="33">
      <c r="A33" s="14" t="n">
        <v>32</v>
      </c>
      <c r="B33" s="43" t="inlineStr">
        <is>
          <t>SPMB26-0520-03250</t>
        </is>
      </c>
      <c r="C33" s="43" t="inlineStr">
        <is>
          <t>REISYA KHAERUNISYA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SDN 008 MOHAMAD TOHA</t>
        </is>
      </c>
      <c r="G33" s="11" t="n">
        <v>41606</v>
      </c>
      <c r="H33" s="14" t="inlineStr">
        <is>
          <t>859.44</t>
        </is>
      </c>
      <c r="I33" s="14" t="n"/>
    </row>
    <row r="34">
      <c r="A34" s="20" t="n">
        <v>33</v>
      </c>
      <c r="B34" s="31" t="inlineStr">
        <is>
          <t>SPMB26-0521-01815</t>
        </is>
      </c>
      <c r="C34" s="31" t="inlineStr">
        <is>
          <t>ALFAN FAZRIAN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020 LENGKONG BESAR KOTA BANDUNG</t>
        </is>
      </c>
      <c r="G34" s="22" t="n">
        <v>41597</v>
      </c>
      <c r="H34" s="20" t="inlineStr">
        <is>
          <t>865.71</t>
        </is>
      </c>
      <c r="I34" s="20" t="n"/>
    </row>
    <row r="35">
      <c r="A35" s="14" t="n">
        <v>34</v>
      </c>
      <c r="B35" s="43" t="inlineStr">
        <is>
          <t>SPMB26-0519-01184</t>
        </is>
      </c>
      <c r="C35" s="43" t="inlineStr">
        <is>
          <t>MUHAMMAD TSABBIT PRANADITA NUGRAHA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039 TEGALLEGA</t>
        </is>
      </c>
      <c r="G35" s="11" t="n">
        <v>41494</v>
      </c>
      <c r="H35" s="14" t="inlineStr">
        <is>
          <t>869.53</t>
        </is>
      </c>
      <c r="I35" s="14" t="n"/>
    </row>
    <row r="36">
      <c r="A36" s="20" t="n">
        <v>35</v>
      </c>
      <c r="B36" s="31" t="inlineStr">
        <is>
          <t>SPMB26-0519-01263</t>
        </is>
      </c>
      <c r="C36" s="31" t="inlineStr">
        <is>
          <t>MUHAMMAD TSAQIB PRANADIKA NUGRAHA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039 TEGALLEGA</t>
        </is>
      </c>
      <c r="G36" s="22" t="n">
        <v>41494</v>
      </c>
      <c r="H36" s="20" t="inlineStr">
        <is>
          <t>869.53</t>
        </is>
      </c>
      <c r="I36" s="20" t="n"/>
    </row>
    <row r="37">
      <c r="A37" s="14" t="n">
        <v>36</v>
      </c>
      <c r="B37" s="43" t="inlineStr">
        <is>
          <t>SPMB26-0604-00607</t>
        </is>
      </c>
      <c r="C37" s="43" t="inlineStr">
        <is>
          <t>NOVA FEBRIANA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SKB UPT KOTA BANDUNG</t>
        </is>
      </c>
      <c r="G37" s="11" t="n">
        <v>41294</v>
      </c>
      <c r="H37" s="14" t="inlineStr">
        <is>
          <t>898.03</t>
        </is>
      </c>
      <c r="I37" s="14" t="n"/>
    </row>
    <row r="38">
      <c r="A38" s="20" t="n">
        <v>37</v>
      </c>
      <c r="B38" s="31" t="inlineStr">
        <is>
          <t>SPMB26-0520-00793</t>
        </is>
      </c>
      <c r="C38" s="31" t="inlineStr">
        <is>
          <t>MUHAMMAD TAUFIQURRAHMAN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020 LENGKONG BESAR KOTA BANDUNG</t>
        </is>
      </c>
      <c r="G38" s="22" t="n">
        <v>41694</v>
      </c>
      <c r="H38" s="20" t="inlineStr">
        <is>
          <t>903.15</t>
        </is>
      </c>
      <c r="I38" s="20" t="n"/>
    </row>
    <row r="39">
      <c r="A39" s="14" t="n">
        <v>38</v>
      </c>
      <c r="B39" s="43" t="inlineStr">
        <is>
          <t>SPMB26-0519-00657</t>
        </is>
      </c>
      <c r="C39" s="43" t="inlineStr">
        <is>
          <t>MUHAMMAD HISYAM CESSAR SYAFIQ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020 LENGKONG BESAR KOTA BANDUNG</t>
        </is>
      </c>
      <c r="G39" s="11" t="n">
        <v>41443</v>
      </c>
      <c r="H39" s="14" t="inlineStr">
        <is>
          <t>911.49</t>
        </is>
      </c>
      <c r="I39" s="14" t="n"/>
    </row>
    <row r="40">
      <c r="A40" s="20" t="n">
        <v>39</v>
      </c>
      <c r="B40" s="31" t="inlineStr">
        <is>
          <t>SPMB26-0521-01127</t>
        </is>
      </c>
      <c r="C40" s="31" t="inlineStr">
        <is>
          <t>ATIKA NURIL AFIFFAH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079 KOPO PAJAGALAN</t>
        </is>
      </c>
      <c r="G40" s="22" t="n">
        <v>41592</v>
      </c>
      <c r="H40" s="20" t="inlineStr">
        <is>
          <t>913.98</t>
        </is>
      </c>
      <c r="I40" s="20" t="n"/>
    </row>
    <row r="41">
      <c r="A41" s="14" t="n">
        <v>40</v>
      </c>
      <c r="B41" s="43" t="inlineStr">
        <is>
          <t>SPMB26-0623-00163</t>
        </is>
      </c>
      <c r="C41" s="43" t="inlineStr">
        <is>
          <t>MUHAMMAD ARKAAN AL BARRA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184 BUAH BATU</t>
        </is>
      </c>
      <c r="G41" s="11" t="n">
        <v>41675</v>
      </c>
      <c r="H41" s="14" t="inlineStr">
        <is>
          <t>919.02</t>
        </is>
      </c>
      <c r="I41" s="14" t="n"/>
    </row>
    <row r="42">
      <c r="A42" s="20" t="n">
        <v>41</v>
      </c>
      <c r="B42" s="31" t="inlineStr">
        <is>
          <t>SPMB26-0522-01704</t>
        </is>
      </c>
      <c r="C42" s="31" t="inlineStr">
        <is>
          <t>MUHAMAD DIKA AL-RASYID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SDN 249 ASTANAANYAR KOTA BANDUNG</t>
        </is>
      </c>
      <c r="G42" s="22" t="n">
        <v>41388</v>
      </c>
      <c r="H42" s="20" t="inlineStr">
        <is>
          <t>919.64</t>
        </is>
      </c>
      <c r="I42" s="20" t="n"/>
    </row>
    <row r="43">
      <c r="A43" s="14" t="n">
        <v>42</v>
      </c>
      <c r="B43" s="43" t="inlineStr">
        <is>
          <t>SPMB26-0522-01699</t>
        </is>
      </c>
      <c r="C43" s="43" t="inlineStr">
        <is>
          <t>KHANZA KHAIRA RAFANI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TAMAN KOPO INDAH</t>
        </is>
      </c>
      <c r="G43" s="11" t="n">
        <v>41749</v>
      </c>
      <c r="H43" s="14" t="inlineStr">
        <is>
          <t>929.28</t>
        </is>
      </c>
      <c r="I43" s="14" t="n"/>
    </row>
    <row r="44">
      <c r="A44" s="20" t="n">
        <v>43</v>
      </c>
      <c r="B44" s="31" t="inlineStr">
        <is>
          <t>SPMB26-0521-03430</t>
        </is>
      </c>
      <c r="C44" s="31" t="inlineStr">
        <is>
          <t>MUHAMMAD NAUFAL AKHTAR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MI MUHAMMADIYAH 1 KOTA BANDUNG</t>
        </is>
      </c>
      <c r="G44" s="22" t="n">
        <v>41551</v>
      </c>
      <c r="H44" s="20" t="inlineStr">
        <is>
          <t>934.78</t>
        </is>
      </c>
      <c r="I44" s="20" t="n"/>
    </row>
    <row r="45">
      <c r="A45" s="14" t="n">
        <v>44</v>
      </c>
      <c r="B45" s="43" t="inlineStr">
        <is>
          <t>SPMB26-0521-01494</t>
        </is>
      </c>
      <c r="C45" s="43" t="inlineStr">
        <is>
          <t>IZZI OLIVIA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039 TEGALLEGA</t>
        </is>
      </c>
      <c r="G45" s="11" t="n">
        <v>41543</v>
      </c>
      <c r="H45" s="14" t="inlineStr">
        <is>
          <t>936.36</t>
        </is>
      </c>
      <c r="I45" s="14" t="n"/>
    </row>
    <row r="46">
      <c r="A46" s="20" t="n">
        <v>45</v>
      </c>
      <c r="B46" s="31" t="inlineStr">
        <is>
          <t>SPMB26-0519-02611</t>
        </is>
      </c>
      <c r="C46" s="31" t="inlineStr">
        <is>
          <t>NOPITA PUTRI KARISMA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SDN 039 TEGALLEGA</t>
        </is>
      </c>
      <c r="G46" s="22" t="n">
        <v>41599</v>
      </c>
      <c r="H46" s="20" t="inlineStr">
        <is>
          <t>939.33</t>
        </is>
      </c>
      <c r="I46" s="20" t="n"/>
    </row>
    <row r="47">
      <c r="A47" s="14" t="n">
        <v>46</v>
      </c>
      <c r="B47" s="43" t="inlineStr">
        <is>
          <t>SPMB26-0521-00077</t>
        </is>
      </c>
      <c r="C47" s="43" t="inlineStr">
        <is>
          <t>RASYI BADI FADILLAH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249 ASTANAANYAR</t>
        </is>
      </c>
      <c r="G47" s="11" t="n">
        <v>41408</v>
      </c>
      <c r="H47" s="14" t="inlineStr">
        <is>
          <t>941.21</t>
        </is>
      </c>
      <c r="I47" s="14" t="n"/>
    </row>
    <row r="48">
      <c r="A48" s="20" t="n">
        <v>47</v>
      </c>
      <c r="B48" s="31" t="inlineStr">
        <is>
          <t>SPMB26-0520-01329</t>
        </is>
      </c>
      <c r="C48" s="31" t="inlineStr">
        <is>
          <t>JABIL PRAHMA GHANI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SDN 001 MERDEKA</t>
        </is>
      </c>
      <c r="G48" s="22" t="n">
        <v>41565</v>
      </c>
      <c r="H48" s="20" t="inlineStr">
        <is>
          <t>944.15</t>
        </is>
      </c>
      <c r="I48" s="20" t="n"/>
    </row>
    <row r="49">
      <c r="A49" s="14" t="n">
        <v>48</v>
      </c>
      <c r="B49" s="43" t="inlineStr">
        <is>
          <t>SPMB26-0514-00675</t>
        </is>
      </c>
      <c r="C49" s="43" t="inlineStr">
        <is>
          <t>AL RAIZ MAHADIKA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033 ASMI</t>
        </is>
      </c>
      <c r="G49" s="11" t="n">
        <v>41514</v>
      </c>
      <c r="H49" s="14" t="inlineStr">
        <is>
          <t>953.97</t>
        </is>
      </c>
      <c r="I49" s="14" t="n"/>
    </row>
    <row r="50">
      <c r="A50" s="20" t="n">
        <v>49</v>
      </c>
      <c r="B50" s="31" t="inlineStr">
        <is>
          <t>SPMB26-0522-02054</t>
        </is>
      </c>
      <c r="C50" s="31" t="inlineStr">
        <is>
          <t>ADNAN GHANNY ADRIAN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SDN 249 ASTANAANYAR KOTA BANDUNG</t>
        </is>
      </c>
      <c r="G50" s="22" t="n">
        <v>41264</v>
      </c>
      <c r="H50" s="20" t="inlineStr">
        <is>
          <t>954.61</t>
        </is>
      </c>
      <c r="I50" s="20" t="n"/>
    </row>
    <row r="51">
      <c r="A51" s="14" t="n">
        <v>50</v>
      </c>
      <c r="B51" s="43" t="inlineStr">
        <is>
          <t>SPMB26-0520-00446</t>
        </is>
      </c>
      <c r="C51" s="43" t="inlineStr">
        <is>
          <t>CHERRYBELLA AURELIA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249 ASTANAANYAR</t>
        </is>
      </c>
      <c r="G51" s="11" t="n">
        <v>41403</v>
      </c>
      <c r="H51" s="14" t="inlineStr">
        <is>
          <t>954.73</t>
        </is>
      </c>
      <c r="I51" s="14" t="n"/>
    </row>
    <row r="52">
      <c r="A52" s="20" t="n">
        <v>51</v>
      </c>
      <c r="B52" s="31" t="inlineStr">
        <is>
          <t>SPMB26-0521-00094</t>
        </is>
      </c>
      <c r="C52" s="31" t="inlineStr">
        <is>
          <t>TANTRI SOPIANA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249 ASTANAANYAR</t>
        </is>
      </c>
      <c r="G52" s="22" t="n">
        <v>41290</v>
      </c>
      <c r="H52" s="20" t="inlineStr">
        <is>
          <t>957.85</t>
        </is>
      </c>
      <c r="I52" s="20" t="n"/>
    </row>
    <row r="53">
      <c r="A53" s="14" t="n">
        <v>52</v>
      </c>
      <c r="B53" s="43" t="inlineStr">
        <is>
          <t>SPMB26-0519-02064</t>
        </is>
      </c>
      <c r="C53" s="43" t="inlineStr">
        <is>
          <t>YOSHIKO MAHARANI FADIYAH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020 LENGKONG BESAR KOTA BANDUNG</t>
        </is>
      </c>
      <c r="G53" s="11" t="n">
        <v>41534</v>
      </c>
      <c r="H53" s="14" t="inlineStr">
        <is>
          <t>958.72</t>
        </is>
      </c>
      <c r="I53" s="14" t="n"/>
    </row>
    <row r="54">
      <c r="A54" s="20" t="n">
        <v>53</v>
      </c>
      <c r="B54" s="31" t="inlineStr">
        <is>
          <t>SPMB26-0516-00954</t>
        </is>
      </c>
      <c r="C54" s="31" t="inlineStr">
        <is>
          <t>AGHNA ARKARNA GANDARA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MI PERSIS 29</t>
        </is>
      </c>
      <c r="G54" s="22" t="n">
        <v>41563</v>
      </c>
      <c r="H54" s="20" t="inlineStr">
        <is>
          <t>960.48</t>
        </is>
      </c>
      <c r="I54" s="20" t="n"/>
    </row>
    <row r="55">
      <c r="A55" s="14" t="n">
        <v>54</v>
      </c>
      <c r="B55" s="43" t="inlineStr">
        <is>
          <t>SPMB26-0520-02510</t>
        </is>
      </c>
      <c r="C55" s="43" t="inlineStr">
        <is>
          <t>LUTHFI NUR APRIANTI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 IRK</t>
        </is>
      </c>
      <c r="G55" s="11" t="n">
        <v>41734</v>
      </c>
      <c r="H55" s="14" t="inlineStr">
        <is>
          <t>962.29</t>
        </is>
      </c>
      <c r="I55" s="14" t="n"/>
    </row>
    <row r="56">
      <c r="A56" s="20" t="n">
        <v>55</v>
      </c>
      <c r="B56" s="31" t="inlineStr">
        <is>
          <t>SPMB26-0522-02620</t>
        </is>
      </c>
      <c r="C56" s="31" t="inlineStr">
        <is>
          <t>KARLINA FEBBYOLA PURNAMA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SDN 249 ASTANAANYAR KOTA BANDUNG</t>
        </is>
      </c>
      <c r="G56" s="22" t="n">
        <v>41448</v>
      </c>
      <c r="H56" s="20" t="inlineStr">
        <is>
          <t>968.9</t>
        </is>
      </c>
      <c r="I56" s="20" t="n"/>
    </row>
    <row r="57">
      <c r="A57" s="14" t="n">
        <v>56</v>
      </c>
      <c r="B57" s="43" t="inlineStr">
        <is>
          <t>SPMB26-0519-02798</t>
        </is>
      </c>
      <c r="C57" s="43" t="inlineStr">
        <is>
          <t>MIRZA FAKHRI ARMANSYAH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039 TEGALLEGA</t>
        </is>
      </c>
      <c r="G57" s="11" t="n">
        <v>41504</v>
      </c>
      <c r="H57" s="14" t="inlineStr">
        <is>
          <t>975.18</t>
        </is>
      </c>
      <c r="I57" s="14" t="n"/>
    </row>
    <row r="58">
      <c r="A58" s="20" t="n">
        <v>57</v>
      </c>
      <c r="B58" s="31" t="inlineStr">
        <is>
          <t>SPMB26-0521-01464</t>
        </is>
      </c>
      <c r="C58" s="31" t="inlineStr">
        <is>
          <t>ALVINA SOFIANI PUTRI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SDN 039 TEGALLEGA</t>
        </is>
      </c>
      <c r="G58" s="22" t="n">
        <v>41531</v>
      </c>
      <c r="H58" s="20" t="inlineStr">
        <is>
          <t>975.18</t>
        </is>
      </c>
      <c r="I58" s="20" t="n"/>
    </row>
    <row r="59">
      <c r="A59" s="14" t="n">
        <v>58</v>
      </c>
      <c r="B59" s="43" t="inlineStr">
        <is>
          <t>SPMB26-0520-02381</t>
        </is>
      </c>
      <c r="C59" s="43" t="inlineStr">
        <is>
          <t>MUHAMMAD FAQIH RAMDANI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SDN 249 ASTANAANYAR</t>
        </is>
      </c>
      <c r="G59" s="11" t="n">
        <v>41474</v>
      </c>
      <c r="H59" s="14" t="inlineStr">
        <is>
          <t>976.24</t>
        </is>
      </c>
      <c r="I59" s="14" t="n"/>
    </row>
    <row r="60">
      <c r="A60" s="20" t="n">
        <v>59</v>
      </c>
      <c r="B60" s="31" t="inlineStr">
        <is>
          <t>SPMB26-0525-01986</t>
        </is>
      </c>
      <c r="C60" s="31" t="inlineStr">
        <is>
          <t>MUHAMMAD ALZAM ALAWI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SDN 023 PAJAGALAN</t>
        </is>
      </c>
      <c r="G60" s="22" t="n">
        <v>41619</v>
      </c>
      <c r="H60" s="20" t="inlineStr">
        <is>
          <t>977.88</t>
        </is>
      </c>
      <c r="I60" s="20" t="n"/>
    </row>
    <row r="61">
      <c r="A61" s="14" t="n">
        <v>60</v>
      </c>
      <c r="B61" s="43" t="inlineStr">
        <is>
          <t>SPMB26-0520-02419</t>
        </is>
      </c>
      <c r="C61" s="43" t="inlineStr">
        <is>
          <t>MUHAMMAD RAFFI ALFARIZI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SDN 249 ASTANAANYAR</t>
        </is>
      </c>
      <c r="G61" s="11" t="n">
        <v>41433</v>
      </c>
      <c r="H61" s="14" t="inlineStr">
        <is>
          <t>981.18</t>
        </is>
      </c>
      <c r="I61" s="14" t="n"/>
    </row>
    <row r="62">
      <c r="A62" s="20" t="n">
        <v>61</v>
      </c>
      <c r="B62" s="31" t="inlineStr">
        <is>
          <t>SPMB26-0624-00069</t>
        </is>
      </c>
      <c r="C62" s="31" t="inlineStr">
        <is>
          <t>MULYADI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 MUHAMMADIYAH 5</t>
        </is>
      </c>
      <c r="G62" s="22" t="n">
        <v>41062</v>
      </c>
      <c r="H62" s="20" t="inlineStr">
        <is>
          <t>983.03</t>
        </is>
      </c>
      <c r="I62" s="20" t="n"/>
    </row>
    <row r="63">
      <c r="A63" s="14" t="n">
        <v>62</v>
      </c>
      <c r="B63" s="43" t="inlineStr">
        <is>
          <t>SPMB26-0511-02548</t>
        </is>
      </c>
      <c r="C63" s="43" t="inlineStr">
        <is>
          <t>AURA TALITA KHAIRUNNISA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SDN SAYURAN 1</t>
        </is>
      </c>
      <c r="G63" s="11" t="n">
        <v>41693</v>
      </c>
      <c r="H63" s="14" t="inlineStr">
        <is>
          <t>985.66</t>
        </is>
      </c>
      <c r="I63" s="14" t="n"/>
    </row>
    <row r="64">
      <c r="A64" s="20" t="n">
        <v>63</v>
      </c>
      <c r="B64" s="31" t="inlineStr">
        <is>
          <t>SPMB26-0520-02082</t>
        </is>
      </c>
      <c r="C64" s="31" t="inlineStr">
        <is>
          <t>NADIRA SHAFA ELDANI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SDN 249 ASTANAANYAR</t>
        </is>
      </c>
      <c r="G64" s="22" t="n">
        <v>41551</v>
      </c>
      <c r="H64" s="20" t="inlineStr">
        <is>
          <t>988.22</t>
        </is>
      </c>
      <c r="I64" s="20" t="n"/>
    </row>
    <row r="65">
      <c r="A65" s="14" t="n">
        <v>64</v>
      </c>
      <c r="B65" s="43" t="inlineStr">
        <is>
          <t>SPMB26-0520-02112</t>
        </is>
      </c>
      <c r="C65" s="43" t="inlineStr">
        <is>
          <t>MOCHAMMAD RIZKY RAMDANI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SDN 249 ASTANAANYAR</t>
        </is>
      </c>
      <c r="G65" s="11" t="n">
        <v>41457</v>
      </c>
      <c r="H65" s="14" t="inlineStr">
        <is>
          <t>992.59</t>
        </is>
      </c>
      <c r="I65" s="14" t="n"/>
    </row>
    <row r="66">
      <c r="A66" s="20" t="n">
        <v>65</v>
      </c>
      <c r="B66" s="31" t="inlineStr">
        <is>
          <t>SPMB26-0519-02364</t>
        </is>
      </c>
      <c r="C66" s="31" t="inlineStr">
        <is>
          <t>MIKALA SAGHA PRATAMA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SDN 039 TEGALLEGA</t>
        </is>
      </c>
      <c r="G66" s="22" t="n">
        <v>41557</v>
      </c>
      <c r="H66" s="38" t="inlineStr">
        <is>
          <t>1001.05</t>
        </is>
      </c>
      <c r="I66" s="20" t="n"/>
    </row>
    <row r="67">
      <c r="A67" s="14" t="n">
        <v>66</v>
      </c>
      <c r="B67" s="43" t="inlineStr">
        <is>
          <t>SPMB26-0519-02498</t>
        </is>
      </c>
      <c r="C67" s="43" t="inlineStr">
        <is>
          <t>BIANCA VALERINA AZZAHRA HARYONO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SDN 039 TEGALLEGA</t>
        </is>
      </c>
      <c r="G67" s="11" t="n">
        <v>41603</v>
      </c>
      <c r="H67" s="39" t="inlineStr">
        <is>
          <t>1001.05</t>
        </is>
      </c>
      <c r="I67" s="14" t="n"/>
    </row>
    <row r="68">
      <c r="A68" s="20" t="n">
        <v>67</v>
      </c>
      <c r="B68" s="31" t="inlineStr">
        <is>
          <t>SPMB26-0519-02273</t>
        </is>
      </c>
      <c r="C68" s="31" t="inlineStr">
        <is>
          <t>ILMA KHOIRUNAZMI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SDN 079 KOPO PAJAGALAN</t>
        </is>
      </c>
      <c r="G68" s="22" t="n">
        <v>41537</v>
      </c>
      <c r="H68" s="20" t="inlineStr">
        <is>
          <t>1006.38</t>
        </is>
      </c>
      <c r="I68" s="20" t="n"/>
    </row>
    <row r="69">
      <c r="A69" s="14" t="n">
        <v>68</v>
      </c>
      <c r="B69" s="43" t="inlineStr">
        <is>
          <t>SPMB26-0520-01931</t>
        </is>
      </c>
      <c r="C69" s="43" t="inlineStr">
        <is>
          <t>MUHAMAD RIZKI SOBARI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SDN 249 ASTANAANYAR</t>
        </is>
      </c>
      <c r="G69" s="11" t="n">
        <v>41607</v>
      </c>
      <c r="H69" s="14" t="inlineStr">
        <is>
          <t>1011.51</t>
        </is>
      </c>
      <c r="I69" s="14" t="n"/>
    </row>
    <row r="70">
      <c r="A70" s="20" t="n">
        <v>69</v>
      </c>
      <c r="B70" s="31" t="inlineStr">
        <is>
          <t>SPMB26-0512-02598</t>
        </is>
      </c>
      <c r="C70" s="31" t="inlineStr">
        <is>
          <t>AZAHRA FAUZIAH DINATA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MIS AL ISHLAH</t>
        </is>
      </c>
      <c r="G70" s="22" t="n">
        <v>41684</v>
      </c>
      <c r="H70" s="20" t="inlineStr">
        <is>
          <t>1013.82</t>
        </is>
      </c>
      <c r="I70" s="20" t="n"/>
    </row>
    <row r="71">
      <c r="A71" s="14" t="n">
        <v>70</v>
      </c>
      <c r="B71" s="43" t="inlineStr">
        <is>
          <t>SPMB26-0604-00283</t>
        </is>
      </c>
      <c r="C71" s="43" t="inlineStr">
        <is>
          <t>BELLVANIA AZZAHRA PUTRI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SDN RAHAYU 01</t>
        </is>
      </c>
      <c r="G71" s="11" t="n">
        <v>41626</v>
      </c>
      <c r="H71" s="14" t="inlineStr">
        <is>
          <t>1014.66</t>
        </is>
      </c>
      <c r="I71" s="14" t="n"/>
    </row>
    <row r="72">
      <c r="A72" s="20" t="n">
        <v>71</v>
      </c>
      <c r="B72" s="31" t="inlineStr">
        <is>
          <t>SPMB26-0518-03027</t>
        </is>
      </c>
      <c r="C72" s="31" t="inlineStr">
        <is>
          <t>NABILA SYAFA DESVIRA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SDN 200 LEUWIPANJANG</t>
        </is>
      </c>
      <c r="G72" s="22" t="n">
        <v>41637</v>
      </c>
      <c r="H72" s="20" t="inlineStr">
        <is>
          <t>1019.54</t>
        </is>
      </c>
      <c r="I72" s="20" t="n"/>
    </row>
    <row r="73">
      <c r="A73" s="14" t="n">
        <v>72</v>
      </c>
      <c r="B73" s="43" t="inlineStr">
        <is>
          <t>SPMB26-0604-00120</t>
        </is>
      </c>
      <c r="C73" s="43" t="inlineStr">
        <is>
          <t>DANIAL RUBBY FATHWA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SDN 073 PAJAGALAN</t>
        </is>
      </c>
      <c r="G73" s="11" t="n">
        <v>41385</v>
      </c>
      <c r="H73" s="14" t="inlineStr">
        <is>
          <t>1020.25</t>
        </is>
      </c>
      <c r="I73" s="14" t="n"/>
    </row>
    <row r="74">
      <c r="A74" s="20" t="n">
        <v>73</v>
      </c>
      <c r="B74" s="31" t="inlineStr">
        <is>
          <t>SPMB26-0603-01295</t>
        </is>
      </c>
      <c r="C74" s="31" t="inlineStr">
        <is>
          <t>QUINSHA RAINA MEI AHMAD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SDN 2 CIUDIAN</t>
        </is>
      </c>
      <c r="G74" s="22" t="n">
        <v>41424</v>
      </c>
      <c r="H74" s="20" t="inlineStr">
        <is>
          <t>1021.92</t>
        </is>
      </c>
      <c r="I74" s="20" t="n"/>
    </row>
    <row r="75">
      <c r="A75" s="14" t="n">
        <v>74</v>
      </c>
      <c r="B75" s="43" t="inlineStr">
        <is>
          <t>SPMB26-0520-02858</t>
        </is>
      </c>
      <c r="C75" s="43" t="inlineStr">
        <is>
          <t>SURYA SETIAWAN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SDN 079 KOPO PAJAGALAN</t>
        </is>
      </c>
      <c r="G75" s="11" t="n">
        <v>41533</v>
      </c>
      <c r="H75" s="14" t="inlineStr">
        <is>
          <t>1034.41</t>
        </is>
      </c>
      <c r="I75" s="14" t="n"/>
    </row>
    <row r="76">
      <c r="A76" s="20" t="n">
        <v>75</v>
      </c>
      <c r="B76" s="31" t="inlineStr">
        <is>
          <t>SPMB26-0521-01185</t>
        </is>
      </c>
      <c r="C76" s="31" t="inlineStr">
        <is>
          <t>FABIAN DAFFA RAMDHANI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SDN 039 TEGALLEGA</t>
        </is>
      </c>
      <c r="G76" s="22" t="n">
        <v>41475</v>
      </c>
      <c r="H76" s="20" t="inlineStr">
        <is>
          <t>1038.83</t>
        </is>
      </c>
      <c r="I76" s="20" t="n"/>
    </row>
    <row r="77">
      <c r="A77" s="14" t="n">
        <v>76</v>
      </c>
      <c r="B77" s="43" t="inlineStr">
        <is>
          <t>SPMB26-0521-01305</t>
        </is>
      </c>
      <c r="C77" s="43" t="inlineStr">
        <is>
          <t>MARSHAL BINTANG PUTRA A.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SDN 020 LENGKONG BESAR KOTA BANDUNG</t>
        </is>
      </c>
      <c r="G77" s="11" t="n">
        <v>41442</v>
      </c>
      <c r="H77" s="39" t="inlineStr">
        <is>
          <t>1044.09</t>
        </is>
      </c>
      <c r="I77" s="14" t="n"/>
    </row>
    <row r="78">
      <c r="A78" s="20" t="n">
        <v>77</v>
      </c>
      <c r="B78" s="31" t="inlineStr">
        <is>
          <t>SPMB26-0520-01593</t>
        </is>
      </c>
      <c r="C78" s="31" t="inlineStr">
        <is>
          <t>YUMNA HUMAIRA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SDN 020 LENGKONG BESAR KOTA BANDUNG</t>
        </is>
      </c>
      <c r="G78" s="22" t="n">
        <v>41375</v>
      </c>
      <c r="H78" s="20" t="inlineStr">
        <is>
          <t>1046.15</t>
        </is>
      </c>
      <c r="I78" s="20" t="n"/>
    </row>
    <row r="79">
      <c r="A79" s="20" t="n"/>
      <c r="B79" s="31" t="n"/>
      <c r="C79" s="31" t="n"/>
      <c r="D79" s="20" t="n"/>
      <c r="E79" s="31" t="n"/>
      <c r="F79" s="31" t="n"/>
      <c r="G79" s="22" t="n"/>
      <c r="H79" s="20" t="n"/>
      <c r="I79" s="20" t="n"/>
    </row>
    <row r="80">
      <c r="A80" s="32" t="n"/>
      <c r="B80" s="25" t="n"/>
      <c r="C80" s="25" t="n"/>
      <c r="D80" s="26" t="n"/>
      <c r="E80" s="25" t="n"/>
      <c r="F80" s="25" t="n"/>
      <c r="G80" s="27" t="n"/>
      <c r="H80" s="26" t="n"/>
      <c r="I80" s="26" t="n"/>
    </row>
    <row r="81">
      <c r="A81" s="28" t="n"/>
      <c r="B81" s="29" t="n"/>
      <c r="C81" s="29" t="n"/>
      <c r="D81" s="28" t="n"/>
      <c r="E81" s="29" t="n"/>
      <c r="F81" s="29" t="n"/>
      <c r="G81" s="30" t="n"/>
      <c r="H81" s="28" t="n"/>
      <c r="I81" s="28" t="n"/>
    </row>
    <row r="82">
      <c r="A82" s="26" t="n"/>
      <c r="B82" s="25" t="n"/>
      <c r="C82" s="25" t="n"/>
      <c r="D82" s="26" t="n"/>
      <c r="E82" s="25" t="n"/>
      <c r="F82" s="25" t="n"/>
      <c r="G82" s="27" t="n"/>
      <c r="H82" s="36" t="n"/>
      <c r="I82" s="26" t="n"/>
    </row>
    <row r="83">
      <c r="A83" s="28" t="n"/>
      <c r="B83" s="29" t="n"/>
      <c r="C83" s="29" t="n"/>
      <c r="D83" s="28" t="n"/>
      <c r="E83" s="29" t="n"/>
      <c r="F83" s="29" t="n"/>
      <c r="G83" s="30" t="n"/>
      <c r="H83" s="28" t="n"/>
      <c r="I83" s="28" t="n"/>
    </row>
    <row r="84">
      <c r="A84" s="26" t="n"/>
      <c r="B84" s="25" t="n"/>
      <c r="C84" s="25" t="n"/>
      <c r="D84" s="26" t="n"/>
      <c r="E84" s="25" t="n"/>
      <c r="F84" s="25" t="n"/>
      <c r="G84" s="27" t="n"/>
      <c r="H84" s="26" t="n"/>
      <c r="I84" s="26" t="n"/>
    </row>
    <row r="85">
      <c r="A85" s="28" t="n"/>
      <c r="B85" s="29" t="n"/>
      <c r="C85" s="29" t="n"/>
      <c r="D85" s="28" t="n"/>
      <c r="E85" s="29" t="n"/>
      <c r="F85" s="29" t="n"/>
      <c r="G85" s="30" t="n"/>
      <c r="H85" s="28" t="n"/>
      <c r="I85" s="28" t="n"/>
    </row>
    <row r="86">
      <c r="A86" s="26" t="n"/>
      <c r="B86" s="25" t="n"/>
      <c r="C86" s="25" t="n"/>
      <c r="D86" s="26" t="n"/>
      <c r="E86" s="25" t="n"/>
      <c r="F86" s="25" t="n"/>
      <c r="G86" s="27" t="n"/>
      <c r="H86" s="26" t="n"/>
      <c r="I86" s="26" t="n"/>
    </row>
    <row r="87">
      <c r="A87" s="28" t="n"/>
      <c r="B87" s="29" t="n"/>
      <c r="C87" s="29" t="n"/>
      <c r="D87" s="28" t="n"/>
      <c r="E87" s="29" t="n"/>
      <c r="F87" s="29" t="n"/>
      <c r="G87" s="30" t="n"/>
      <c r="H87" s="28" t="n"/>
      <c r="I87" s="28" t="n"/>
    </row>
    <row r="88">
      <c r="A88" s="26" t="n"/>
      <c r="B88" s="25" t="n"/>
      <c r="C88" s="25" t="n"/>
      <c r="D88" s="26" t="n"/>
      <c r="E88" s="25" t="n"/>
      <c r="F88" s="25" t="n"/>
      <c r="G88" s="27" t="n"/>
      <c r="H88" s="26" t="n"/>
      <c r="I88" s="26" t="n"/>
    </row>
    <row r="89">
      <c r="A89" s="28" t="n"/>
      <c r="B89" s="29" t="n"/>
      <c r="C89" s="29" t="n"/>
      <c r="D89" s="28" t="n"/>
      <c r="E89" s="29" t="n"/>
      <c r="F89" s="29" t="n"/>
      <c r="G89" s="30" t="n"/>
      <c r="H89" s="28" t="n"/>
      <c r="I89" s="28" t="n"/>
    </row>
    <row r="90">
      <c r="A90" s="26" t="n"/>
      <c r="B90" s="25" t="n"/>
      <c r="C90" s="25" t="n"/>
      <c r="D90" s="26" t="n"/>
      <c r="E90" s="25" t="n"/>
      <c r="F90" s="25" t="n"/>
      <c r="G90" s="27" t="n"/>
      <c r="H90" s="26" t="n"/>
      <c r="I90" s="26" t="n"/>
    </row>
    <row r="91">
      <c r="A91" s="28" t="n"/>
      <c r="B91" s="29" t="n"/>
      <c r="C91" s="29" t="n"/>
      <c r="D91" s="28" t="n"/>
      <c r="E91" s="29" t="n"/>
      <c r="F91" s="29" t="n"/>
      <c r="G91" s="30" t="n"/>
      <c r="H91" s="33" t="n"/>
      <c r="I91" s="28" t="n"/>
    </row>
    <row r="92">
      <c r="A92" s="26" t="n"/>
      <c r="B92" s="25" t="n"/>
      <c r="C92" s="25" t="n"/>
      <c r="D92" s="26" t="n"/>
      <c r="E92" s="25" t="n"/>
      <c r="F92" s="25" t="n"/>
      <c r="G92" s="27" t="n"/>
      <c r="H92" s="26" t="n"/>
      <c r="I92" s="26" t="n"/>
    </row>
    <row r="93">
      <c r="A93" s="28" t="n"/>
      <c r="B93" s="29" t="n"/>
      <c r="C93" s="29" t="n"/>
      <c r="D93" s="28" t="n"/>
      <c r="E93" s="29" t="n"/>
      <c r="F93" s="29" t="n"/>
      <c r="G93" s="30" t="n"/>
      <c r="H93" s="28" t="n"/>
      <c r="I93" s="28" t="n"/>
    </row>
    <row r="94">
      <c r="A94" s="26" t="n"/>
      <c r="B94" s="25" t="n"/>
      <c r="C94" s="25" t="n"/>
      <c r="D94" s="26" t="n"/>
      <c r="E94" s="25" t="n"/>
      <c r="F94" s="25" t="n"/>
      <c r="G94" s="27" t="n"/>
      <c r="H94" s="26" t="n"/>
      <c r="I94" s="26" t="n"/>
    </row>
    <row r="95">
      <c r="A95" s="28" t="n"/>
      <c r="B95" s="29" t="n"/>
      <c r="C95" s="29" t="n"/>
      <c r="D95" s="28" t="n"/>
      <c r="E95" s="29" t="n"/>
      <c r="F95" s="29" t="n"/>
      <c r="G95" s="30" t="n"/>
      <c r="H95" s="28" t="n"/>
      <c r="I95" s="28" t="n"/>
    </row>
    <row r="96">
      <c r="A96" s="26" t="n"/>
      <c r="B96" s="25" t="n"/>
      <c r="C96" s="25" t="n"/>
      <c r="D96" s="26" t="n"/>
      <c r="E96" s="25" t="n"/>
      <c r="F96" s="25" t="n"/>
      <c r="G96" s="27" t="n"/>
      <c r="H96" s="26" t="n"/>
      <c r="I96" s="26" t="n"/>
    </row>
    <row r="97">
      <c r="A97" s="28" t="n"/>
      <c r="B97" s="29" t="n"/>
      <c r="C97" s="29" t="n"/>
      <c r="D97" s="28" t="n"/>
      <c r="E97" s="29" t="n"/>
      <c r="F97" s="29" t="n"/>
      <c r="G97" s="30" t="n"/>
      <c r="H97" s="28" t="n"/>
      <c r="I97" s="28" t="n"/>
    </row>
    <row r="98">
      <c r="A98" s="26" t="n"/>
      <c r="B98" s="25" t="n"/>
      <c r="C98" s="25" t="n"/>
      <c r="D98" s="26" t="n"/>
      <c r="E98" s="25" t="n"/>
      <c r="F98" s="25" t="n"/>
      <c r="G98" s="27" t="n"/>
      <c r="H98" s="26" t="n"/>
      <c r="I98" s="26" t="n"/>
    </row>
    <row r="99">
      <c r="A99" s="28" t="n"/>
      <c r="B99" s="29" t="n"/>
      <c r="C99" s="29" t="n"/>
      <c r="D99" s="28" t="n"/>
      <c r="E99" s="29" t="n"/>
      <c r="F99" s="29" t="n"/>
      <c r="G99" s="30" t="n"/>
      <c r="H99" s="33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I116"/>
  <sheetViews>
    <sheetView workbookViewId="0">
      <selection activeCell="A1" sqref="A1"/>
    </sheetView>
  </sheetViews>
  <sheetFormatPr baseColWidth="8" defaultColWidth="12.63" defaultRowHeight="15.75" customHeight="1"/>
  <cols>
    <col width="18.38" customWidth="1" style="52" min="2" max="2"/>
    <col width="40.5" customWidth="1" style="52" min="3" max="3"/>
  </cols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SPMB26-0604-01230</t>
        </is>
      </c>
      <c r="C2" s="31" t="inlineStr">
        <is>
          <t>MUHAMMAD SAVERIO AKHDAN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 ASSALAAM</t>
        </is>
      </c>
      <c r="G2" s="22" t="n">
        <v>41643</v>
      </c>
      <c r="H2" s="20" t="inlineStr">
        <is>
          <t>76.86</t>
        </is>
      </c>
      <c r="I2" s="20" t="n"/>
    </row>
    <row r="3">
      <c r="A3" s="14" t="n">
        <v>2</v>
      </c>
      <c r="B3" s="43" t="inlineStr">
        <is>
          <t>SPMB26-0519-03763</t>
        </is>
      </c>
      <c r="C3" s="43" t="inlineStr">
        <is>
          <t>GIGA SAKHA ARGANTA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008 MOHAMAD TOHA</t>
        </is>
      </c>
      <c r="G3" s="11" t="n">
        <v>41764</v>
      </c>
      <c r="H3" s="14" t="inlineStr">
        <is>
          <t>114.06</t>
        </is>
      </c>
      <c r="I3" s="14" t="n"/>
    </row>
    <row r="4">
      <c r="A4" s="20" t="n">
        <v>3</v>
      </c>
      <c r="B4" s="31" t="inlineStr">
        <is>
          <t>SPMB26-0602-00272</t>
        </is>
      </c>
      <c r="C4" s="31" t="inlineStr">
        <is>
          <t>RAKHA MAHESWARA PRATAMA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 BPI</t>
        </is>
      </c>
      <c r="G4" s="22" t="n">
        <v>41102</v>
      </c>
      <c r="H4" s="20" t="inlineStr">
        <is>
          <t>132.37</t>
        </is>
      </c>
      <c r="I4" s="20" t="n"/>
    </row>
    <row r="5">
      <c r="A5" s="14" t="n">
        <v>4</v>
      </c>
      <c r="B5" s="43" t="inlineStr">
        <is>
          <t>SPMB26-0603-01154</t>
        </is>
      </c>
      <c r="C5" s="43" t="inlineStr">
        <is>
          <t>RAJENDRA KENZI PRATAMA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 BPI</t>
        </is>
      </c>
      <c r="G5" s="11" t="n">
        <v>41102</v>
      </c>
      <c r="H5" s="14" t="inlineStr">
        <is>
          <t>132.37</t>
        </is>
      </c>
      <c r="I5" s="14" t="n"/>
    </row>
    <row r="6">
      <c r="A6" s="20" t="n">
        <v>5</v>
      </c>
      <c r="B6" s="31" t="inlineStr">
        <is>
          <t>SPMB26-0606-00110</t>
        </is>
      </c>
      <c r="C6" s="31" t="inlineStr">
        <is>
          <t>KEVIN ADHYASTHA ADRIANSYAH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MIS AN NISAA</t>
        </is>
      </c>
      <c r="G6" s="22" t="n">
        <v>41641</v>
      </c>
      <c r="H6" s="20" t="inlineStr">
        <is>
          <t>137.88</t>
        </is>
      </c>
      <c r="I6" s="20" t="n"/>
    </row>
    <row r="7">
      <c r="A7" s="14" t="n">
        <v>6</v>
      </c>
      <c r="B7" s="43" t="inlineStr">
        <is>
          <t>SPMB26-0524-00505</t>
        </is>
      </c>
      <c r="C7" s="43" t="inlineStr">
        <is>
          <t>SARAH ANFIELD AGAM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012 BABAKAN CIPARAY KOTA BANDUNG</t>
        </is>
      </c>
      <c r="G7" s="11" t="n">
        <v>41705</v>
      </c>
      <c r="H7" s="14" t="inlineStr">
        <is>
          <t>149.45</t>
        </is>
      </c>
      <c r="I7" s="14" t="n"/>
    </row>
    <row r="8">
      <c r="A8" s="20" t="n">
        <v>7</v>
      </c>
      <c r="B8" s="31" t="inlineStr">
        <is>
          <t>SPMB26-0519-01975</t>
        </is>
      </c>
      <c r="C8" s="31" t="inlineStr">
        <is>
          <t>AUBRY SERA DAMIA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130 SEKELIMUS BATUNUNGGAL</t>
        </is>
      </c>
      <c r="G8" s="22" t="n">
        <v>41457</v>
      </c>
      <c r="H8" s="20" t="inlineStr">
        <is>
          <t>150.41</t>
        </is>
      </c>
      <c r="I8" s="20" t="n"/>
    </row>
    <row r="9">
      <c r="A9" s="14" t="n">
        <v>8</v>
      </c>
      <c r="B9" s="43" t="inlineStr">
        <is>
          <t>SPMB26-0519-01950</t>
        </is>
      </c>
      <c r="C9" s="43" t="inlineStr">
        <is>
          <t>ASTRO JIBRIL ZIA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130 SEKELIMUS BATUNUNGGAL</t>
        </is>
      </c>
      <c r="G9" s="11" t="n">
        <v>41457</v>
      </c>
      <c r="H9" s="14" t="inlineStr">
        <is>
          <t>150.41</t>
        </is>
      </c>
      <c r="I9" s="14" t="n"/>
    </row>
    <row r="10">
      <c r="A10" s="20" t="n">
        <v>9</v>
      </c>
      <c r="B10" s="31" t="inlineStr">
        <is>
          <t>SPMB26-0522-00932</t>
        </is>
      </c>
      <c r="C10" s="31" t="inlineStr">
        <is>
          <t>RACHELIA RIMBUN SIMBOLON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113 BANJARSARI</t>
        </is>
      </c>
      <c r="G10" s="22" t="n">
        <v>41720</v>
      </c>
      <c r="H10" s="20" t="inlineStr">
        <is>
          <t>164.45</t>
        </is>
      </c>
      <c r="I10" s="20" t="n"/>
    </row>
    <row r="11">
      <c r="A11" s="14" t="n">
        <v>10</v>
      </c>
      <c r="B11" s="43" t="inlineStr">
        <is>
          <t>SPMB26-0602-00814</t>
        </is>
      </c>
      <c r="C11" s="43" t="inlineStr">
        <is>
          <t>ATHANIA RADINKA FAEYZADAARIY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 BPI</t>
        </is>
      </c>
      <c r="G11" s="11" t="n">
        <v>41398</v>
      </c>
      <c r="H11" s="14" t="inlineStr">
        <is>
          <t>165.18</t>
        </is>
      </c>
      <c r="I11" s="14" t="n"/>
    </row>
    <row r="12">
      <c r="A12" s="20" t="n">
        <v>11</v>
      </c>
      <c r="B12" s="31" t="inlineStr">
        <is>
          <t>SPMB26-0521-00935</t>
        </is>
      </c>
      <c r="C12" s="31" t="inlineStr">
        <is>
          <t>SHYAKIRA DINDA FITRIANI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120 KOTABARU</t>
        </is>
      </c>
      <c r="G12" s="22" t="n">
        <v>41502</v>
      </c>
      <c r="H12" s="20" t="inlineStr">
        <is>
          <t>180.93</t>
        </is>
      </c>
      <c r="I12" s="20" t="n"/>
    </row>
    <row r="13">
      <c r="A13" s="14" t="n">
        <v>12</v>
      </c>
      <c r="B13" s="43" t="inlineStr">
        <is>
          <t>SPMB26-0526-00191</t>
        </is>
      </c>
      <c r="C13" s="43" t="inlineStr">
        <is>
          <t>ALIF TUBAGUS IBRAHIM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073 PAJAGALAN</t>
        </is>
      </c>
      <c r="G13" s="11" t="n">
        <v>41502</v>
      </c>
      <c r="H13" s="14" t="inlineStr">
        <is>
          <t>183.12</t>
        </is>
      </c>
      <c r="I13" s="14" t="n"/>
    </row>
    <row r="14">
      <c r="A14" s="20" t="n">
        <v>13</v>
      </c>
      <c r="B14" s="31" t="inlineStr">
        <is>
          <t>SPMB26-0524-00379</t>
        </is>
      </c>
      <c r="C14" s="31" t="inlineStr">
        <is>
          <t>NADYA AISYAH AZZAHRA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ASMI</t>
        </is>
      </c>
      <c r="G14" s="22" t="n">
        <v>41646</v>
      </c>
      <c r="H14" s="20" t="inlineStr">
        <is>
          <t>195.43</t>
        </is>
      </c>
      <c r="I14" s="20" t="n"/>
    </row>
    <row r="15">
      <c r="A15" s="14" t="n">
        <v>14</v>
      </c>
      <c r="B15" s="43" t="inlineStr">
        <is>
          <t>SPMB26-0518-02709</t>
        </is>
      </c>
      <c r="C15" s="43" t="inlineStr">
        <is>
          <t>AISHA MUGHNY SHALIHA IRANI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 DIAN KENCANA</t>
        </is>
      </c>
      <c r="G15" s="11" t="n">
        <v>41697</v>
      </c>
      <c r="H15" s="14" t="inlineStr">
        <is>
          <t>204.25</t>
        </is>
      </c>
      <c r="I15" s="14" t="n"/>
    </row>
    <row r="16">
      <c r="A16" s="20" t="n">
        <v>15</v>
      </c>
      <c r="B16" s="31" t="inlineStr">
        <is>
          <t>SPMB26-0518-01836</t>
        </is>
      </c>
      <c r="C16" s="31" t="inlineStr">
        <is>
          <t>KENZIE KAYANA ISKANDAR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222 PASIRPOGOR</t>
        </is>
      </c>
      <c r="G16" s="22" t="n">
        <v>41548</v>
      </c>
      <c r="H16" s="20" t="inlineStr">
        <is>
          <t>207.27</t>
        </is>
      </c>
      <c r="I16" s="20" t="n"/>
    </row>
    <row r="17">
      <c r="A17" s="14" t="n">
        <v>16</v>
      </c>
      <c r="B17" s="43" t="inlineStr">
        <is>
          <t>SPMB26-0511-01733</t>
        </is>
      </c>
      <c r="C17" s="43" t="inlineStr">
        <is>
          <t>ARSYA RIZKI ADHITIA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KOPO PERMAI</t>
        </is>
      </c>
      <c r="G17" s="11" t="n">
        <v>41612</v>
      </c>
      <c r="H17" s="14" t="inlineStr">
        <is>
          <t>211.94</t>
        </is>
      </c>
      <c r="I17" s="14" t="n"/>
    </row>
    <row r="18">
      <c r="A18" s="20" t="n">
        <v>17</v>
      </c>
      <c r="B18" s="31" t="inlineStr">
        <is>
          <t>SPMB26-0601-00280</t>
        </is>
      </c>
      <c r="C18" s="31" t="inlineStr">
        <is>
          <t>MAQIL MALIK MUHAMMAD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NATA ENDAH 01</t>
        </is>
      </c>
      <c r="G18" s="22" t="n">
        <v>41385</v>
      </c>
      <c r="H18" s="20" t="inlineStr">
        <is>
          <t>222.86</t>
        </is>
      </c>
      <c r="I18" s="20" t="n"/>
    </row>
    <row r="19">
      <c r="A19" s="14" t="n">
        <v>18</v>
      </c>
      <c r="B19" s="43" t="inlineStr">
        <is>
          <t>SPMB26-0519-03716</t>
        </is>
      </c>
      <c r="C19" s="43" t="inlineStr">
        <is>
          <t>KHALIF ALTHARIZZ IDMAN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008 MOHAMAD TOHA</t>
        </is>
      </c>
      <c r="G19" s="11" t="n">
        <v>41660</v>
      </c>
      <c r="H19" s="14" t="inlineStr">
        <is>
          <t>228.01</t>
        </is>
      </c>
      <c r="I19" s="14" t="n"/>
    </row>
    <row r="20">
      <c r="A20" s="20" t="n">
        <v>19</v>
      </c>
      <c r="B20" s="31" t="inlineStr">
        <is>
          <t>SPMB26-0521-01548</t>
        </is>
      </c>
      <c r="C20" s="31" t="inlineStr">
        <is>
          <t>HASNA CHAIRUNNISA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008 MOHAMAD TOHA</t>
        </is>
      </c>
      <c r="G20" s="22" t="n">
        <v>41730</v>
      </c>
      <c r="H20" s="20" t="inlineStr">
        <is>
          <t>228.01</t>
        </is>
      </c>
      <c r="I20" s="20" t="n"/>
    </row>
    <row r="21">
      <c r="A21" s="14" t="n">
        <v>20</v>
      </c>
      <c r="B21" s="43" t="inlineStr">
        <is>
          <t>SPMB26-0512-01714</t>
        </is>
      </c>
      <c r="C21" s="43" t="inlineStr">
        <is>
          <t>AYURI FADIYA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067 NILEM</t>
        </is>
      </c>
      <c r="G21" s="11" t="n">
        <v>41348</v>
      </c>
      <c r="H21" s="14" t="inlineStr">
        <is>
          <t>255.69</t>
        </is>
      </c>
      <c r="I21" s="14" t="n"/>
    </row>
    <row r="22">
      <c r="A22" s="20" t="n">
        <v>21</v>
      </c>
      <c r="B22" s="31" t="inlineStr">
        <is>
          <t>SPMB26-0518-03419</t>
        </is>
      </c>
      <c r="C22" s="31" t="inlineStr">
        <is>
          <t>SAVINA ALMAIRA ANGGRAENI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 DIAN KENCANA</t>
        </is>
      </c>
      <c r="G22" s="22" t="n">
        <v>41491</v>
      </c>
      <c r="H22" s="20" t="inlineStr">
        <is>
          <t>257.07</t>
        </is>
      </c>
      <c r="I22" s="20" t="n"/>
    </row>
    <row r="23">
      <c r="A23" s="14" t="n">
        <v>22</v>
      </c>
      <c r="B23" s="43" t="inlineStr">
        <is>
          <t>SPMB26-0520-03014</t>
        </is>
      </c>
      <c r="C23" s="43" t="inlineStr">
        <is>
          <t>ZILDJIAN PUTRA TIARDI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008 MOHAMAD TOHA</t>
        </is>
      </c>
      <c r="G23" s="11" t="n">
        <v>41380</v>
      </c>
      <c r="H23" s="14" t="inlineStr">
        <is>
          <t>270.83</t>
        </is>
      </c>
      <c r="I23" s="14" t="n"/>
    </row>
    <row r="24">
      <c r="A24" s="20" t="n">
        <v>23</v>
      </c>
      <c r="B24" s="31" t="inlineStr">
        <is>
          <t>SPMB26-0523-00857</t>
        </is>
      </c>
      <c r="C24" s="31" t="inlineStr">
        <is>
          <t>MUHAMMAD FATHAN AL FAJRI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033 ASMI</t>
        </is>
      </c>
      <c r="G24" s="22" t="n">
        <v>41324</v>
      </c>
      <c r="H24" s="20" t="inlineStr">
        <is>
          <t>271.73</t>
        </is>
      </c>
      <c r="I24" s="20" t="n"/>
    </row>
    <row r="25">
      <c r="A25" s="14" t="n">
        <v>24</v>
      </c>
      <c r="B25" s="43" t="inlineStr">
        <is>
          <t>SPMB26-0516-01070</t>
        </is>
      </c>
      <c r="C25" s="43" t="inlineStr">
        <is>
          <t>LUTHFI AWALU RIZAL HAMDILLAH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060 RAYA BARAT</t>
        </is>
      </c>
      <c r="G25" s="11" t="n">
        <v>41793</v>
      </c>
      <c r="H25" s="14" t="n">
        <v>336</v>
      </c>
      <c r="I25" s="14" t="n"/>
    </row>
    <row r="26">
      <c r="A26" s="20" t="n">
        <v>25</v>
      </c>
      <c r="B26" s="31" t="inlineStr">
        <is>
          <t>SPMB26-0525-00899</t>
        </is>
      </c>
      <c r="C26" s="31" t="inlineStr">
        <is>
          <t>ADZKIA SAUFA AZZAHRA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113 BANJARSARI</t>
        </is>
      </c>
      <c r="G26" s="22" t="n">
        <v>41871</v>
      </c>
      <c r="H26" s="20" t="inlineStr">
        <is>
          <t>346.15</t>
        </is>
      </c>
      <c r="I26" s="20" t="n"/>
    </row>
    <row r="27">
      <c r="A27" s="14" t="n">
        <v>26</v>
      </c>
      <c r="B27" s="43" t="inlineStr">
        <is>
          <t>SPMB26-0522-02489</t>
        </is>
      </c>
      <c r="C27" s="43" t="inlineStr">
        <is>
          <t>HANIF AMIRUDIN TAMAM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033 ASMI</t>
        </is>
      </c>
      <c r="G27" s="11" t="n">
        <v>41361</v>
      </c>
      <c r="H27" s="14" t="inlineStr">
        <is>
          <t>359.71</t>
        </is>
      </c>
      <c r="I27" s="14" t="n"/>
    </row>
    <row r="28">
      <c r="A28" s="20" t="n">
        <v>27</v>
      </c>
      <c r="B28" s="31" t="inlineStr">
        <is>
          <t>SPMB26-0518-02910</t>
        </is>
      </c>
      <c r="C28" s="31" t="inlineStr">
        <is>
          <t>AMEERA ALYA HAMDANI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 DIAN KENCANA</t>
        </is>
      </c>
      <c r="G28" s="22" t="n">
        <v>41705</v>
      </c>
      <c r="H28" s="20" t="inlineStr">
        <is>
          <t>372.97</t>
        </is>
      </c>
      <c r="I28" s="20" t="n"/>
    </row>
    <row r="29">
      <c r="A29" s="14" t="n">
        <v>28</v>
      </c>
      <c r="B29" s="43" t="inlineStr">
        <is>
          <t>SPMB26-0518-01458</t>
        </is>
      </c>
      <c r="C29" s="43" t="inlineStr">
        <is>
          <t>KEISHA ALMIRA GUNARA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 ALQURAN ISLAMIYAH</t>
        </is>
      </c>
      <c r="G29" s="11" t="n">
        <v>41499</v>
      </c>
      <c r="H29" s="14" t="inlineStr">
        <is>
          <t>379.9</t>
        </is>
      </c>
      <c r="I29" s="14" t="n"/>
    </row>
    <row r="30">
      <c r="A30" s="20" t="n">
        <v>29</v>
      </c>
      <c r="B30" s="31" t="inlineStr">
        <is>
          <t>SPMB26-0519-01794</t>
        </is>
      </c>
      <c r="C30" s="31" t="inlineStr">
        <is>
          <t>VEHYLEN AZHARA VAHIRA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039 TEGALLEGA</t>
        </is>
      </c>
      <c r="G30" s="22" t="n">
        <v>41684</v>
      </c>
      <c r="H30" s="20" t="inlineStr">
        <is>
          <t>382.32</t>
        </is>
      </c>
      <c r="I30" s="20" t="n"/>
    </row>
    <row r="31">
      <c r="A31" s="14" t="n">
        <v>30</v>
      </c>
      <c r="B31" s="43" t="inlineStr">
        <is>
          <t>SPMB26-0525-00732</t>
        </is>
      </c>
      <c r="C31" s="43" t="inlineStr">
        <is>
          <t>MUHAMMAD ABIDZAR RINALDI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033 ASMI</t>
        </is>
      </c>
      <c r="G31" s="11" t="n">
        <v>41685</v>
      </c>
      <c r="H31" s="14" t="inlineStr">
        <is>
          <t>393.61</t>
        </is>
      </c>
      <c r="I31" s="14" t="n"/>
    </row>
    <row r="32">
      <c r="A32" s="20" t="n">
        <v>31</v>
      </c>
      <c r="B32" s="31" t="inlineStr">
        <is>
          <t>SPMB26-0525-00125</t>
        </is>
      </c>
      <c r="C32" s="31" t="inlineStr">
        <is>
          <t>MUTIARA PUTRI DENA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223 BHAKTI WINAYA</t>
        </is>
      </c>
      <c r="G32" s="22" t="n">
        <v>41423</v>
      </c>
      <c r="H32" s="20" t="inlineStr">
        <is>
          <t>410.35</t>
        </is>
      </c>
      <c r="I32" s="20" t="n"/>
    </row>
    <row r="33">
      <c r="A33" s="14" t="n">
        <v>32</v>
      </c>
      <c r="B33" s="43" t="inlineStr">
        <is>
          <t>SPMB26-0521-01952</t>
        </is>
      </c>
      <c r="C33" s="43" t="inlineStr">
        <is>
          <t>RAIHANAH RACHEL RADHIYYAH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SDN 039 TEGALLEGA</t>
        </is>
      </c>
      <c r="G33" s="11" t="n">
        <v>41780</v>
      </c>
      <c r="H33" s="14" t="inlineStr">
        <is>
          <t>413.42</t>
        </is>
      </c>
      <c r="I33" s="14" t="n"/>
    </row>
    <row r="34">
      <c r="A34" s="20" t="n">
        <v>33</v>
      </c>
      <c r="B34" s="31" t="inlineStr">
        <is>
          <t>SPMB26-0518-01108</t>
        </is>
      </c>
      <c r="C34" s="31" t="inlineStr">
        <is>
          <t>QAISARA AZZALEA GUMILAR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DIAN KENCANA</t>
        </is>
      </c>
      <c r="G34" s="22" t="n">
        <v>41719</v>
      </c>
      <c r="H34" s="20" t="inlineStr">
        <is>
          <t>414.31</t>
        </is>
      </c>
      <c r="I34" s="20" t="n"/>
    </row>
    <row r="35">
      <c r="A35" s="14" t="n">
        <v>34</v>
      </c>
      <c r="B35" s="43" t="inlineStr">
        <is>
          <t>SPMB26-0521-01027</t>
        </is>
      </c>
      <c r="C35" s="43" t="inlineStr">
        <is>
          <t>AURUM RATNA HUMAIRA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120 KOTABARU</t>
        </is>
      </c>
      <c r="G35" s="11" t="n">
        <v>41511</v>
      </c>
      <c r="H35" s="14" t="inlineStr">
        <is>
          <t>417.93</t>
        </is>
      </c>
      <c r="I35" s="14" t="n"/>
    </row>
    <row r="36">
      <c r="A36" s="20" t="n">
        <v>35</v>
      </c>
      <c r="B36" s="31" t="inlineStr">
        <is>
          <t>SPMB26-0521-00567</t>
        </is>
      </c>
      <c r="C36" s="31" t="inlineStr">
        <is>
          <t>NAOMI PUTRI SALSABILA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120 KOTABARU</t>
        </is>
      </c>
      <c r="G36" s="22" t="n">
        <v>41601</v>
      </c>
      <c r="H36" s="20" t="inlineStr">
        <is>
          <t>434.22</t>
        </is>
      </c>
      <c r="I36" s="20" t="n"/>
    </row>
    <row r="37">
      <c r="A37" s="14" t="n">
        <v>36</v>
      </c>
      <c r="B37" s="43" t="inlineStr">
        <is>
          <t>SPMB26-0521-00068</t>
        </is>
      </c>
      <c r="C37" s="43" t="inlineStr">
        <is>
          <t>AYEESHA HANUUN NASYWAA SANTOSO PUTRI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120 KOTABARU</t>
        </is>
      </c>
      <c r="G37" s="11" t="n">
        <v>41643</v>
      </c>
      <c r="H37" s="14" t="inlineStr">
        <is>
          <t>439.9</t>
        </is>
      </c>
      <c r="I37" s="14" t="n"/>
    </row>
    <row r="38">
      <c r="A38" s="20" t="n">
        <v>37</v>
      </c>
      <c r="B38" s="31" t="inlineStr">
        <is>
          <t>SPMB26-0515-01198</t>
        </is>
      </c>
      <c r="C38" s="31" t="inlineStr">
        <is>
          <t>AL ZHIRA FATIMATUL ZAHRA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SEKOLAH DASAR NEGRI 033 ASMI</t>
        </is>
      </c>
      <c r="G38" s="22" t="n">
        <v>41463</v>
      </c>
      <c r="H38" s="20" t="inlineStr">
        <is>
          <t>440.67</t>
        </is>
      </c>
      <c r="I38" s="20" t="n"/>
    </row>
    <row r="39">
      <c r="A39" s="14" t="n">
        <v>38</v>
      </c>
      <c r="B39" s="43" t="inlineStr">
        <is>
          <t>SPMB26-0521-00063</t>
        </is>
      </c>
      <c r="C39" s="43" t="inlineStr">
        <is>
          <t>ANISA PURBA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120 KOTABARU</t>
        </is>
      </c>
      <c r="G39" s="11" t="n">
        <v>41415</v>
      </c>
      <c r="H39" s="14" t="inlineStr">
        <is>
          <t>444.21</t>
        </is>
      </c>
      <c r="I39" s="14" t="n"/>
    </row>
    <row r="40">
      <c r="A40" s="20" t="n">
        <v>39</v>
      </c>
      <c r="B40" s="31" t="inlineStr">
        <is>
          <t>SPMB26-0516-00864</t>
        </is>
      </c>
      <c r="C40" s="31" t="inlineStr">
        <is>
          <t>ZAFIRA KHALISHA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033 ASMI</t>
        </is>
      </c>
      <c r="G40" s="22" t="n">
        <v>41631</v>
      </c>
      <c r="H40" s="20" t="inlineStr">
        <is>
          <t>447.59</t>
        </is>
      </c>
      <c r="I40" s="20" t="n"/>
    </row>
    <row r="41">
      <c r="A41" s="14" t="n">
        <v>40</v>
      </c>
      <c r="B41" s="43" t="inlineStr">
        <is>
          <t>SPMB26-0518-01523</t>
        </is>
      </c>
      <c r="C41" s="43" t="inlineStr">
        <is>
          <t>PIKKO FEBRIANO ARDIWINATA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 DIAN KENCANA</t>
        </is>
      </c>
      <c r="G41" s="11" t="n">
        <v>41691</v>
      </c>
      <c r="H41" s="14" t="inlineStr">
        <is>
          <t>487.34</t>
        </is>
      </c>
      <c r="I41" s="14" t="n"/>
    </row>
    <row r="42">
      <c r="A42" s="20" t="n">
        <v>41</v>
      </c>
      <c r="B42" s="31" t="inlineStr">
        <is>
          <t>SPMB26-0521-01688</t>
        </is>
      </c>
      <c r="C42" s="31" t="inlineStr">
        <is>
          <t>AFIYA REISYA HERMAWAN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SDN 039 TEGALLEGA</t>
        </is>
      </c>
      <c r="G42" s="22" t="n">
        <v>41590</v>
      </c>
      <c r="H42" s="20" t="inlineStr">
        <is>
          <t>492.48</t>
        </is>
      </c>
      <c r="I42" s="20" t="n"/>
    </row>
    <row r="43">
      <c r="A43" s="14" t="n">
        <v>42</v>
      </c>
      <c r="B43" s="43" t="inlineStr">
        <is>
          <t>SPMB26-0521-02706</t>
        </is>
      </c>
      <c r="C43" s="43" t="inlineStr">
        <is>
          <t>RENALDY CAHYA APRIZAL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166 CIATEUL</t>
        </is>
      </c>
      <c r="G43" s="11" t="n">
        <v>41019</v>
      </c>
      <c r="H43" s="14" t="inlineStr">
        <is>
          <t>495.06</t>
        </is>
      </c>
      <c r="I43" s="14" t="n"/>
    </row>
    <row r="44">
      <c r="A44" s="20" t="n">
        <v>43</v>
      </c>
      <c r="B44" s="31" t="inlineStr">
        <is>
          <t>SPMB26-0521-02279</t>
        </is>
      </c>
      <c r="C44" s="31" t="inlineStr">
        <is>
          <t>KEIKA ALDIFA RAMDANI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 166 CIATEUL</t>
        </is>
      </c>
      <c r="G44" s="22" t="n">
        <v>41433</v>
      </c>
      <c r="H44" s="20" t="inlineStr">
        <is>
          <t>495.91</t>
        </is>
      </c>
      <c r="I44" s="20" t="n"/>
    </row>
    <row r="45">
      <c r="A45" s="14" t="n">
        <v>44</v>
      </c>
      <c r="B45" s="43" t="inlineStr">
        <is>
          <t>SPMB26-0521-00178</t>
        </is>
      </c>
      <c r="C45" s="43" t="inlineStr">
        <is>
          <t>RASYIFA ANDINA PUTRI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047 BALONGGEDE</t>
        </is>
      </c>
      <c r="G45" s="11" t="n">
        <v>41481</v>
      </c>
      <c r="H45" s="14" t="inlineStr">
        <is>
          <t>496.95</t>
        </is>
      </c>
      <c r="I45" s="14" t="n"/>
    </row>
    <row r="46">
      <c r="A46" s="20" t="n">
        <v>45</v>
      </c>
      <c r="B46" s="31" t="inlineStr">
        <is>
          <t>SPMB26-0518-01583</t>
        </is>
      </c>
      <c r="C46" s="31" t="inlineStr">
        <is>
          <t>MUHAMMAD AZZAM HANAN NAUFAL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 DIAN KENCANA</t>
        </is>
      </c>
      <c r="G46" s="22" t="n">
        <v>41435</v>
      </c>
      <c r="H46" s="20" t="inlineStr">
        <is>
          <t>505.8</t>
        </is>
      </c>
      <c r="I46" s="20" t="n"/>
    </row>
    <row r="47">
      <c r="A47" s="14" t="n">
        <v>46</v>
      </c>
      <c r="B47" s="43" t="inlineStr">
        <is>
          <t>SPMB26-0519-02702</t>
        </is>
      </c>
      <c r="C47" s="43" t="inlineStr">
        <is>
          <t>AQUEENA AL-FAIRUZ SHALSABILLA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039 TEGALLEGA</t>
        </is>
      </c>
      <c r="G47" s="11" t="n">
        <v>41495</v>
      </c>
      <c r="H47" s="14" t="inlineStr">
        <is>
          <t>508.01</t>
        </is>
      </c>
      <c r="I47" s="14" t="n"/>
    </row>
    <row r="48">
      <c r="A48" s="20" t="n">
        <v>47</v>
      </c>
      <c r="B48" s="31" t="inlineStr">
        <is>
          <t>SPMB26-0514-02744</t>
        </is>
      </c>
      <c r="C48" s="31" t="inlineStr">
        <is>
          <t>ALEEYA GANTARI RAMADHANI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SDN 033 ASMI</t>
        </is>
      </c>
      <c r="G48" s="22" t="n">
        <v>41474</v>
      </c>
      <c r="H48" s="20" t="inlineStr">
        <is>
          <t>511.12</t>
        </is>
      </c>
      <c r="I48" s="20" t="n"/>
    </row>
    <row r="49">
      <c r="A49" s="14" t="n">
        <v>48</v>
      </c>
      <c r="B49" s="43" t="inlineStr">
        <is>
          <t>SPMB26-0514-00085</t>
        </is>
      </c>
      <c r="C49" s="43" t="inlineStr">
        <is>
          <t>WULAN PUTRI NUR YUSUF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033 ASMI</t>
        </is>
      </c>
      <c r="G49" s="11" t="n">
        <v>41566</v>
      </c>
      <c r="H49" s="14" t="inlineStr">
        <is>
          <t>511.3</t>
        </is>
      </c>
      <c r="I49" s="14" t="n"/>
    </row>
    <row r="50">
      <c r="A50" s="20" t="n">
        <v>49</v>
      </c>
      <c r="B50" s="31" t="inlineStr">
        <is>
          <t>SPMB26-0522-00251</t>
        </is>
      </c>
      <c r="C50" s="31" t="inlineStr">
        <is>
          <t>KATARA TJAHYA MANIKMAYA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SDN KARANGPAWULANG</t>
        </is>
      </c>
      <c r="G50" s="22" t="n">
        <v>41679</v>
      </c>
      <c r="H50" s="20" t="inlineStr">
        <is>
          <t>511.63</t>
        </is>
      </c>
      <c r="I50" s="20" t="n"/>
    </row>
    <row r="51">
      <c r="A51" s="14" t="n">
        <v>50</v>
      </c>
      <c r="B51" s="43" t="inlineStr">
        <is>
          <t>SPMB26-0520-03220</t>
        </is>
      </c>
      <c r="C51" s="43" t="inlineStr">
        <is>
          <t>KEYLA PUTRI AZARINE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008 MOHAMAD TOHA</t>
        </is>
      </c>
      <c r="G51" s="11" t="n">
        <v>41601</v>
      </c>
      <c r="H51" s="14" t="inlineStr">
        <is>
          <t>526.16</t>
        </is>
      </c>
      <c r="I51" s="14" t="n"/>
    </row>
    <row r="52">
      <c r="A52" s="20" t="n">
        <v>51</v>
      </c>
      <c r="B52" s="31" t="inlineStr">
        <is>
          <t>SPMB26-0521-02687</t>
        </is>
      </c>
      <c r="C52" s="31" t="inlineStr">
        <is>
          <t>SAQILA RAMADHANI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166 CIATEUL</t>
        </is>
      </c>
      <c r="G52" s="22" t="n">
        <v>41472</v>
      </c>
      <c r="H52" s="20" t="inlineStr">
        <is>
          <t>550.37</t>
        </is>
      </c>
      <c r="I52" s="20" t="n"/>
    </row>
    <row r="53">
      <c r="A53" s="14" t="n">
        <v>52</v>
      </c>
      <c r="B53" s="43" t="inlineStr">
        <is>
          <t>SPMB26-0515-00926</t>
        </is>
      </c>
      <c r="C53" s="43" t="inlineStr">
        <is>
          <t>ADZKA ALBIZAR SAID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033 ASMI</t>
        </is>
      </c>
      <c r="G53" s="11" t="n">
        <v>41426</v>
      </c>
      <c r="H53" s="14" t="inlineStr">
        <is>
          <t>552.99</t>
        </is>
      </c>
      <c r="I53" s="14" t="n"/>
    </row>
    <row r="54">
      <c r="A54" s="20" t="n">
        <v>53</v>
      </c>
      <c r="B54" s="31" t="inlineStr">
        <is>
          <t>SPMB26-0515-00203</t>
        </is>
      </c>
      <c r="C54" s="31" t="inlineStr">
        <is>
          <t>APRILIA MARSHA HAFIZHAH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SDN 033 ASMI</t>
        </is>
      </c>
      <c r="G54" s="22" t="n">
        <v>41759</v>
      </c>
      <c r="H54" s="20" t="inlineStr">
        <is>
          <t>558.9</t>
        </is>
      </c>
      <c r="I54" s="20" t="n"/>
    </row>
    <row r="55">
      <c r="A55" s="14" t="n">
        <v>54</v>
      </c>
      <c r="B55" s="43" t="inlineStr">
        <is>
          <t>SPMB26-0521-02640</t>
        </is>
      </c>
      <c r="C55" s="43" t="inlineStr">
        <is>
          <t>NAZRI FAIZAL RIZKY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SDN 166 CIATEUL</t>
        </is>
      </c>
      <c r="G55" s="11" t="n">
        <v>41536</v>
      </c>
      <c r="H55" s="14" t="inlineStr">
        <is>
          <t>558.96</t>
        </is>
      </c>
      <c r="I55" s="14" t="n"/>
    </row>
    <row r="56">
      <c r="A56" s="20" t="n">
        <v>55</v>
      </c>
      <c r="B56" s="31" t="inlineStr">
        <is>
          <t>SPMB26-0604-00240</t>
        </is>
      </c>
      <c r="C56" s="31" t="inlineStr">
        <is>
          <t>SATRIA BRAJA PUTRA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SDN 227 MARGAHAYU UTARA</t>
        </is>
      </c>
      <c r="G56" s="22" t="n">
        <v>41428</v>
      </c>
      <c r="H56" s="20" t="inlineStr">
        <is>
          <t>566.49</t>
        </is>
      </c>
      <c r="I56" s="20" t="n"/>
    </row>
    <row r="57">
      <c r="A57" s="14" t="n">
        <v>56</v>
      </c>
      <c r="B57" s="43" t="inlineStr">
        <is>
          <t>SPMB26-0519-01699</t>
        </is>
      </c>
      <c r="C57" s="43" t="inlineStr">
        <is>
          <t>CALVIN XAVIERO KAMEEL ALAMSYAH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020 LENGKONG BESAR KOTA BANDUNG</t>
        </is>
      </c>
      <c r="G57" s="11" t="n">
        <v>41761</v>
      </c>
      <c r="H57" s="14" t="inlineStr">
        <is>
          <t>572.98</t>
        </is>
      </c>
      <c r="I57" s="14" t="n"/>
    </row>
    <row r="58">
      <c r="A58" s="20" t="n">
        <v>57</v>
      </c>
      <c r="B58" s="31" t="inlineStr">
        <is>
          <t>SPMB26-0608-00219</t>
        </is>
      </c>
      <c r="C58" s="31" t="inlineStr">
        <is>
          <t>WILLY BONG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HARAPAN KASIH</t>
        </is>
      </c>
      <c r="G58" s="22" t="n">
        <v>41572</v>
      </c>
      <c r="H58" s="20" t="inlineStr">
        <is>
          <t>575.14</t>
        </is>
      </c>
      <c r="I58" s="20" t="n"/>
    </row>
    <row r="59">
      <c r="A59" s="14" t="n">
        <v>58</v>
      </c>
      <c r="B59" s="43" t="inlineStr">
        <is>
          <t>SPMB26-0523-00849</t>
        </is>
      </c>
      <c r="C59" s="43" t="inlineStr">
        <is>
          <t>RADITHYA NOLAN KEANU ALFARIDZI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SDN 033 ASMI</t>
        </is>
      </c>
      <c r="G59" s="11" t="n">
        <v>41490</v>
      </c>
      <c r="H59" s="14" t="inlineStr">
        <is>
          <t>581.21</t>
        </is>
      </c>
      <c r="I59" s="14" t="n"/>
    </row>
    <row r="60">
      <c r="A60" s="20" t="n">
        <v>59</v>
      </c>
      <c r="B60" s="31" t="inlineStr">
        <is>
          <t>SPMB26-0519-01165</t>
        </is>
      </c>
      <c r="C60" s="31" t="inlineStr">
        <is>
          <t>RIFAT ATHALLAH HERMAWAN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SDN 123 BABAKAN PRIANGAN</t>
        </is>
      </c>
      <c r="G60" s="22" t="n">
        <v>41803</v>
      </c>
      <c r="H60" s="20" t="inlineStr">
        <is>
          <t>585.37</t>
        </is>
      </c>
      <c r="I60" s="20" t="n"/>
    </row>
    <row r="61">
      <c r="A61" s="14" t="n">
        <v>60</v>
      </c>
      <c r="B61" s="43" t="inlineStr">
        <is>
          <t>SPMB26-0518-00997</t>
        </is>
      </c>
      <c r="C61" s="43" t="inlineStr">
        <is>
          <t>AQILA NAILA PUTRI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 DIAN KENCANA</t>
        </is>
      </c>
      <c r="G61" s="11" t="n">
        <v>41490</v>
      </c>
      <c r="H61" s="14" t="inlineStr">
        <is>
          <t>591.04</t>
        </is>
      </c>
      <c r="I61" s="14" t="n"/>
    </row>
    <row r="62">
      <c r="A62" s="20" t="n">
        <v>61</v>
      </c>
      <c r="B62" s="31" t="inlineStr">
        <is>
          <t>SPMB26-0522-02435</t>
        </is>
      </c>
      <c r="C62" s="31" t="inlineStr">
        <is>
          <t>RHEVANIZA MAURA GUNAWAN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MI MUHAMMADIYAH 1 KOTA BANDUNG</t>
        </is>
      </c>
      <c r="G62" s="22" t="n">
        <v>41354</v>
      </c>
      <c r="H62" s="20" t="inlineStr">
        <is>
          <t>594.33</t>
        </is>
      </c>
      <c r="I62" s="20" t="n"/>
    </row>
    <row r="63">
      <c r="A63" s="14" t="n">
        <v>62</v>
      </c>
      <c r="B63" s="43" t="inlineStr">
        <is>
          <t>SPMB26-0521-02561</t>
        </is>
      </c>
      <c r="C63" s="43" t="inlineStr">
        <is>
          <t>NIMAS MAISA SUARDI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SDN 166 CIATEUL</t>
        </is>
      </c>
      <c r="G63" s="11" t="n">
        <v>41759</v>
      </c>
      <c r="H63" s="14" t="inlineStr">
        <is>
          <t>600.05</t>
        </is>
      </c>
      <c r="I63" s="14" t="n"/>
    </row>
    <row r="64">
      <c r="A64" s="20" t="n">
        <v>63</v>
      </c>
      <c r="B64" s="31" t="inlineStr">
        <is>
          <t>SPMB26-0527-00058</t>
        </is>
      </c>
      <c r="C64" s="31" t="inlineStr">
        <is>
          <t>MOHAMMAD RIYADHUS SHOLEHUDDIN HAKIM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SDN 235 LENGKONG KECIL</t>
        </is>
      </c>
      <c r="G64" s="22" t="n">
        <v>41669</v>
      </c>
      <c r="H64" s="20" t="inlineStr">
        <is>
          <t>605.31</t>
        </is>
      </c>
      <c r="I64" s="20" t="n"/>
    </row>
    <row r="65">
      <c r="A65" s="14" t="n">
        <v>64</v>
      </c>
      <c r="B65" s="43" t="inlineStr">
        <is>
          <t>SPMB26-0514-01632</t>
        </is>
      </c>
      <c r="C65" s="43" t="inlineStr">
        <is>
          <t>SHAFIRRA ANGELITA GIANNI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SDN 033 ASMI BANDUNG</t>
        </is>
      </c>
      <c r="G65" s="11" t="n">
        <v>41379</v>
      </c>
      <c r="H65" s="14" t="inlineStr">
        <is>
          <t>613.55</t>
        </is>
      </c>
      <c r="I65" s="14" t="n"/>
    </row>
    <row r="66">
      <c r="A66" s="20" t="n">
        <v>65</v>
      </c>
      <c r="B66" s="31" t="inlineStr">
        <is>
          <t>SPMB26-0523-00700</t>
        </is>
      </c>
      <c r="C66" s="31" t="inlineStr">
        <is>
          <t>AISHA NABILAH RAHMA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SDN 033 ASMI KOTA BANDUNG</t>
        </is>
      </c>
      <c r="G66" s="22" t="n">
        <v>41609</v>
      </c>
      <c r="H66" s="20" t="n">
        <v>617</v>
      </c>
      <c r="I66" s="20" t="n"/>
    </row>
    <row r="67">
      <c r="A67" s="14" t="n">
        <v>66</v>
      </c>
      <c r="B67" s="43" t="inlineStr">
        <is>
          <t>SPMB26-0519-03718</t>
        </is>
      </c>
      <c r="C67" s="43" t="inlineStr">
        <is>
          <t>HASBI RIZKIA ALGIFARI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SDN 033 ASMI</t>
        </is>
      </c>
      <c r="G67" s="11" t="n">
        <v>41510</v>
      </c>
      <c r="H67" s="14" t="inlineStr">
        <is>
          <t>617.21</t>
        </is>
      </c>
      <c r="I67" s="14" t="n"/>
    </row>
    <row r="68">
      <c r="A68" s="20" t="n">
        <v>67</v>
      </c>
      <c r="B68" s="31" t="inlineStr">
        <is>
          <t>SPMB26-0531-00153</t>
        </is>
      </c>
      <c r="C68" s="31" t="inlineStr">
        <is>
          <t>AYUDYA AQILA EKA PUTRI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SDN LENGKONG, JL RAYA BOJONGSOANG</t>
        </is>
      </c>
      <c r="G68" s="22" t="n">
        <v>41425</v>
      </c>
      <c r="H68" s="20" t="inlineStr">
        <is>
          <t>631.16</t>
        </is>
      </c>
      <c r="I68" s="20" t="n"/>
    </row>
    <row r="69">
      <c r="A69" s="14" t="n">
        <v>68</v>
      </c>
      <c r="B69" s="43" t="inlineStr">
        <is>
          <t>SPMB26-0525-01357</t>
        </is>
      </c>
      <c r="C69" s="43" t="inlineStr">
        <is>
          <t>KAISARA FIRGIE FAZIA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SDN 200 LEUWIPANJANG</t>
        </is>
      </c>
      <c r="G69" s="11" t="n">
        <v>41487</v>
      </c>
      <c r="H69" s="14" t="inlineStr">
        <is>
          <t>645.11</t>
        </is>
      </c>
      <c r="I69" s="14" t="n"/>
    </row>
    <row r="70">
      <c r="A70" s="20" t="n">
        <v>69</v>
      </c>
      <c r="B70" s="31" t="inlineStr">
        <is>
          <t>SPMB26-0519-03786</t>
        </is>
      </c>
      <c r="C70" s="31" t="inlineStr">
        <is>
          <t>RASHDAN SATRIA KAMAL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SDN 113 BANJARSARI</t>
        </is>
      </c>
      <c r="G70" s="22" t="n">
        <v>41331</v>
      </c>
      <c r="H70" s="20" t="inlineStr">
        <is>
          <t>646.62</t>
        </is>
      </c>
      <c r="I70" s="20" t="n"/>
    </row>
    <row r="71">
      <c r="A71" s="14" t="n">
        <v>70</v>
      </c>
      <c r="B71" s="43" t="inlineStr">
        <is>
          <t>SPMB26-0521-01650</t>
        </is>
      </c>
      <c r="C71" s="43" t="inlineStr">
        <is>
          <t>RAIHAAN MUZAFFAR ABDULLAH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SDN 039 TEGALLEGA</t>
        </is>
      </c>
      <c r="G71" s="11" t="n">
        <v>41716</v>
      </c>
      <c r="H71" s="14" t="inlineStr">
        <is>
          <t>652.88</t>
        </is>
      </c>
      <c r="I71" s="14" t="n"/>
    </row>
    <row r="72">
      <c r="A72" s="20" t="n">
        <v>71</v>
      </c>
      <c r="B72" s="31" t="inlineStr">
        <is>
          <t>SPMB26-0514-02717</t>
        </is>
      </c>
      <c r="C72" s="31" t="inlineStr">
        <is>
          <t>ANNAJMU ZABIR ISMAIL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MIS AL ISHLAH</t>
        </is>
      </c>
      <c r="G72" s="22" t="n">
        <v>41643</v>
      </c>
      <c r="H72" s="20" t="inlineStr">
        <is>
          <t>654.82</t>
        </is>
      </c>
      <c r="I72" s="20" t="n"/>
    </row>
    <row r="73">
      <c r="A73" s="14" t="n">
        <v>72</v>
      </c>
      <c r="B73" s="43" t="inlineStr">
        <is>
          <t>SPMB26-0522-02496</t>
        </is>
      </c>
      <c r="C73" s="43" t="inlineStr">
        <is>
          <t>BILQIS DELISHA SYANIRA RIZKY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MI MUHAMMADIYAH 1 KOTA BANDUNG</t>
        </is>
      </c>
      <c r="G73" s="11" t="n">
        <v>41698</v>
      </c>
      <c r="H73" s="14" t="inlineStr">
        <is>
          <t>654.89</t>
        </is>
      </c>
      <c r="I73" s="14" t="n"/>
    </row>
    <row r="74">
      <c r="A74" s="20" t="n">
        <v>73</v>
      </c>
      <c r="B74" s="31" t="inlineStr">
        <is>
          <t>SPMB26-0604-00994</t>
        </is>
      </c>
      <c r="C74" s="31" t="inlineStr">
        <is>
          <t>REZKY AL-BANI RAMLI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 MUHAMMADIYAH 5</t>
        </is>
      </c>
      <c r="G74" s="22" t="n">
        <v>41615</v>
      </c>
      <c r="H74" s="20" t="inlineStr">
        <is>
          <t>655.71</t>
        </is>
      </c>
      <c r="I74" s="20" t="n"/>
    </row>
    <row r="75">
      <c r="A75" s="14" t="n">
        <v>74</v>
      </c>
      <c r="B75" s="43" t="inlineStr">
        <is>
          <t>SPMB26-0521-01878</t>
        </is>
      </c>
      <c r="C75" s="43" t="inlineStr">
        <is>
          <t>NAURA KHANZA OKTAVIANI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SDN 039 TEGALLEGA</t>
        </is>
      </c>
      <c r="G75" s="11" t="n">
        <v>41556</v>
      </c>
      <c r="H75" s="14" t="inlineStr">
        <is>
          <t>658.07</t>
        </is>
      </c>
      <c r="I75" s="14" t="n"/>
    </row>
    <row r="76">
      <c r="A76" s="20" t="n">
        <v>75</v>
      </c>
      <c r="B76" s="31" t="inlineStr">
        <is>
          <t>SPMB26-0531-00332</t>
        </is>
      </c>
      <c r="C76" s="31" t="inlineStr">
        <is>
          <t>KHALISA ASSYABIYA SHALIHA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 NEGERI 033 ASMI BANDUNG</t>
        </is>
      </c>
      <c r="G76" s="22" t="n">
        <v>41582</v>
      </c>
      <c r="H76" s="20" t="inlineStr">
        <is>
          <t>663.09</t>
        </is>
      </c>
      <c r="I76" s="20" t="n"/>
    </row>
    <row r="77">
      <c r="A77" s="14" t="n">
        <v>76</v>
      </c>
      <c r="B77" s="43" t="inlineStr">
        <is>
          <t>SPMB26-0610-00202</t>
        </is>
      </c>
      <c r="C77" s="43" t="inlineStr">
        <is>
          <t>AHMAD DIEGO RAFLY ERLANGGA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SDN 3 SUKAMERANG</t>
        </is>
      </c>
      <c r="G77" s="11" t="n">
        <v>41689</v>
      </c>
      <c r="H77" s="14" t="inlineStr">
        <is>
          <t>668.22</t>
        </is>
      </c>
      <c r="I77" s="14" t="n"/>
    </row>
    <row r="78">
      <c r="A78" s="20" t="n">
        <v>77</v>
      </c>
      <c r="B78" s="31" t="inlineStr">
        <is>
          <t>SPMB26-0512-01178</t>
        </is>
      </c>
      <c r="C78" s="31" t="inlineStr">
        <is>
          <t>ZENATA SRI SUGIANTO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SDN 067 NILEM</t>
        </is>
      </c>
      <c r="G78" s="22" t="n">
        <v>41551</v>
      </c>
      <c r="H78" s="20" t="inlineStr">
        <is>
          <t>671.19</t>
        </is>
      </c>
      <c r="I78" s="20" t="n"/>
    </row>
    <row r="79">
      <c r="A79" s="14" t="n">
        <v>78</v>
      </c>
      <c r="B79" s="43" t="inlineStr">
        <is>
          <t>SPMB26-0601-00091</t>
        </is>
      </c>
      <c r="C79" s="43" t="inlineStr">
        <is>
          <t>IZZATUNNISA RASYIDATU NADJA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SDN RAHAYU 01</t>
        </is>
      </c>
      <c r="G79" s="11" t="n">
        <v>41406</v>
      </c>
      <c r="H79" s="14" t="inlineStr">
        <is>
          <t>676.99</t>
        </is>
      </c>
      <c r="I79" s="14" t="n"/>
    </row>
    <row r="80">
      <c r="A80" s="20" t="n">
        <v>79</v>
      </c>
      <c r="B80" s="31" t="inlineStr">
        <is>
          <t>SPMB26-0521-01631</t>
        </is>
      </c>
      <c r="C80" s="31" t="inlineStr">
        <is>
          <t>MUHAMMAD RIZKY RAMADHAN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SDN 039 TEGALLEGA</t>
        </is>
      </c>
      <c r="G80" s="22" t="n">
        <v>41164</v>
      </c>
      <c r="H80" s="20" t="inlineStr">
        <is>
          <t>677.23</t>
        </is>
      </c>
      <c r="I80" s="20" t="n"/>
    </row>
    <row r="81">
      <c r="A81" s="14" t="n">
        <v>80</v>
      </c>
      <c r="B81" s="43" t="inlineStr">
        <is>
          <t>SPMB26-0518-01744</t>
        </is>
      </c>
      <c r="C81" s="43" t="inlineStr">
        <is>
          <t>ATHARIZ CALIPH AVERROES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 DIAN KENCANA</t>
        </is>
      </c>
      <c r="G81" s="11" t="n">
        <v>41741</v>
      </c>
      <c r="H81" s="14" t="inlineStr">
        <is>
          <t>678.21</t>
        </is>
      </c>
      <c r="I81" s="14" t="n"/>
    </row>
    <row r="82">
      <c r="A82" s="20" t="n">
        <v>81</v>
      </c>
      <c r="B82" s="31" t="inlineStr">
        <is>
          <t>SPMB26-0602-00107</t>
        </is>
      </c>
      <c r="C82" s="31" t="inlineStr">
        <is>
          <t>NAZHEEFA ADZKIA SYAUFA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 BPI</t>
        </is>
      </c>
      <c r="G82" s="22" t="n">
        <v>41851</v>
      </c>
      <c r="H82" s="20" t="inlineStr">
        <is>
          <t>684.45</t>
        </is>
      </c>
      <c r="I82" s="20" t="n"/>
    </row>
    <row r="83">
      <c r="A83" s="14" t="n">
        <v>82</v>
      </c>
      <c r="B83" s="43" t="inlineStr">
        <is>
          <t>SPMB26-0519-00655</t>
        </is>
      </c>
      <c r="C83" s="43" t="inlineStr">
        <is>
          <t>MUHAMMAD WAHYU WIBAWA RAMADHAN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SDN 020 LENGKONG BESAR KOTA BANDUNG</t>
        </is>
      </c>
      <c r="G83" s="11" t="n">
        <v>41819</v>
      </c>
      <c r="H83" s="14" t="inlineStr">
        <is>
          <t>686.07</t>
        </is>
      </c>
      <c r="I83" s="14" t="n"/>
    </row>
    <row r="84">
      <c r="A84" s="20" t="n">
        <v>83</v>
      </c>
      <c r="B84" s="31" t="inlineStr">
        <is>
          <t>SPMB26-0530-00523</t>
        </is>
      </c>
      <c r="C84" s="31" t="inlineStr">
        <is>
          <t>JEFFRY FAHMI AFKAR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 ASSALAAM</t>
        </is>
      </c>
      <c r="G84" s="22" t="n">
        <v>41877</v>
      </c>
      <c r="H84" s="20" t="inlineStr">
        <is>
          <t>696.78</t>
        </is>
      </c>
      <c r="I84" s="20" t="n"/>
    </row>
    <row r="85">
      <c r="A85" s="14" t="n">
        <v>84</v>
      </c>
      <c r="B85" s="43" t="inlineStr">
        <is>
          <t>SPMB26-0518-03405</t>
        </is>
      </c>
      <c r="C85" s="43" t="inlineStr">
        <is>
          <t>LATHIFAH TRI HAPSARI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SD DIAN KENCANA</t>
        </is>
      </c>
      <c r="G85" s="11" t="n">
        <v>41565</v>
      </c>
      <c r="H85" s="14" t="inlineStr">
        <is>
          <t>703.83</t>
        </is>
      </c>
      <c r="I85" s="14" t="n"/>
    </row>
    <row r="86">
      <c r="A86" s="20" t="n">
        <v>85</v>
      </c>
      <c r="B86" s="31" t="inlineStr">
        <is>
          <t>SPMB26-0525-01482</t>
        </is>
      </c>
      <c r="C86" s="31" t="inlineStr">
        <is>
          <t>MUHAMMAD FATHAN NURROCHMAN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SDN LENGKONG BESAR 020</t>
        </is>
      </c>
      <c r="G86" s="22" t="n">
        <v>41565</v>
      </c>
      <c r="H86" s="20" t="inlineStr">
        <is>
          <t>708.64</t>
        </is>
      </c>
      <c r="I86" s="20" t="n"/>
    </row>
    <row r="87">
      <c r="A87" s="14" t="n">
        <v>86</v>
      </c>
      <c r="B87" s="43" t="inlineStr">
        <is>
          <t>SPMB26-0519-01637</t>
        </is>
      </c>
      <c r="C87" s="43" t="inlineStr">
        <is>
          <t>AISYAH PUTRI FATHINAH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SDN 039 TEGALLEGA</t>
        </is>
      </c>
      <c r="G87" s="11" t="n">
        <v>41428</v>
      </c>
      <c r="H87" s="14" t="inlineStr">
        <is>
          <t>713.2</t>
        </is>
      </c>
      <c r="I87" s="14" t="n"/>
    </row>
    <row r="88">
      <c r="A88" s="20" t="n">
        <v>87</v>
      </c>
      <c r="B88" s="31" t="inlineStr">
        <is>
          <t>SPMB26-0520-01675</t>
        </is>
      </c>
      <c r="C88" s="31" t="inlineStr">
        <is>
          <t>CHELSEA ANJANI PUTRI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SDN 020 LENGKONG BESAR KOTA BANDUNG</t>
        </is>
      </c>
      <c r="G88" s="22" t="n">
        <v>41730</v>
      </c>
      <c r="H88" s="20" t="inlineStr">
        <is>
          <t>725.08</t>
        </is>
      </c>
      <c r="I88" s="20" t="n"/>
    </row>
    <row r="89">
      <c r="A89" s="14" t="n">
        <v>88</v>
      </c>
      <c r="B89" s="43" t="inlineStr">
        <is>
          <t>SPMB26-0525-02117</t>
        </is>
      </c>
      <c r="C89" s="43" t="inlineStr">
        <is>
          <t>ARZEVAN SABIAN NEVAN SEIN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SDN 200 LEUWIPANJANG</t>
        </is>
      </c>
      <c r="G89" s="11" t="n">
        <v>41480</v>
      </c>
      <c r="H89" s="14" t="inlineStr">
        <is>
          <t>726.94</t>
        </is>
      </c>
      <c r="I89" s="14" t="n"/>
    </row>
    <row r="90">
      <c r="A90" s="20" t="n">
        <v>89</v>
      </c>
      <c r="B90" s="31" t="inlineStr">
        <is>
          <t>SPMB26-0525-01320</t>
        </is>
      </c>
      <c r="C90" s="31" t="inlineStr">
        <is>
          <t>KAIFA MILAN PERMANA</t>
        </is>
      </c>
      <c r="D90" s="20" t="inlineStr">
        <is>
          <t>Tidak</t>
        </is>
      </c>
      <c r="E90" s="31" t="inlineStr">
        <is>
          <t>BELUM</t>
        </is>
      </c>
      <c r="F90" s="31" t="inlineStr">
        <is>
          <t>SDN 200 LEUWIPANJANG</t>
        </is>
      </c>
      <c r="G90" s="22" t="n">
        <v>41412</v>
      </c>
      <c r="H90" s="20" t="inlineStr">
        <is>
          <t>731.62</t>
        </is>
      </c>
      <c r="I90" s="20" t="n"/>
    </row>
    <row r="91">
      <c r="A91" s="14" t="n">
        <v>90</v>
      </c>
      <c r="B91" s="43" t="inlineStr">
        <is>
          <t>SPMB26-0519-01688</t>
        </is>
      </c>
      <c r="C91" s="43" t="inlineStr">
        <is>
          <t>NAISA SALSABILA PUTRI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SDN 039 TEGALLEGA</t>
        </is>
      </c>
      <c r="G91" s="11" t="n">
        <v>41564</v>
      </c>
      <c r="H91" s="14" t="inlineStr">
        <is>
          <t>732.15</t>
        </is>
      </c>
      <c r="I91" s="14" t="n"/>
    </row>
    <row r="92">
      <c r="A92" s="20" t="n">
        <v>91</v>
      </c>
      <c r="B92" s="31" t="inlineStr">
        <is>
          <t>SPMB26-0521-01122</t>
        </is>
      </c>
      <c r="C92" s="31" t="inlineStr">
        <is>
          <t>NAYSILA FUJI PEBRIANTI</t>
        </is>
      </c>
      <c r="D92" s="20" t="inlineStr">
        <is>
          <t>Tidak</t>
        </is>
      </c>
      <c r="E92" s="31" t="inlineStr">
        <is>
          <t>BELUM</t>
        </is>
      </c>
      <c r="F92" s="31" t="inlineStr">
        <is>
          <t>SDN 039 TEGALLEGA</t>
        </is>
      </c>
      <c r="G92" s="22" t="n">
        <v>41320</v>
      </c>
      <c r="H92" s="20" t="inlineStr">
        <is>
          <t>734.76</t>
        </is>
      </c>
      <c r="I92" s="20" t="n"/>
    </row>
    <row r="93">
      <c r="A93" s="14" t="n">
        <v>92</v>
      </c>
      <c r="B93" s="43" t="inlineStr">
        <is>
          <t>SPMB26-0518-02858</t>
        </is>
      </c>
      <c r="C93" s="43" t="inlineStr">
        <is>
          <t>ALVARO GAVRIEL WIDAGDO</t>
        </is>
      </c>
      <c r="D93" s="14" t="inlineStr">
        <is>
          <t>Tidak</t>
        </is>
      </c>
      <c r="E93" s="43" t="inlineStr">
        <is>
          <t>BELUM</t>
        </is>
      </c>
      <c r="F93" s="43" t="inlineStr">
        <is>
          <t>SD DIAN KENCANA</t>
        </is>
      </c>
      <c r="G93" s="11" t="n">
        <v>41684</v>
      </c>
      <c r="H93" s="14" t="inlineStr">
        <is>
          <t>735.63</t>
        </is>
      </c>
      <c r="I93" s="14" t="n"/>
    </row>
    <row r="94">
      <c r="A94" s="20" t="n">
        <v>93</v>
      </c>
      <c r="B94" s="31" t="inlineStr">
        <is>
          <t>SPMB26-0521-01147</t>
        </is>
      </c>
      <c r="C94" s="31" t="inlineStr">
        <is>
          <t>RAYSA RAFIQOH</t>
        </is>
      </c>
      <c r="D94" s="20" t="inlineStr">
        <is>
          <t>Tidak</t>
        </is>
      </c>
      <c r="E94" s="31" t="inlineStr">
        <is>
          <t>BELUM</t>
        </is>
      </c>
      <c r="F94" s="31" t="inlineStr">
        <is>
          <t>SDN 223 BHAKTI WINAYA</t>
        </is>
      </c>
      <c r="G94" s="22" t="n">
        <v>41488</v>
      </c>
      <c r="H94" s="20" t="inlineStr">
        <is>
          <t>737.27</t>
        </is>
      </c>
      <c r="I94" s="20" t="n"/>
    </row>
    <row r="95">
      <c r="A95" s="14" t="n">
        <v>94</v>
      </c>
      <c r="B95" s="43" t="inlineStr">
        <is>
          <t>SPMB26-0609-00239</t>
        </is>
      </c>
      <c r="C95" s="43" t="inlineStr">
        <is>
          <t>YOHANA ANGGRAENI SIMBOLON</t>
        </is>
      </c>
      <c r="D95" s="14" t="inlineStr">
        <is>
          <t>Tidak</t>
        </is>
      </c>
      <c r="E95" s="43" t="inlineStr">
        <is>
          <t>BELUM</t>
        </is>
      </c>
      <c r="F95" s="43" t="inlineStr">
        <is>
          <t>SD PELITA BANGSA</t>
        </is>
      </c>
      <c r="G95" s="11" t="n">
        <v>41608</v>
      </c>
      <c r="H95" s="14" t="inlineStr">
        <is>
          <t>739.38</t>
        </is>
      </c>
      <c r="I95" s="14" t="n"/>
    </row>
    <row r="96">
      <c r="A96" s="20" t="n">
        <v>95</v>
      </c>
      <c r="B96" s="31" t="inlineStr">
        <is>
          <t>SPMB26-0525-00791</t>
        </is>
      </c>
      <c r="C96" s="31" t="inlineStr">
        <is>
          <t>ALFIAN RAHMAT RAMADHAN</t>
        </is>
      </c>
      <c r="D96" s="20" t="inlineStr">
        <is>
          <t>Tidak</t>
        </is>
      </c>
      <c r="E96" s="31" t="inlineStr">
        <is>
          <t>BELUM</t>
        </is>
      </c>
      <c r="F96" s="31" t="inlineStr">
        <is>
          <t>SDN 200 LEUWIPANJANG</t>
        </is>
      </c>
      <c r="G96" s="22" t="n">
        <v>41471</v>
      </c>
      <c r="H96" s="20" t="inlineStr">
        <is>
          <t>739.91</t>
        </is>
      </c>
      <c r="I96" s="20" t="n"/>
    </row>
    <row r="97">
      <c r="A97" s="14" t="n">
        <v>96</v>
      </c>
      <c r="B97" s="43" t="inlineStr">
        <is>
          <t>SPMB26-0521-00803</t>
        </is>
      </c>
      <c r="C97" s="43" t="inlineStr">
        <is>
          <t>DIMAS PRAYOGA</t>
        </is>
      </c>
      <c r="D97" s="14" t="inlineStr">
        <is>
          <t>Tidak</t>
        </is>
      </c>
      <c r="E97" s="43" t="inlineStr">
        <is>
          <t>BELUM</t>
        </is>
      </c>
      <c r="F97" s="43" t="inlineStr">
        <is>
          <t>SDN 020 LENGKONG BESAR KOTA BANDUNG</t>
        </is>
      </c>
      <c r="G97" s="11" t="n">
        <v>41766</v>
      </c>
      <c r="H97" s="14" t="inlineStr">
        <is>
          <t>741.09</t>
        </is>
      </c>
      <c r="I97" s="14" t="n"/>
    </row>
    <row r="98">
      <c r="A98" s="20" t="n">
        <v>97</v>
      </c>
      <c r="B98" s="31" t="inlineStr">
        <is>
          <t>SPMB26-0604-00777</t>
        </is>
      </c>
      <c r="C98" s="31" t="inlineStr">
        <is>
          <t>KEIYSHA DESTRIA NAVISA</t>
        </is>
      </c>
      <c r="D98" s="20" t="inlineStr">
        <is>
          <t>Tidak</t>
        </is>
      </c>
      <c r="E98" s="31" t="inlineStr">
        <is>
          <t>BELUM</t>
        </is>
      </c>
      <c r="F98" s="31" t="inlineStr">
        <is>
          <t>SD NEGERI 008 MOHAMAD TOHA</t>
        </is>
      </c>
      <c r="G98" s="22" t="n">
        <v>41626</v>
      </c>
      <c r="H98" s="20" t="inlineStr">
        <is>
          <t>741.4</t>
        </is>
      </c>
      <c r="I98" s="20" t="n"/>
    </row>
    <row r="99">
      <c r="A99" s="14" t="n">
        <v>98</v>
      </c>
      <c r="B99" s="43" t="inlineStr">
        <is>
          <t>SPMB26-0521-01823</t>
        </is>
      </c>
      <c r="C99" s="43" t="inlineStr">
        <is>
          <t>MUHAMAD ABIZAR WALMIRAJ</t>
        </is>
      </c>
      <c r="D99" s="14" t="inlineStr">
        <is>
          <t>Tidak</t>
        </is>
      </c>
      <c r="E99" s="43" t="inlineStr">
        <is>
          <t>BELUM</t>
        </is>
      </c>
      <c r="F99" s="43" t="inlineStr">
        <is>
          <t>SDN 039 TEGALLEGA</t>
        </is>
      </c>
      <c r="G99" s="11" t="n">
        <v>41430</v>
      </c>
      <c r="H99" s="14" t="inlineStr">
        <is>
          <t>744.11</t>
        </is>
      </c>
      <c r="I99" s="14" t="n"/>
    </row>
    <row r="100">
      <c r="A100" s="20" t="n">
        <v>99</v>
      </c>
      <c r="B100" s="31" t="inlineStr">
        <is>
          <t>SPMB26-0521-01409</t>
        </is>
      </c>
      <c r="C100" s="31" t="inlineStr">
        <is>
          <t>ASSYIFA NUR ALFATH EFFENDI</t>
        </is>
      </c>
      <c r="D100" s="20" t="inlineStr">
        <is>
          <t>Tidak</t>
        </is>
      </c>
      <c r="E100" s="31" t="inlineStr">
        <is>
          <t>BELUM</t>
        </is>
      </c>
      <c r="F100" s="31" t="inlineStr">
        <is>
          <t>SDN 020 LENGKONG BESAR KOTA BANDUNG</t>
        </is>
      </c>
      <c r="G100" s="22" t="n">
        <v>41708</v>
      </c>
      <c r="H100" s="20" t="inlineStr">
        <is>
          <t>744.61</t>
        </is>
      </c>
      <c r="I100" s="20" t="n"/>
    </row>
    <row r="101">
      <c r="A101" s="14" t="n">
        <v>100</v>
      </c>
      <c r="B101" s="43" t="inlineStr">
        <is>
          <t>SPMB26-0512-02811</t>
        </is>
      </c>
      <c r="C101" s="43" t="inlineStr">
        <is>
          <t>RADISYA LIBRANIA</t>
        </is>
      </c>
      <c r="D101" s="14" t="inlineStr">
        <is>
          <t>Tidak</t>
        </is>
      </c>
      <c r="E101" s="43" t="inlineStr">
        <is>
          <t>BELUM</t>
        </is>
      </c>
      <c r="F101" s="43" t="inlineStr">
        <is>
          <t>SDN 1 CINTARASA</t>
        </is>
      </c>
      <c r="G101" s="11" t="n">
        <v>41186</v>
      </c>
      <c r="H101" s="14" t="inlineStr">
        <is>
          <t>745.79</t>
        </is>
      </c>
      <c r="I101" s="14" t="n"/>
    </row>
    <row r="102">
      <c r="A102" s="20" t="n">
        <v>101</v>
      </c>
      <c r="B102" s="31" t="inlineStr">
        <is>
          <t>SPMB26-0603-00508</t>
        </is>
      </c>
      <c r="C102" s="31" t="inlineStr">
        <is>
          <t>HAFIZH RIDWANSYAH</t>
        </is>
      </c>
      <c r="D102" s="20" t="inlineStr">
        <is>
          <t>Tidak</t>
        </is>
      </c>
      <c r="E102" s="31" t="inlineStr">
        <is>
          <t>BELUM</t>
        </is>
      </c>
      <c r="F102" s="31" t="inlineStr">
        <is>
          <t>SDIT SANTINIKETAN</t>
        </is>
      </c>
      <c r="G102" s="22" t="n">
        <v>41230</v>
      </c>
      <c r="H102" s="20" t="inlineStr">
        <is>
          <t>746.35</t>
        </is>
      </c>
      <c r="I102" s="20" t="n"/>
    </row>
    <row r="103">
      <c r="A103" s="14" t="n">
        <v>102</v>
      </c>
      <c r="B103" s="43" t="inlineStr">
        <is>
          <t>SPMB26-0521-01364</t>
        </is>
      </c>
      <c r="C103" s="43" t="inlineStr">
        <is>
          <t>MUHAMMAD AKHTAR RAYYAN IZZ ALDIN</t>
        </is>
      </c>
      <c r="D103" s="14" t="inlineStr">
        <is>
          <t>Tidak</t>
        </is>
      </c>
      <c r="E103" s="43" t="inlineStr">
        <is>
          <t>BELUM</t>
        </is>
      </c>
      <c r="F103" s="43" t="inlineStr">
        <is>
          <t>SDN 039 TEGALLEGA</t>
        </is>
      </c>
      <c r="G103" s="11" t="n">
        <v>41502</v>
      </c>
      <c r="H103" s="14" t="inlineStr">
        <is>
          <t>747.11</t>
        </is>
      </c>
      <c r="I103" s="14" t="n"/>
    </row>
    <row r="104">
      <c r="A104" s="20" t="n">
        <v>103</v>
      </c>
      <c r="B104" s="31" t="inlineStr">
        <is>
          <t>SPMB26-0526-00359</t>
        </is>
      </c>
      <c r="C104" s="31" t="inlineStr">
        <is>
          <t>RASYAD SYAFIQ AL HISYAAM</t>
        </is>
      </c>
      <c r="D104" s="20" t="inlineStr">
        <is>
          <t>Tidak</t>
        </is>
      </c>
      <c r="E104" s="31" t="inlineStr">
        <is>
          <t>BELUM</t>
        </is>
      </c>
      <c r="F104" s="31" t="inlineStr">
        <is>
          <t>SDN 200 LEUWIPANJANG</t>
        </is>
      </c>
      <c r="G104" s="22" t="n">
        <v>41445</v>
      </c>
      <c r="H104" s="20" t="inlineStr">
        <is>
          <t>749.03</t>
        </is>
      </c>
      <c r="I104" s="20" t="n"/>
    </row>
    <row r="105">
      <c r="A105" s="14" t="n">
        <v>104</v>
      </c>
      <c r="B105" s="43" t="inlineStr">
        <is>
          <t>SPMB26-0526-00440</t>
        </is>
      </c>
      <c r="C105" s="43" t="inlineStr">
        <is>
          <t>AQILA GADIS ADRIAN</t>
        </is>
      </c>
      <c r="D105" s="14" t="inlineStr">
        <is>
          <t>Tidak</t>
        </is>
      </c>
      <c r="E105" s="43" t="inlineStr">
        <is>
          <t>BELUM</t>
        </is>
      </c>
      <c r="F105" s="43" t="inlineStr">
        <is>
          <t>SDN 200 LEUWIPANJANG</t>
        </is>
      </c>
      <c r="G105" s="11" t="n">
        <v>41631</v>
      </c>
      <c r="H105" s="14" t="inlineStr">
        <is>
          <t>751.42</t>
        </is>
      </c>
      <c r="I105" s="14" t="n"/>
    </row>
    <row r="106">
      <c r="A106" s="20" t="n">
        <v>105</v>
      </c>
      <c r="B106" s="31" t="inlineStr">
        <is>
          <t>SPMB26-0513-02085</t>
        </is>
      </c>
      <c r="C106" s="31" t="inlineStr">
        <is>
          <t>MUHAMMAD ARFA'ASY-SYAFIQ</t>
        </is>
      </c>
      <c r="D106" s="20" t="inlineStr">
        <is>
          <t>Tidak</t>
        </is>
      </c>
      <c r="E106" s="31" t="inlineStr">
        <is>
          <t>BELUM</t>
        </is>
      </c>
      <c r="F106" s="31" t="inlineStr">
        <is>
          <t>MI BAABUSSALAAM</t>
        </is>
      </c>
      <c r="G106" s="22" t="n">
        <v>41702</v>
      </c>
      <c r="H106" s="20" t="inlineStr">
        <is>
          <t>757.85</t>
        </is>
      </c>
      <c r="I106" s="20" t="n"/>
    </row>
    <row r="107">
      <c r="A107" s="14" t="n">
        <v>106</v>
      </c>
      <c r="B107" s="43" t="inlineStr">
        <is>
          <t>SPMB26-0526-00739</t>
        </is>
      </c>
      <c r="C107" s="43" t="inlineStr">
        <is>
          <t>MUHAMAD RAFKY SURAHMAN</t>
        </is>
      </c>
      <c r="D107" s="14" t="inlineStr">
        <is>
          <t>Tidak</t>
        </is>
      </c>
      <c r="E107" s="43" t="inlineStr">
        <is>
          <t>BELUM</t>
        </is>
      </c>
      <c r="F107" s="43" t="inlineStr">
        <is>
          <t>SDN 200 LEUWIPANJANG</t>
        </is>
      </c>
      <c r="G107" s="11" t="n">
        <v>41413</v>
      </c>
      <c r="H107" s="14" t="inlineStr">
        <is>
          <t>759.37</t>
        </is>
      </c>
      <c r="I107" s="14" t="n"/>
    </row>
    <row r="108">
      <c r="A108" s="20" t="n">
        <v>107</v>
      </c>
      <c r="B108" s="31" t="inlineStr">
        <is>
          <t>SPMB26-0519-01796</t>
        </is>
      </c>
      <c r="C108" s="31" t="inlineStr">
        <is>
          <t>MUHAMMAD QAIS MUZHAFFAR ASLAM</t>
        </is>
      </c>
      <c r="D108" s="20" t="inlineStr">
        <is>
          <t>Tidak</t>
        </is>
      </c>
      <c r="E108" s="31" t="inlineStr">
        <is>
          <t>BELUM</t>
        </is>
      </c>
      <c r="F108" s="31" t="inlineStr">
        <is>
          <t>SDN 039 TEGALLEGA</t>
        </is>
      </c>
      <c r="G108" s="22" t="n">
        <v>41582</v>
      </c>
      <c r="H108" s="20" t="inlineStr">
        <is>
          <t>772.39</t>
        </is>
      </c>
      <c r="I108" s="20" t="n"/>
    </row>
    <row r="109">
      <c r="A109" s="14" t="n">
        <v>108</v>
      </c>
      <c r="B109" s="43" t="inlineStr">
        <is>
          <t>SPMB26-0514-02209</t>
        </is>
      </c>
      <c r="C109" s="43" t="inlineStr">
        <is>
          <t>INTAN FATIMAH AZZAHRA</t>
        </is>
      </c>
      <c r="D109" s="14" t="inlineStr">
        <is>
          <t>Tidak</t>
        </is>
      </c>
      <c r="E109" s="43" t="inlineStr">
        <is>
          <t>BELUM</t>
        </is>
      </c>
      <c r="F109" s="43" t="inlineStr">
        <is>
          <t>SDN 200 LEUWI PANJANG</t>
        </is>
      </c>
      <c r="G109" s="11" t="n">
        <v>41425</v>
      </c>
      <c r="H109" s="14" t="inlineStr">
        <is>
          <t>773.78</t>
        </is>
      </c>
      <c r="I109" s="14" t="n"/>
    </row>
    <row r="110">
      <c r="A110" s="20" t="n">
        <v>109</v>
      </c>
      <c r="B110" s="31" t="inlineStr">
        <is>
          <t>SPMB26-0517-00408</t>
        </is>
      </c>
      <c r="C110" s="31" t="inlineStr">
        <is>
          <t>FRESILLYA MEIDHA RC VEN IBRAINI</t>
        </is>
      </c>
      <c r="D110" s="20" t="inlineStr">
        <is>
          <t>Tidak</t>
        </is>
      </c>
      <c r="E110" s="31" t="inlineStr">
        <is>
          <t>BELUM</t>
        </is>
      </c>
      <c r="F110" s="31" t="inlineStr">
        <is>
          <t>SDN 033 ASMI KOTA BANDUNG</t>
        </is>
      </c>
      <c r="G110" s="22" t="n">
        <v>41409</v>
      </c>
      <c r="H110" s="20" t="inlineStr">
        <is>
          <t>775.65</t>
        </is>
      </c>
      <c r="I110" s="20" t="n"/>
    </row>
    <row r="111">
      <c r="A111" s="14" t="n">
        <v>110</v>
      </c>
      <c r="B111" s="43" t="inlineStr">
        <is>
          <t>SPMB26-0517-00218</t>
        </is>
      </c>
      <c r="C111" s="43" t="inlineStr">
        <is>
          <t>NADINE SYAKILA CHERYL PUTRI</t>
        </is>
      </c>
      <c r="D111" s="14" t="inlineStr">
        <is>
          <t>Tidak</t>
        </is>
      </c>
      <c r="E111" s="43" t="inlineStr">
        <is>
          <t>BELUM</t>
        </is>
      </c>
      <c r="F111" s="43" t="inlineStr">
        <is>
          <t>SDN 008 MOHAMAD TOHA</t>
        </is>
      </c>
      <c r="G111" s="11" t="n">
        <v>41652</v>
      </c>
      <c r="H111" s="14" t="inlineStr">
        <is>
          <t>776.08</t>
        </is>
      </c>
      <c r="I111" s="14" t="n"/>
    </row>
    <row r="112">
      <c r="A112" s="20" t="n">
        <v>111</v>
      </c>
      <c r="B112" s="31" t="inlineStr">
        <is>
          <t>SPMB26-0526-00771</t>
        </is>
      </c>
      <c r="C112" s="31" t="inlineStr">
        <is>
          <t>MUHAMMAD NOOR INSANI</t>
        </is>
      </c>
      <c r="D112" s="20" t="inlineStr">
        <is>
          <t>Tidak</t>
        </is>
      </c>
      <c r="E112" s="31" t="inlineStr">
        <is>
          <t>BELUM</t>
        </is>
      </c>
      <c r="F112" s="31" t="inlineStr">
        <is>
          <t>SDN 200 LEUWIPANJANG</t>
        </is>
      </c>
      <c r="G112" s="22" t="n">
        <v>41510</v>
      </c>
      <c r="H112" s="20" t="inlineStr">
        <is>
          <t>779.89</t>
        </is>
      </c>
      <c r="I112" s="20" t="n"/>
    </row>
    <row r="113">
      <c r="A113" s="14" t="n">
        <v>112</v>
      </c>
      <c r="B113" s="43" t="inlineStr">
        <is>
          <t>SPMB26-0604-00839</t>
        </is>
      </c>
      <c r="C113" s="43" t="inlineStr">
        <is>
          <t>RACHELYA AZZAHRA PUTRI HERMAYADI</t>
        </is>
      </c>
      <c r="D113" s="14" t="inlineStr">
        <is>
          <t>Tidak</t>
        </is>
      </c>
      <c r="E113" s="43" t="inlineStr">
        <is>
          <t>BELUM</t>
        </is>
      </c>
      <c r="F113" s="43" t="inlineStr">
        <is>
          <t>SD MUHAMMADIYAH 1 MARGAHAYU</t>
        </is>
      </c>
      <c r="G113" s="11" t="n">
        <v>41568</v>
      </c>
      <c r="H113" s="14" t="inlineStr">
        <is>
          <t>780.14</t>
        </is>
      </c>
      <c r="I113" s="14" t="n"/>
    </row>
    <row r="114">
      <c r="A114" s="20" t="n">
        <v>113</v>
      </c>
      <c r="B114" s="31" t="inlineStr">
        <is>
          <t>SPMB26-0604-01055</t>
        </is>
      </c>
      <c r="C114" s="31" t="inlineStr">
        <is>
          <t>FAHIRA SALWA FAUZIAH</t>
        </is>
      </c>
      <c r="D114" s="20" t="inlineStr">
        <is>
          <t>Tidak</t>
        </is>
      </c>
      <c r="E114" s="31" t="inlineStr">
        <is>
          <t>BELUM</t>
        </is>
      </c>
      <c r="F114" s="31" t="inlineStr">
        <is>
          <t>SDN 039 TEGALLEGA</t>
        </is>
      </c>
      <c r="G114" s="22" t="n">
        <v>41544</v>
      </c>
      <c r="H114" s="20" t="inlineStr">
        <is>
          <t>785.38</t>
        </is>
      </c>
      <c r="I114" s="20" t="n"/>
    </row>
    <row r="115">
      <c r="A115" s="20" t="n"/>
      <c r="B115" s="31" t="n"/>
      <c r="C115" s="31" t="n"/>
      <c r="D115" s="20" t="n"/>
      <c r="E115" s="31" t="n"/>
      <c r="F115" s="31" t="n"/>
      <c r="G115" s="20" t="n"/>
      <c r="H115" s="20" t="n"/>
      <c r="I115" s="20" t="n"/>
    </row>
    <row r="116">
      <c r="A116" s="3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I11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SPMB26-0526-01170</t>
        </is>
      </c>
      <c r="C2" s="31" t="inlineStr">
        <is>
          <t>MUHAMMAD FAEYZA PADMAWIJAYA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 IRK</t>
        </is>
      </c>
      <c r="G2" s="22" t="n">
        <v>41727</v>
      </c>
      <c r="H2" s="20" t="inlineStr">
        <is>
          <t>88.41</t>
        </is>
      </c>
      <c r="I2" s="20" t="n"/>
    </row>
    <row r="3">
      <c r="A3" s="14" t="n">
        <v>2</v>
      </c>
      <c r="B3" s="43" t="inlineStr">
        <is>
          <t>SPMB26-0602-00068</t>
        </is>
      </c>
      <c r="C3" s="43" t="inlineStr">
        <is>
          <t>YOSEFINA ESTHER KUSUNIYANTO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 KARTIKA X-3</t>
        </is>
      </c>
      <c r="G3" s="11" t="n">
        <v>41364</v>
      </c>
      <c r="H3" s="14" t="inlineStr">
        <is>
          <t>117.07</t>
        </is>
      </c>
      <c r="I3" s="14" t="n"/>
    </row>
    <row r="4">
      <c r="A4" s="20" t="n">
        <v>3</v>
      </c>
      <c r="B4" s="31" t="inlineStr">
        <is>
          <t>SPMB26-0602-00237</t>
        </is>
      </c>
      <c r="C4" s="31" t="inlineStr">
        <is>
          <t>RENALBI DZIKRI KURNIAWAN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016 DR. CIPTO PAJAJARAN</t>
        </is>
      </c>
      <c r="G4" s="22" t="n">
        <v>41672</v>
      </c>
      <c r="H4" s="20" t="inlineStr">
        <is>
          <t>130.58</t>
        </is>
      </c>
      <c r="I4" s="20" t="n"/>
    </row>
    <row r="5">
      <c r="A5" s="14" t="n">
        <v>4</v>
      </c>
      <c r="B5" s="43" t="inlineStr">
        <is>
          <t>SPMB26-0602-01090</t>
        </is>
      </c>
      <c r="C5" s="43" t="inlineStr">
        <is>
          <t>NAZMI NURIL AURA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178 GEGERKALONG KPAD</t>
        </is>
      </c>
      <c r="G5" s="11" t="n">
        <v>41443</v>
      </c>
      <c r="H5" s="14" t="inlineStr">
        <is>
          <t>140.16</t>
        </is>
      </c>
      <c r="I5" s="14" t="n"/>
    </row>
    <row r="6">
      <c r="A6" s="20" t="n">
        <v>5</v>
      </c>
      <c r="B6" s="31" t="inlineStr">
        <is>
          <t>SPMB26-0514-00489</t>
        </is>
      </c>
      <c r="C6" s="31" t="inlineStr">
        <is>
          <t>HASNA ELZATTA SHAKIYA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 GIKI BANDUNG</t>
        </is>
      </c>
      <c r="G6" s="22" t="n">
        <v>41812</v>
      </c>
      <c r="H6" s="20" t="inlineStr">
        <is>
          <t>152.45</t>
        </is>
      </c>
      <c r="I6" s="20" t="n"/>
    </row>
    <row r="7">
      <c r="A7" s="14" t="n">
        <v>6</v>
      </c>
      <c r="B7" s="43" t="inlineStr">
        <is>
          <t>SPMB26-0531-00442</t>
        </is>
      </c>
      <c r="C7" s="43" t="inlineStr">
        <is>
          <t>NUR MULYA ANGGIA MADANIA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212 HARAPAN</t>
        </is>
      </c>
      <c r="G7" s="11" t="n">
        <v>41560</v>
      </c>
      <c r="H7" s="14" t="inlineStr">
        <is>
          <t>165.24</t>
        </is>
      </c>
      <c r="I7" s="14" t="n"/>
    </row>
    <row r="8">
      <c r="A8" s="20" t="n">
        <v>7</v>
      </c>
      <c r="B8" s="31" t="inlineStr">
        <is>
          <t>SPMB26-0601-00218</t>
        </is>
      </c>
      <c r="C8" s="31" t="inlineStr">
        <is>
          <t>RAFILAH NUR FITRIAH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178 GEGERKALONG KPAD</t>
        </is>
      </c>
      <c r="G8" s="22" t="n">
        <v>41658</v>
      </c>
      <c r="H8" s="20" t="inlineStr">
        <is>
          <t>178.12</t>
        </is>
      </c>
      <c r="I8" s="20" t="n"/>
    </row>
    <row r="9">
      <c r="A9" s="14" t="n">
        <v>8</v>
      </c>
      <c r="B9" s="43" t="inlineStr">
        <is>
          <t>SPMB26-0604-01307</t>
        </is>
      </c>
      <c r="C9" s="43" t="inlineStr">
        <is>
          <t>NITA AHLAM FAKHIRA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 MATHLA'UL KHOERIYAH</t>
        </is>
      </c>
      <c r="G9" s="11" t="n">
        <v>41541</v>
      </c>
      <c r="H9" s="14" t="inlineStr">
        <is>
          <t>178.89</t>
        </is>
      </c>
      <c r="I9" s="14" t="n"/>
    </row>
    <row r="10">
      <c r="A10" s="20" t="n">
        <v>9</v>
      </c>
      <c r="B10" s="31" t="inlineStr">
        <is>
          <t>SPMB26-0526-01497</t>
        </is>
      </c>
      <c r="C10" s="31" t="inlineStr">
        <is>
          <t>ERVITO ATHARIZZ AZZAHIDI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 IRK</t>
        </is>
      </c>
      <c r="G10" s="22" t="n">
        <v>41617</v>
      </c>
      <c r="H10" s="20" t="inlineStr">
        <is>
          <t>179.46</t>
        </is>
      </c>
      <c r="I10" s="20" t="n"/>
    </row>
    <row r="11">
      <c r="A11" s="14" t="n">
        <v>10</v>
      </c>
      <c r="B11" s="43" t="inlineStr">
        <is>
          <t>SPMB26-0528-00358</t>
        </is>
      </c>
      <c r="C11" s="43" t="inlineStr">
        <is>
          <t>TALITA DESDITA SALSABILA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001 MERDEKA BANDUNG</t>
        </is>
      </c>
      <c r="G11" s="11" t="n">
        <v>41611</v>
      </c>
      <c r="H11" s="14" t="inlineStr">
        <is>
          <t>183.79</t>
        </is>
      </c>
      <c r="I11" s="14" t="n"/>
    </row>
    <row r="12">
      <c r="A12" s="20" t="n">
        <v>11</v>
      </c>
      <c r="B12" s="31" t="inlineStr">
        <is>
          <t>SPMB26-0612-00026</t>
        </is>
      </c>
      <c r="C12" s="31" t="inlineStr">
        <is>
          <t>SITI NURHASANAH MAUFI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010 CIDADAP</t>
        </is>
      </c>
      <c r="G12" s="22" t="n">
        <v>41732</v>
      </c>
      <c r="H12" s="20" t="inlineStr">
        <is>
          <t>184.11</t>
        </is>
      </c>
      <c r="I12" s="20" t="n"/>
    </row>
    <row r="13">
      <c r="A13" s="14" t="n">
        <v>12</v>
      </c>
      <c r="B13" s="43" t="inlineStr">
        <is>
          <t>SPMB26-0602-01038</t>
        </is>
      </c>
      <c r="C13" s="43" t="inlineStr">
        <is>
          <t>MEYLUNA AQIFA FERRYSA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134 PANORAMA</t>
        </is>
      </c>
      <c r="G13" s="11" t="n">
        <v>41781</v>
      </c>
      <c r="H13" s="14" t="inlineStr">
        <is>
          <t>184.6</t>
        </is>
      </c>
      <c r="I13" s="14" t="n"/>
    </row>
    <row r="14">
      <c r="A14" s="20" t="n">
        <v>13</v>
      </c>
      <c r="B14" s="31" t="inlineStr">
        <is>
          <t>SPMB26-0602-01052</t>
        </is>
      </c>
      <c r="C14" s="31" t="inlineStr">
        <is>
          <t>AZMI FIRDAUS VERLIANSYAH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134 PANORAMA</t>
        </is>
      </c>
      <c r="G14" s="22" t="n">
        <v>41526</v>
      </c>
      <c r="H14" s="20" t="inlineStr">
        <is>
          <t>185.31</t>
        </is>
      </c>
      <c r="I14" s="20" t="n"/>
    </row>
    <row r="15">
      <c r="A15" s="14" t="n">
        <v>14</v>
      </c>
      <c r="B15" s="43" t="inlineStr">
        <is>
          <t>SPMB26-0602-00148</t>
        </is>
      </c>
      <c r="C15" s="43" t="inlineStr">
        <is>
          <t>AIDAN EKA PRADYTA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134 PANORAMA</t>
        </is>
      </c>
      <c r="G15" s="11" t="n">
        <v>41523</v>
      </c>
      <c r="H15" s="14" t="inlineStr">
        <is>
          <t>186.06</t>
        </is>
      </c>
      <c r="I15" s="14" t="n"/>
    </row>
    <row r="16">
      <c r="A16" s="20" t="n">
        <v>15</v>
      </c>
      <c r="B16" s="31" t="inlineStr">
        <is>
          <t>SPMB26-0531-00324</t>
        </is>
      </c>
      <c r="C16" s="31" t="inlineStr">
        <is>
          <t>NADYA FARHANI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178 GEGERKALONG KPAD</t>
        </is>
      </c>
      <c r="G16" s="22" t="n">
        <v>41583</v>
      </c>
      <c r="H16" s="20" t="inlineStr">
        <is>
          <t>186.64</t>
        </is>
      </c>
      <c r="I16" s="20" t="n"/>
    </row>
    <row r="17">
      <c r="A17" s="14" t="n">
        <v>16</v>
      </c>
      <c r="B17" s="43" t="inlineStr">
        <is>
          <t>SPMB26-0530-00182</t>
        </is>
      </c>
      <c r="C17" s="43" t="inlineStr">
        <is>
          <t>ANUGRAH RAMADHAN SANTOSA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212 HARAPAN</t>
        </is>
      </c>
      <c r="G17" s="11" t="n">
        <v>41462</v>
      </c>
      <c r="H17" s="14" t="inlineStr">
        <is>
          <t>187.49</t>
        </is>
      </c>
      <c r="I17" s="14" t="n"/>
    </row>
    <row r="18">
      <c r="A18" s="20" t="n">
        <v>17</v>
      </c>
      <c r="B18" s="31" t="inlineStr">
        <is>
          <t>SPMB26-0603-00585</t>
        </is>
      </c>
      <c r="C18" s="31" t="inlineStr">
        <is>
          <t>MUHAMMAD YUDHA PRAWIRA PUTRA NAGARA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134 PANORAMA</t>
        </is>
      </c>
      <c r="G18" s="22" t="n">
        <v>41623</v>
      </c>
      <c r="H18" s="20" t="inlineStr">
        <is>
          <t>187.93</t>
        </is>
      </c>
      <c r="I18" s="20" t="n"/>
    </row>
    <row r="19">
      <c r="A19" s="14" t="n">
        <v>18</v>
      </c>
      <c r="B19" s="43" t="inlineStr">
        <is>
          <t>SPMB26-0531-00292</t>
        </is>
      </c>
      <c r="C19" s="43" t="inlineStr">
        <is>
          <t>NI KETUT HANISA DELIA PUTRI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178 GEGERKALONG KPAD</t>
        </is>
      </c>
      <c r="G19" s="11" t="n">
        <v>41704</v>
      </c>
      <c r="H19" s="14" t="inlineStr">
        <is>
          <t>192.28</t>
        </is>
      </c>
      <c r="I19" s="14" t="n"/>
    </row>
    <row r="20">
      <c r="A20" s="20" t="n">
        <v>19</v>
      </c>
      <c r="B20" s="31" t="inlineStr">
        <is>
          <t>SPMB26-0602-01064</t>
        </is>
      </c>
      <c r="C20" s="31" t="inlineStr">
        <is>
          <t>KAYLA MARSYA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134 PANORAMA</t>
        </is>
      </c>
      <c r="G20" s="22" t="n">
        <v>41545</v>
      </c>
      <c r="H20" s="20" t="inlineStr">
        <is>
          <t>192.86</t>
        </is>
      </c>
      <c r="I20" s="20" t="n"/>
    </row>
    <row r="21">
      <c r="A21" s="14" t="n">
        <v>20</v>
      </c>
      <c r="B21" s="43" t="inlineStr">
        <is>
          <t>SPMB26-0605-01616</t>
        </is>
      </c>
      <c r="C21" s="43" t="inlineStr">
        <is>
          <t>RAIHAN KURNIAWAN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010 CIDADAP</t>
        </is>
      </c>
      <c r="G21" s="11" t="n">
        <v>41508</v>
      </c>
      <c r="H21" s="14" t="inlineStr">
        <is>
          <t>192.88</t>
        </is>
      </c>
      <c r="I21" s="14" t="n"/>
    </row>
    <row r="22">
      <c r="A22" s="20" t="n">
        <v>21</v>
      </c>
      <c r="B22" s="31" t="inlineStr">
        <is>
          <t>SPMB26-0605-00878</t>
        </is>
      </c>
      <c r="C22" s="31" t="inlineStr">
        <is>
          <t>KAINDRA BALADIKA BAGASKARA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SDN 134 PANORAMA</t>
        </is>
      </c>
      <c r="G22" s="22" t="n">
        <v>41834</v>
      </c>
      <c r="H22" s="20" t="inlineStr">
        <is>
          <t>194.38</t>
        </is>
      </c>
      <c r="I22" s="20" t="n"/>
    </row>
    <row r="23">
      <c r="A23" s="14" t="n">
        <v>22</v>
      </c>
      <c r="B23" s="43" t="inlineStr">
        <is>
          <t>SPMB26-0530-00350</t>
        </is>
      </c>
      <c r="C23" s="43" t="inlineStr">
        <is>
          <t>FANISA NAJWA FEBRIANTI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196 SUKARASA KOTA BANDUNG</t>
        </is>
      </c>
      <c r="G23" s="11" t="n">
        <v>41685</v>
      </c>
      <c r="H23" s="14" t="inlineStr">
        <is>
          <t>195.76</t>
        </is>
      </c>
      <c r="I23" s="14" t="n"/>
    </row>
    <row r="24">
      <c r="A24" s="20" t="n">
        <v>23</v>
      </c>
      <c r="B24" s="31" t="inlineStr">
        <is>
          <t>SPMB26-0605-01549</t>
        </is>
      </c>
      <c r="C24" s="31" t="inlineStr">
        <is>
          <t>NADIRA KHANZA SHANUM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010 CIDADAP</t>
        </is>
      </c>
      <c r="G24" s="22" t="n">
        <v>41974</v>
      </c>
      <c r="H24" s="20" t="inlineStr">
        <is>
          <t>197.14</t>
        </is>
      </c>
      <c r="I24" s="20" t="n"/>
    </row>
    <row r="25">
      <c r="A25" s="14" t="n">
        <v>24</v>
      </c>
      <c r="B25" s="43" t="inlineStr">
        <is>
          <t>SPMB26-0604-01655</t>
        </is>
      </c>
      <c r="C25" s="43" t="inlineStr">
        <is>
          <t>MUHAMAD YUDHA PRATAMA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134 PANORAMA</t>
        </is>
      </c>
      <c r="G25" s="11" t="n">
        <v>41719</v>
      </c>
      <c r="H25" s="14" t="inlineStr">
        <is>
          <t>201.22</t>
        </is>
      </c>
      <c r="I25" s="14" t="n"/>
    </row>
    <row r="26">
      <c r="A26" s="20" t="n">
        <v>25</v>
      </c>
      <c r="B26" s="31" t="inlineStr">
        <is>
          <t>SPMB26-0603-00555</t>
        </is>
      </c>
      <c r="C26" s="31" t="inlineStr">
        <is>
          <t>GHAZAM ZAMIR AL FARRAS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134 PANORAMA</t>
        </is>
      </c>
      <c r="G26" s="22" t="n">
        <v>41745</v>
      </c>
      <c r="H26" s="20" t="inlineStr">
        <is>
          <t>202.81</t>
        </is>
      </c>
      <c r="I26" s="20" t="n"/>
    </row>
    <row r="27">
      <c r="A27" s="14" t="n">
        <v>26</v>
      </c>
      <c r="B27" s="43" t="inlineStr">
        <is>
          <t>SPMB26-0531-00299</t>
        </is>
      </c>
      <c r="C27" s="43" t="inlineStr">
        <is>
          <t>MEISYA KHAIRIN NIZWA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178 GEGERKALONG KPAD</t>
        </is>
      </c>
      <c r="G27" s="11" t="n">
        <v>41422</v>
      </c>
      <c r="H27" s="14" t="inlineStr">
        <is>
          <t>206.22</t>
        </is>
      </c>
      <c r="I27" s="14" t="n"/>
    </row>
    <row r="28">
      <c r="A28" s="20" t="n">
        <v>27</v>
      </c>
      <c r="B28" s="31" t="inlineStr">
        <is>
          <t>SPMB26-0603-01461</t>
        </is>
      </c>
      <c r="C28" s="31" t="inlineStr">
        <is>
          <t>HUMAIRA IMROATUL IZZA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196 SUKARASA</t>
        </is>
      </c>
      <c r="G28" s="22" t="n">
        <v>41587</v>
      </c>
      <c r="H28" s="20" t="inlineStr">
        <is>
          <t>206.5</t>
        </is>
      </c>
      <c r="I28" s="20" t="n"/>
    </row>
    <row r="29">
      <c r="A29" s="14" t="n">
        <v>28</v>
      </c>
      <c r="B29" s="43" t="inlineStr">
        <is>
          <t>SPMB26-0603-01036</t>
        </is>
      </c>
      <c r="C29" s="43" t="inlineStr">
        <is>
          <t>KEVIN GABRIELIAN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196 SUKARASA KOTA BANDUNG</t>
        </is>
      </c>
      <c r="G29" s="11" t="n">
        <v>41565</v>
      </c>
      <c r="H29" s="14" t="inlineStr">
        <is>
          <t>206.89</t>
        </is>
      </c>
      <c r="I29" s="14" t="n"/>
    </row>
    <row r="30">
      <c r="A30" s="20" t="n">
        <v>29</v>
      </c>
      <c r="B30" s="31" t="inlineStr">
        <is>
          <t>SPMB26-0601-00553</t>
        </is>
      </c>
      <c r="C30" s="31" t="inlineStr">
        <is>
          <t>HILMAN MUHAMAD IDRIS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212 HARAPAN</t>
        </is>
      </c>
      <c r="G30" s="22" t="n">
        <v>41416</v>
      </c>
      <c r="H30" s="20" t="inlineStr">
        <is>
          <t>207.54</t>
        </is>
      </c>
      <c r="I30" s="20" t="n"/>
    </row>
    <row r="31">
      <c r="A31" s="14" t="n">
        <v>30</v>
      </c>
      <c r="B31" s="43" t="inlineStr">
        <is>
          <t>SPMB26-0603-00488</t>
        </is>
      </c>
      <c r="C31" s="43" t="inlineStr">
        <is>
          <t>FALISHA AZZAHRA REYHANA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196 SUKARASA KOTA BANDUNG</t>
        </is>
      </c>
      <c r="G31" s="11" t="n">
        <v>41437</v>
      </c>
      <c r="H31" s="14" t="inlineStr">
        <is>
          <t>212.8</t>
        </is>
      </c>
      <c r="I31" s="14" t="n"/>
    </row>
    <row r="32">
      <c r="A32" s="20" t="n">
        <v>31</v>
      </c>
      <c r="B32" s="31" t="inlineStr">
        <is>
          <t>SPMB26-0520-00218</t>
        </is>
      </c>
      <c r="C32" s="31" t="inlineStr">
        <is>
          <t>FAIREL RAMADHAN ANUGERAH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047 BALONGGEDE</t>
        </is>
      </c>
      <c r="G32" s="22" t="n">
        <v>41831</v>
      </c>
      <c r="H32" s="20" t="inlineStr">
        <is>
          <t>215.17</t>
        </is>
      </c>
      <c r="I32" s="20" t="n"/>
    </row>
    <row r="33">
      <c r="A33" s="14" t="n">
        <v>32</v>
      </c>
      <c r="B33" s="43" t="inlineStr">
        <is>
          <t>SPMB26-0530-00266</t>
        </is>
      </c>
      <c r="C33" s="43" t="inlineStr">
        <is>
          <t>MUHAMMAD ALVAN A ZAHRAAN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MIS AL INAYAH</t>
        </is>
      </c>
      <c r="G33" s="11" t="n">
        <v>41365</v>
      </c>
      <c r="H33" s="14" t="inlineStr">
        <is>
          <t>216.05</t>
        </is>
      </c>
      <c r="I33" s="14" t="n"/>
    </row>
    <row r="34">
      <c r="A34" s="20" t="n">
        <v>33</v>
      </c>
      <c r="B34" s="31" t="inlineStr">
        <is>
          <t>SPMB26-0531-00267</t>
        </is>
      </c>
      <c r="C34" s="31" t="inlineStr">
        <is>
          <t>FERDEANA LAURA ARIFIN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195 ISOLA</t>
        </is>
      </c>
      <c r="G34" s="22" t="n">
        <v>41629</v>
      </c>
      <c r="H34" s="20" t="inlineStr">
        <is>
          <t>222.16</t>
        </is>
      </c>
      <c r="I34" s="20" t="n"/>
    </row>
    <row r="35">
      <c r="A35" s="14" t="n">
        <v>34</v>
      </c>
      <c r="B35" s="43" t="inlineStr">
        <is>
          <t>SPMB26-0530-00379</t>
        </is>
      </c>
      <c r="C35" s="43" t="inlineStr">
        <is>
          <t>MUHAMMAD VALLYANDRA VALESKA SUPRIATNA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178 GEGERKALONG KPAD</t>
        </is>
      </c>
      <c r="G35" s="11" t="n">
        <v>41427</v>
      </c>
      <c r="H35" s="14" t="inlineStr">
        <is>
          <t>222.18</t>
        </is>
      </c>
      <c r="I35" s="14" t="n"/>
    </row>
    <row r="36">
      <c r="A36" s="20" t="n">
        <v>35</v>
      </c>
      <c r="B36" s="31" t="inlineStr">
        <is>
          <t>SPMB26-0601-00535</t>
        </is>
      </c>
      <c r="C36" s="31" t="inlineStr">
        <is>
          <t>MALAIKA KHADIJA SUPIANDA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 IRK</t>
        </is>
      </c>
      <c r="G36" s="22" t="n">
        <v>41337</v>
      </c>
      <c r="H36" s="20" t="inlineStr">
        <is>
          <t>226.22</t>
        </is>
      </c>
      <c r="I36" s="20" t="n"/>
    </row>
    <row r="37">
      <c r="A37" s="14" t="n">
        <v>36</v>
      </c>
      <c r="B37" s="43" t="inlineStr">
        <is>
          <t>SPMB26-0531-00261</t>
        </is>
      </c>
      <c r="C37" s="43" t="inlineStr">
        <is>
          <t>FADHIL GHUFRON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CIWARUGA 1</t>
        </is>
      </c>
      <c r="G37" s="11" t="n">
        <v>41523</v>
      </c>
      <c r="H37" s="14" t="inlineStr">
        <is>
          <t>227.11</t>
        </is>
      </c>
      <c r="I37" s="14" t="n"/>
    </row>
    <row r="38">
      <c r="A38" s="20" t="n">
        <v>37</v>
      </c>
      <c r="B38" s="31" t="inlineStr">
        <is>
          <t>SPMB26-0529-00487</t>
        </is>
      </c>
      <c r="C38" s="31" t="inlineStr">
        <is>
          <t>MUHAMAD RIZKI VIRGIANSYAH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195 ISOLA</t>
        </is>
      </c>
      <c r="G38" s="22" t="n">
        <v>41371</v>
      </c>
      <c r="H38" s="20" t="inlineStr">
        <is>
          <t>228.04</t>
        </is>
      </c>
      <c r="I38" s="20" t="n"/>
    </row>
    <row r="39">
      <c r="A39" s="14" t="n">
        <v>38</v>
      </c>
      <c r="B39" s="43" t="inlineStr">
        <is>
          <t>SPMB26-0601-00640</t>
        </is>
      </c>
      <c r="C39" s="43" t="inlineStr">
        <is>
          <t>MUHAMMAD FAEYZA AL-AZIZ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212 HARAPAN</t>
        </is>
      </c>
      <c r="G39" s="11" t="n">
        <v>41371</v>
      </c>
      <c r="H39" s="14" t="inlineStr">
        <is>
          <t>230.23</t>
        </is>
      </c>
      <c r="I39" s="14" t="n"/>
    </row>
    <row r="40">
      <c r="A40" s="20" t="n">
        <v>39</v>
      </c>
      <c r="B40" s="31" t="inlineStr">
        <is>
          <t>SPMB26-0518-00578</t>
        </is>
      </c>
      <c r="C40" s="31" t="inlineStr">
        <is>
          <t>KENZO ATHALA HERMAWAN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218 SARIJADI</t>
        </is>
      </c>
      <c r="G40" s="22" t="n">
        <v>41411</v>
      </c>
      <c r="H40" s="20" t="inlineStr">
        <is>
          <t>231.57</t>
        </is>
      </c>
      <c r="I40" s="20" t="n"/>
    </row>
    <row r="41">
      <c r="A41" s="14" t="n">
        <v>40</v>
      </c>
      <c r="B41" s="43" t="inlineStr">
        <is>
          <t>SPMB26-0511-02761</t>
        </is>
      </c>
      <c r="C41" s="43" t="inlineStr">
        <is>
          <t>NAZWA NADA ERVINA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TANGGULUN 2</t>
        </is>
      </c>
      <c r="G41" s="11" t="n">
        <v>41581</v>
      </c>
      <c r="H41" s="14" t="inlineStr">
        <is>
          <t>232.19</t>
        </is>
      </c>
      <c r="I41" s="14" t="n"/>
    </row>
    <row r="42">
      <c r="A42" s="20" t="n">
        <v>41</v>
      </c>
      <c r="B42" s="31" t="inlineStr">
        <is>
          <t>SPMB26-0529-00422</t>
        </is>
      </c>
      <c r="C42" s="31" t="inlineStr">
        <is>
          <t>DAFA NUH ROHMAN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SDN 195 ISOLA</t>
        </is>
      </c>
      <c r="G42" s="22" t="n">
        <v>41441</v>
      </c>
      <c r="H42" s="20" t="inlineStr">
        <is>
          <t>232.75</t>
        </is>
      </c>
      <c r="I42" s="20" t="n"/>
    </row>
    <row r="43">
      <c r="A43" s="14" t="n">
        <v>42</v>
      </c>
      <c r="B43" s="43" t="inlineStr">
        <is>
          <t>SPMB26-0601-00630</t>
        </is>
      </c>
      <c r="C43" s="43" t="inlineStr">
        <is>
          <t>ARVIN ANDRA JAGRATARA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212 HARAPAN</t>
        </is>
      </c>
      <c r="G43" s="11" t="n">
        <v>41656</v>
      </c>
      <c r="H43" s="14" t="inlineStr">
        <is>
          <t>234.73</t>
        </is>
      </c>
      <c r="I43" s="14" t="n"/>
    </row>
    <row r="44">
      <c r="A44" s="20" t="n">
        <v>43</v>
      </c>
      <c r="B44" s="31" t="inlineStr">
        <is>
          <t>SPMB26-0530-00393</t>
        </is>
      </c>
      <c r="C44" s="31" t="inlineStr">
        <is>
          <t>SENDI IKHSAN MAULANA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 196 SUKARASA KOTA BANDUNG</t>
        </is>
      </c>
      <c r="G44" s="22" t="n">
        <v>41404</v>
      </c>
      <c r="H44" s="20" t="inlineStr">
        <is>
          <t>235.25</t>
        </is>
      </c>
      <c r="I44" s="20" t="n"/>
    </row>
    <row r="45">
      <c r="A45" s="14" t="n">
        <v>44</v>
      </c>
      <c r="B45" s="43" t="inlineStr">
        <is>
          <t>SPMB26-0601-00162</t>
        </is>
      </c>
      <c r="C45" s="43" t="inlineStr">
        <is>
          <t>BUDI UTOMO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212 HARAPAN</t>
        </is>
      </c>
      <c r="G45" s="11" t="n">
        <v>41746</v>
      </c>
      <c r="H45" s="14" t="inlineStr">
        <is>
          <t>237.73</t>
        </is>
      </c>
      <c r="I45" s="14" t="n"/>
    </row>
    <row r="46">
      <c r="A46" s="20" t="n">
        <v>45</v>
      </c>
      <c r="B46" s="31" t="inlineStr">
        <is>
          <t>SPMB26-0623-00065</t>
        </is>
      </c>
      <c r="C46" s="31" t="inlineStr">
        <is>
          <t>NAIRA ADELIA MAHARANI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SDN 178 GEGERKALONG KPAD KOTA BANDUNG</t>
        </is>
      </c>
      <c r="G46" s="22" t="n">
        <v>41477</v>
      </c>
      <c r="H46" s="20" t="inlineStr">
        <is>
          <t>240.72</t>
        </is>
      </c>
      <c r="I46" s="20" t="n"/>
    </row>
    <row r="47">
      <c r="A47" s="14" t="n">
        <v>46</v>
      </c>
      <c r="B47" s="43" t="inlineStr">
        <is>
          <t>SPMB26-0519-02666</t>
        </is>
      </c>
      <c r="C47" s="43" t="inlineStr">
        <is>
          <t>MAULANA NAJRAN YUSUF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 LABORATORIUM PERCONTOHAN UPI</t>
        </is>
      </c>
      <c r="G47" s="11" t="n">
        <v>41623</v>
      </c>
      <c r="H47" s="14" t="inlineStr">
        <is>
          <t>252.66</t>
        </is>
      </c>
      <c r="I47" s="14" t="n"/>
    </row>
    <row r="48">
      <c r="A48" s="20" t="n">
        <v>47</v>
      </c>
      <c r="B48" s="31" t="inlineStr">
        <is>
          <t>SPMB26-0531-00432</t>
        </is>
      </c>
      <c r="C48" s="31" t="inlineStr">
        <is>
          <t>AQILA CAHAYA PUTRI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SDN 212 HARAPAN</t>
        </is>
      </c>
      <c r="G48" s="22" t="n">
        <v>41549</v>
      </c>
      <c r="H48" s="20" t="inlineStr">
        <is>
          <t>258.1</t>
        </is>
      </c>
      <c r="I48" s="20" t="n"/>
    </row>
    <row r="49">
      <c r="A49" s="14" t="n">
        <v>48</v>
      </c>
      <c r="B49" s="43" t="inlineStr">
        <is>
          <t>SPMB26-0522-02628</t>
        </is>
      </c>
      <c r="C49" s="43" t="inlineStr">
        <is>
          <t>SABRINA DAVINA AZALIA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SDP AL BASYARIYAH</t>
        </is>
      </c>
      <c r="G49" s="11" t="n">
        <v>41530</v>
      </c>
      <c r="H49" s="14" t="inlineStr">
        <is>
          <t>258.81</t>
        </is>
      </c>
      <c r="I49" s="14" t="n"/>
    </row>
    <row r="50">
      <c r="A50" s="20" t="n">
        <v>49</v>
      </c>
      <c r="B50" s="31" t="inlineStr">
        <is>
          <t>SPMB26-0605-01482</t>
        </is>
      </c>
      <c r="C50" s="31" t="inlineStr">
        <is>
          <t>ABDAL NURRAHMAN ALFATIH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SDN 010 CIDADAP</t>
        </is>
      </c>
      <c r="G50" s="22" t="n">
        <v>41685</v>
      </c>
      <c r="H50" s="20" t="inlineStr">
        <is>
          <t>260.58</t>
        </is>
      </c>
      <c r="I50" s="20" t="n"/>
    </row>
    <row r="51">
      <c r="A51" s="14" t="n">
        <v>50</v>
      </c>
      <c r="B51" s="43" t="inlineStr">
        <is>
          <t>SPMB26-0531-00246</t>
        </is>
      </c>
      <c r="C51" s="43" t="inlineStr">
        <is>
          <t>MUHAMMAD DZAKI FAIZAN APRIANA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178 GEGERKALONG KPAD</t>
        </is>
      </c>
      <c r="G51" s="11" t="n">
        <v>41662</v>
      </c>
      <c r="H51" s="14" t="inlineStr">
        <is>
          <t>265.76</t>
        </is>
      </c>
      <c r="I51" s="14" t="n"/>
    </row>
    <row r="52">
      <c r="A52" s="20" t="n">
        <v>51</v>
      </c>
      <c r="B52" s="31" t="inlineStr">
        <is>
          <t>SPMB26-0603-00941</t>
        </is>
      </c>
      <c r="C52" s="31" t="inlineStr">
        <is>
          <t>ALEA OKTAVIA PUTRI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196 SUKARASA</t>
        </is>
      </c>
      <c r="G52" s="22" t="n">
        <v>41549</v>
      </c>
      <c r="H52" s="20" t="n">
        <v>267</v>
      </c>
      <c r="I52" s="20" t="n"/>
    </row>
    <row r="53">
      <c r="A53" s="14" t="n">
        <v>52</v>
      </c>
      <c r="B53" s="43" t="inlineStr">
        <is>
          <t>SPMB26-0525-02486</t>
        </is>
      </c>
      <c r="C53" s="43" t="inlineStr">
        <is>
          <t>RAJENDRA ATTHAYA MAHARDIKA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178 GEGERKALONG KPAD</t>
        </is>
      </c>
      <c r="G53" s="11" t="n">
        <v>41409</v>
      </c>
      <c r="H53" s="14" t="inlineStr">
        <is>
          <t>272.33</t>
        </is>
      </c>
      <c r="I53" s="14" t="n"/>
    </row>
    <row r="54">
      <c r="A54" s="20" t="n">
        <v>53</v>
      </c>
      <c r="B54" s="31" t="inlineStr">
        <is>
          <t>SPMB26-0521-00523</t>
        </is>
      </c>
      <c r="C54" s="31" t="inlineStr">
        <is>
          <t>DJENARA URWAH WUTSQA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SDN 252 SETIABUDI</t>
        </is>
      </c>
      <c r="G54" s="22" t="n">
        <v>41663</v>
      </c>
      <c r="H54" s="20" t="inlineStr">
        <is>
          <t>280.36</t>
        </is>
      </c>
      <c r="I54" s="20" t="n"/>
    </row>
    <row r="55">
      <c r="A55" s="14" t="n">
        <v>54</v>
      </c>
      <c r="B55" s="43" t="inlineStr">
        <is>
          <t>SPMB26-0530-00241</t>
        </is>
      </c>
      <c r="C55" s="43" t="inlineStr">
        <is>
          <t>ALJAZLAN MISHBAH DIPRAJA SYAHRAMDHAN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MI NURUL HUDA CIWARUGA</t>
        </is>
      </c>
      <c r="G55" s="11" t="n">
        <v>41751</v>
      </c>
      <c r="H55" s="14" t="inlineStr">
        <is>
          <t>280.4</t>
        </is>
      </c>
      <c r="I55" s="14" t="n"/>
    </row>
    <row r="56">
      <c r="A56" s="20" t="n">
        <v>55</v>
      </c>
      <c r="B56" s="31" t="inlineStr">
        <is>
          <t>SPMB26-0530-00250</t>
        </is>
      </c>
      <c r="C56" s="31" t="inlineStr">
        <is>
          <t>RISTY RAHMAWATI MAKAYASA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 AL IKHLAS</t>
        </is>
      </c>
      <c r="G56" s="22" t="n">
        <v>41423</v>
      </c>
      <c r="H56" s="20" t="inlineStr">
        <is>
          <t>282.22</t>
        </is>
      </c>
      <c r="I56" s="20" t="n"/>
    </row>
    <row r="57">
      <c r="A57" s="14" t="n">
        <v>56</v>
      </c>
      <c r="B57" s="43" t="inlineStr">
        <is>
          <t>SPMB26-0530-00124</t>
        </is>
      </c>
      <c r="C57" s="43" t="inlineStr">
        <is>
          <t>AUFA PRATAMA SETIADI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212 HARAPAN</t>
        </is>
      </c>
      <c r="G57" s="11" t="n">
        <v>41341</v>
      </c>
      <c r="H57" s="14" t="inlineStr">
        <is>
          <t>296.29</t>
        </is>
      </c>
      <c r="I57" s="14" t="n"/>
    </row>
    <row r="58">
      <c r="A58" s="20" t="n">
        <v>57</v>
      </c>
      <c r="B58" s="31" t="inlineStr">
        <is>
          <t>SPMB26-0519-03705</t>
        </is>
      </c>
      <c r="C58" s="31" t="inlineStr">
        <is>
          <t>ALBY LUTHFY FACHRY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SDN 195 ISOLA</t>
        </is>
      </c>
      <c r="G58" s="22" t="n">
        <v>41568</v>
      </c>
      <c r="H58" s="20" t="inlineStr">
        <is>
          <t>300.32</t>
        </is>
      </c>
      <c r="I58" s="20" t="n"/>
    </row>
    <row r="59">
      <c r="A59" s="14" t="n">
        <v>58</v>
      </c>
      <c r="B59" s="43" t="inlineStr">
        <is>
          <t>SPMB26-0605-01529</t>
        </is>
      </c>
      <c r="C59" s="43" t="inlineStr">
        <is>
          <t>ADILAH CAHYA SEPTIANI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SDN 010 CIDADAP</t>
        </is>
      </c>
      <c r="G59" s="11" t="n">
        <v>41537</v>
      </c>
      <c r="H59" s="14" t="inlineStr">
        <is>
          <t>303.22</t>
        </is>
      </c>
      <c r="I59" s="14" t="n"/>
    </row>
    <row r="60">
      <c r="A60" s="20" t="n">
        <v>59</v>
      </c>
      <c r="B60" s="31" t="inlineStr">
        <is>
          <t>SPMB26-0522-01023</t>
        </is>
      </c>
      <c r="C60" s="31" t="inlineStr">
        <is>
          <t>SYARIF HIDAYATTULLOH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SDN 136 SUKAWARNA</t>
        </is>
      </c>
      <c r="G60" s="22" t="n">
        <v>41913</v>
      </c>
      <c r="H60" s="20" t="inlineStr">
        <is>
          <t>303.37</t>
        </is>
      </c>
      <c r="I60" s="20" t="n"/>
    </row>
    <row r="61">
      <c r="A61" s="14" t="n">
        <v>60</v>
      </c>
      <c r="B61" s="43" t="inlineStr">
        <is>
          <t>SPMB26-0519-02192</t>
        </is>
      </c>
      <c r="C61" s="43" t="inlineStr">
        <is>
          <t>CAKRA NURFATIH PUTRA UTAMA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SDN 134 PANORAMA</t>
        </is>
      </c>
      <c r="G61" s="11" t="n">
        <v>41380</v>
      </c>
      <c r="H61" s="14" t="inlineStr">
        <is>
          <t>304.69</t>
        </is>
      </c>
      <c r="I61" s="14" t="n"/>
    </row>
    <row r="62">
      <c r="A62" s="20" t="n">
        <v>61</v>
      </c>
      <c r="B62" s="31" t="inlineStr">
        <is>
          <t>SPMB26-0605-01735</t>
        </is>
      </c>
      <c r="C62" s="31" t="inlineStr">
        <is>
          <t>MOCHAMAD SATRIANSYAH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SDN 010 CIDADAP</t>
        </is>
      </c>
      <c r="G62" s="22" t="n">
        <v>41778</v>
      </c>
      <c r="H62" s="20" t="inlineStr">
        <is>
          <t>310.76</t>
        </is>
      </c>
      <c r="I62" s="20" t="n"/>
    </row>
    <row r="63">
      <c r="A63" s="14" t="n">
        <v>62</v>
      </c>
      <c r="B63" s="43" t="inlineStr">
        <is>
          <t>SPMB26-0608-00279</t>
        </is>
      </c>
      <c r="C63" s="43" t="inlineStr">
        <is>
          <t>ALIKA NAILA WINARDI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SDN 010 CIDADAP</t>
        </is>
      </c>
      <c r="G63" s="11" t="n">
        <v>41630</v>
      </c>
      <c r="H63" s="14" t="inlineStr">
        <is>
          <t>320.87</t>
        </is>
      </c>
      <c r="I63" s="14" t="n"/>
    </row>
    <row r="64">
      <c r="A64" s="20" t="n">
        <v>63</v>
      </c>
      <c r="B64" s="31" t="inlineStr">
        <is>
          <t>SPMB26-0530-00371</t>
        </is>
      </c>
      <c r="C64" s="31" t="inlineStr">
        <is>
          <t>MOCHAMMAD ARZIKY PRATAMA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SDN 196 SUKARASA KOTA BANDUNG</t>
        </is>
      </c>
      <c r="G64" s="22" t="n">
        <v>41466</v>
      </c>
      <c r="H64" s="20" t="inlineStr">
        <is>
          <t>323.54</t>
        </is>
      </c>
      <c r="I64" s="20" t="n"/>
    </row>
    <row r="65">
      <c r="A65" s="14" t="n">
        <v>64</v>
      </c>
      <c r="B65" s="43" t="inlineStr">
        <is>
          <t>SPMB26-0525-00805</t>
        </is>
      </c>
      <c r="C65" s="43" t="inlineStr">
        <is>
          <t>CLARISSA APRILIA MUNTAHА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-</t>
        </is>
      </c>
      <c r="G65" s="11" t="n">
        <v>41758</v>
      </c>
      <c r="H65" s="14" t="inlineStr">
        <is>
          <t>324.32</t>
        </is>
      </c>
      <c r="I65" s="14" t="n"/>
    </row>
    <row r="66">
      <c r="A66" s="20" t="n">
        <v>65</v>
      </c>
      <c r="B66" s="31" t="inlineStr">
        <is>
          <t>SPMB26-0530-00315</t>
        </is>
      </c>
      <c r="C66" s="31" t="inlineStr">
        <is>
          <t>DENISWARA ARGYA WIJAYA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 MATHLAUL KHOERIYAH</t>
        </is>
      </c>
      <c r="G66" s="22" t="n">
        <v>41899</v>
      </c>
      <c r="H66" s="20" t="inlineStr">
        <is>
          <t>327.01</t>
        </is>
      </c>
      <c r="I66" s="20" t="n"/>
    </row>
    <row r="67">
      <c r="A67" s="14" t="n">
        <v>66</v>
      </c>
      <c r="B67" s="43" t="inlineStr">
        <is>
          <t>SPMB26-0511-01771</t>
        </is>
      </c>
      <c r="C67" s="43" t="inlineStr">
        <is>
          <t>NAFISA OKTAVIANI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MIN 1 KBB</t>
        </is>
      </c>
      <c r="G67" s="11" t="n">
        <v>41576</v>
      </c>
      <c r="H67" s="14" t="inlineStr">
        <is>
          <t>330.33</t>
        </is>
      </c>
      <c r="I67" s="14" t="n"/>
    </row>
    <row r="68">
      <c r="A68" s="20" t="n">
        <v>67</v>
      </c>
      <c r="B68" s="31" t="inlineStr">
        <is>
          <t>SPMB26-0605-01645</t>
        </is>
      </c>
      <c r="C68" s="31" t="inlineStr">
        <is>
          <t>REYHAN GARCIA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SDN 010 CIDADAP</t>
        </is>
      </c>
      <c r="G68" s="22" t="n">
        <v>41643</v>
      </c>
      <c r="H68" s="20" t="inlineStr">
        <is>
          <t>332.25</t>
        </is>
      </c>
      <c r="I68" s="20" t="n"/>
    </row>
    <row r="69">
      <c r="A69" s="14" t="n">
        <v>68</v>
      </c>
      <c r="B69" s="43" t="inlineStr">
        <is>
          <t>SPMB26-0513-00913</t>
        </is>
      </c>
      <c r="C69" s="43" t="inlineStr">
        <is>
          <t>RAUFFAL NABHAN WAHYU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 PERCONTOHAN LABSCHOOL</t>
        </is>
      </c>
      <c r="G69" s="11" t="n">
        <v>41744</v>
      </c>
      <c r="H69" s="14" t="inlineStr">
        <is>
          <t>335.53</t>
        </is>
      </c>
      <c r="I69" s="14" t="n"/>
    </row>
    <row r="70">
      <c r="A70" s="20" t="n">
        <v>69</v>
      </c>
      <c r="B70" s="31" t="inlineStr">
        <is>
          <t>SPMB26-0601-00589</t>
        </is>
      </c>
      <c r="C70" s="31" t="inlineStr">
        <is>
          <t>WANDA AULIA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SDN 212 HARAPAN</t>
        </is>
      </c>
      <c r="G70" s="22" t="n">
        <v>41363</v>
      </c>
      <c r="H70" s="20" t="inlineStr">
        <is>
          <t>336.77</t>
        </is>
      </c>
      <c r="I70" s="20" t="n"/>
    </row>
    <row r="71">
      <c r="A71" s="14" t="n">
        <v>70</v>
      </c>
      <c r="B71" s="43" t="inlineStr">
        <is>
          <t>SPMB26-0601-00660</t>
        </is>
      </c>
      <c r="C71" s="43" t="inlineStr">
        <is>
          <t>AQILLA QURROTA'AYUN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SDN 212 HARAPAN</t>
        </is>
      </c>
      <c r="G71" s="11" t="n">
        <v>41542</v>
      </c>
      <c r="H71" s="14" t="inlineStr">
        <is>
          <t>336.77</t>
        </is>
      </c>
      <c r="I71" s="14" t="n"/>
    </row>
    <row r="72">
      <c r="A72" s="20" t="n">
        <v>71</v>
      </c>
      <c r="B72" s="31" t="inlineStr">
        <is>
          <t>SPMB26-0526-01819</t>
        </is>
      </c>
      <c r="C72" s="31" t="inlineStr">
        <is>
          <t>ALYA LATIFA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SDN 212 HARAPAN</t>
        </is>
      </c>
      <c r="G72" s="22" t="n">
        <v>41696</v>
      </c>
      <c r="H72" s="20" t="inlineStr">
        <is>
          <t>340.58</t>
        </is>
      </c>
      <c r="I72" s="20" t="n"/>
    </row>
    <row r="73">
      <c r="A73" s="14" t="n">
        <v>72</v>
      </c>
      <c r="B73" s="43" t="inlineStr">
        <is>
          <t>SPMB26-0521-01790</t>
        </is>
      </c>
      <c r="C73" s="43" t="inlineStr">
        <is>
          <t>FACHRI ROMADHONI DIPUTRA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SDN 134 PANORAMA</t>
        </is>
      </c>
      <c r="G73" s="11" t="n">
        <v>41489</v>
      </c>
      <c r="H73" s="14" t="inlineStr">
        <is>
          <t>343.32</t>
        </is>
      </c>
      <c r="I73" s="14" t="n"/>
    </row>
    <row r="74">
      <c r="A74" s="20" t="n">
        <v>73</v>
      </c>
      <c r="B74" s="31" t="inlineStr">
        <is>
          <t>SPMB26-0603-01123</t>
        </is>
      </c>
      <c r="C74" s="31" t="inlineStr">
        <is>
          <t>NAAIFA AMALINA HUSNA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SDN 196 SUKARASA KOTA BANDUNG</t>
        </is>
      </c>
      <c r="G74" s="22" t="n">
        <v>41552</v>
      </c>
      <c r="H74" s="20" t="inlineStr">
        <is>
          <t>347.19</t>
        </is>
      </c>
      <c r="I74" s="20" t="n"/>
    </row>
    <row r="75">
      <c r="A75" s="14" t="n">
        <v>74</v>
      </c>
      <c r="B75" s="43" t="inlineStr">
        <is>
          <t>SPMB26-0605-01215</t>
        </is>
      </c>
      <c r="C75" s="43" t="inlineStr">
        <is>
          <t>ALLURA SIRAN DERMAWAN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SDN 188 BANDUNG BARU</t>
        </is>
      </c>
      <c r="G75" s="11" t="n">
        <v>41699</v>
      </c>
      <c r="H75" s="14" t="inlineStr">
        <is>
          <t>349.76</t>
        </is>
      </c>
      <c r="I75" s="14" t="n"/>
    </row>
    <row r="76">
      <c r="A76" s="20" t="n">
        <v>75</v>
      </c>
      <c r="B76" s="31" t="inlineStr">
        <is>
          <t>SPMB26-0601-00082</t>
        </is>
      </c>
      <c r="C76" s="31" t="inlineStr">
        <is>
          <t>MA FARHAN DZAKIR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SDN 137 CIJEROKASO</t>
        </is>
      </c>
      <c r="G76" s="22" t="n">
        <v>41549</v>
      </c>
      <c r="H76" s="20" t="inlineStr">
        <is>
          <t>352.05</t>
        </is>
      </c>
      <c r="I76" s="20" t="n"/>
    </row>
    <row r="77">
      <c r="A77" s="14" t="n">
        <v>76</v>
      </c>
      <c r="B77" s="43" t="inlineStr">
        <is>
          <t>SPMB26-0526-00531</t>
        </is>
      </c>
      <c r="C77" s="43" t="inlineStr">
        <is>
          <t>AZZAM SIDDIQ SETIAWAN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SDN 195 ISOLA</t>
        </is>
      </c>
      <c r="G77" s="11" t="n">
        <v>41551</v>
      </c>
      <c r="H77" s="14" t="inlineStr">
        <is>
          <t>354.25</t>
        </is>
      </c>
      <c r="I77" s="14" t="n"/>
    </row>
    <row r="78">
      <c r="A78" s="20" t="n">
        <v>77</v>
      </c>
      <c r="B78" s="31" t="inlineStr">
        <is>
          <t>SPMB26-0520-02946</t>
        </is>
      </c>
      <c r="C78" s="31" t="inlineStr">
        <is>
          <t>ALESHA MICHELLE LETICIA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 LABORATORIUM PERCONTOHAN UPI</t>
        </is>
      </c>
      <c r="G78" s="22" t="n">
        <v>41574</v>
      </c>
      <c r="H78" s="20" t="inlineStr">
        <is>
          <t>356.13</t>
        </is>
      </c>
      <c r="I78" s="20" t="n"/>
    </row>
    <row r="79">
      <c r="A79" s="14" t="n">
        <v>78</v>
      </c>
      <c r="B79" s="43" t="inlineStr">
        <is>
          <t>SPMB26-0520-02853</t>
        </is>
      </c>
      <c r="C79" s="43" t="inlineStr">
        <is>
          <t>MUHAMMAD SYAFIQ IRAWAN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 LABORATORIUM PERCONTOHAN UPI</t>
        </is>
      </c>
      <c r="G79" s="11" t="n">
        <v>41566</v>
      </c>
      <c r="H79" s="14" t="inlineStr">
        <is>
          <t>360.19</t>
        </is>
      </c>
      <c r="I79" s="14" t="n"/>
    </row>
    <row r="80">
      <c r="A80" s="20" t="n">
        <v>79</v>
      </c>
      <c r="B80" s="31" t="inlineStr">
        <is>
          <t>SPMB26-0530-00223</t>
        </is>
      </c>
      <c r="C80" s="31" t="inlineStr">
        <is>
          <t>MAHIRA AZZALEA CAMELA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SDN 196 SUKARASA KOTA BANDUNG</t>
        </is>
      </c>
      <c r="G80" s="22" t="n">
        <v>41722</v>
      </c>
      <c r="H80" s="20" t="inlineStr">
        <is>
          <t>362.53</t>
        </is>
      </c>
      <c r="I80" s="20" t="n"/>
    </row>
    <row r="81">
      <c r="A81" s="14" t="n">
        <v>80</v>
      </c>
      <c r="B81" s="43" t="inlineStr">
        <is>
          <t>SPMB26-0603-01472</t>
        </is>
      </c>
      <c r="C81" s="43" t="inlineStr">
        <is>
          <t>LUTHFI RAHMAN BAIHAQI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SDN 196 SUKARASA</t>
        </is>
      </c>
      <c r="G81" s="11" t="n">
        <v>41240</v>
      </c>
      <c r="H81" s="14" t="inlineStr">
        <is>
          <t>377.76</t>
        </is>
      </c>
      <c r="I81" s="14" t="n"/>
    </row>
    <row r="82">
      <c r="A82" s="20" t="n">
        <v>81</v>
      </c>
      <c r="B82" s="31" t="inlineStr">
        <is>
          <t>SPMB26-0519-01690</t>
        </is>
      </c>
      <c r="C82" s="31" t="inlineStr">
        <is>
          <t>CIPTA AGRA REAN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SDN 178 KPAD</t>
        </is>
      </c>
      <c r="G82" s="22" t="n">
        <v>41687</v>
      </c>
      <c r="H82" s="20" t="inlineStr">
        <is>
          <t>381.21</t>
        </is>
      </c>
      <c r="I82" s="20" t="n"/>
    </row>
    <row r="83">
      <c r="A83" s="14" t="n">
        <v>82</v>
      </c>
      <c r="B83" s="43" t="inlineStr">
        <is>
          <t>SPMB26-0530-00179</t>
        </is>
      </c>
      <c r="C83" s="43" t="inlineStr">
        <is>
          <t>AROFI OCTA NUR PRATAMA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SDN 196 SUKARASA KOTA BANDUNG</t>
        </is>
      </c>
      <c r="G83" s="11" t="n">
        <v>41557</v>
      </c>
      <c r="H83" s="14" t="inlineStr">
        <is>
          <t>383.68</t>
        </is>
      </c>
      <c r="I83" s="14" t="n"/>
    </row>
    <row r="84">
      <c r="A84" s="20" t="n">
        <v>83</v>
      </c>
      <c r="B84" s="31" t="inlineStr">
        <is>
          <t>SPMB26-0603-01482</t>
        </is>
      </c>
      <c r="C84" s="31" t="inlineStr">
        <is>
          <t>MUHAMMAD ARKAAN ALKHALIFI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SDN 196 SUKARASA</t>
        </is>
      </c>
      <c r="G84" s="22" t="n">
        <v>41614</v>
      </c>
      <c r="H84" s="20" t="inlineStr">
        <is>
          <t>398.07</t>
        </is>
      </c>
      <c r="I84" s="20" t="n"/>
    </row>
    <row r="85">
      <c r="A85" s="14" t="n">
        <v>84</v>
      </c>
      <c r="B85" s="43" t="inlineStr">
        <is>
          <t>SPMB26-0603-00451</t>
        </is>
      </c>
      <c r="C85" s="43" t="inlineStr">
        <is>
          <t>SHIRA SASIKIRANA NOER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SDN 196 SUKARASA KOTA BANDUNG</t>
        </is>
      </c>
      <c r="G85" s="11" t="n">
        <v>41438</v>
      </c>
      <c r="H85" s="14" t="inlineStr">
        <is>
          <t>408.78</t>
        </is>
      </c>
      <c r="I85" s="14" t="n"/>
    </row>
    <row r="86">
      <c r="A86" s="20" t="n">
        <v>85</v>
      </c>
      <c r="B86" s="31" t="inlineStr">
        <is>
          <t>SPMB26-0603-00333</t>
        </is>
      </c>
      <c r="C86" s="31" t="inlineStr">
        <is>
          <t>ARVA FAJAR RACHMAN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SDN 196 SUKARASA KOTA BANDUNG</t>
        </is>
      </c>
      <c r="G86" s="22" t="n">
        <v>41296</v>
      </c>
      <c r="H86" s="20" t="inlineStr">
        <is>
          <t>420.44</t>
        </is>
      </c>
      <c r="I86" s="20" t="n"/>
    </row>
    <row r="87">
      <c r="A87" s="14" t="n">
        <v>86</v>
      </c>
      <c r="B87" s="43" t="inlineStr">
        <is>
          <t>SPMB26-0603-00922</t>
        </is>
      </c>
      <c r="C87" s="43" t="inlineStr">
        <is>
          <t>ADAM DAVID ANUGERAH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SDN 196 SUKARASA</t>
        </is>
      </c>
      <c r="G87" s="11" t="n">
        <v>41510</v>
      </c>
      <c r="H87" s="14" t="inlineStr">
        <is>
          <t>441.67</t>
        </is>
      </c>
      <c r="I87" s="14" t="n"/>
    </row>
    <row r="88">
      <c r="A88" s="20" t="n">
        <v>87</v>
      </c>
      <c r="B88" s="31" t="inlineStr">
        <is>
          <t>SPMB26-0511-02773</t>
        </is>
      </c>
      <c r="C88" s="31" t="inlineStr">
        <is>
          <t>RAYA KHALIFA SAKHI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SDN 195 ISOLA</t>
        </is>
      </c>
      <c r="G88" s="22" t="n">
        <v>41447</v>
      </c>
      <c r="H88" s="20" t="inlineStr">
        <is>
          <t>444.89</t>
        </is>
      </c>
      <c r="I88" s="20" t="n"/>
    </row>
    <row r="89">
      <c r="A89" s="20" t="n"/>
      <c r="B89" s="31" t="n"/>
      <c r="C89" s="31" t="n"/>
      <c r="D89" s="20" t="n"/>
      <c r="E89" s="31" t="n"/>
      <c r="F89" s="31" t="n"/>
      <c r="G89" s="22" t="n"/>
      <c r="H89" s="20" t="n"/>
      <c r="I89" s="20" t="n"/>
    </row>
    <row r="90">
      <c r="A90" s="32" t="n"/>
      <c r="B90" s="25" t="n"/>
      <c r="C90" s="25" t="n"/>
      <c r="D90" s="26" t="n"/>
      <c r="E90" s="25" t="n"/>
      <c r="F90" s="25" t="n"/>
      <c r="G90" s="27" t="n"/>
      <c r="H90" s="26" t="n"/>
      <c r="I90" s="26" t="n"/>
    </row>
    <row r="91">
      <c r="A91" s="28" t="n"/>
      <c r="B91" s="29" t="n"/>
      <c r="C91" s="29" t="n"/>
      <c r="D91" s="28" t="n"/>
      <c r="E91" s="29" t="n"/>
      <c r="F91" s="29" t="n"/>
      <c r="G91" s="30" t="n"/>
      <c r="H91" s="28" t="n"/>
      <c r="I91" s="28" t="n"/>
    </row>
    <row r="92">
      <c r="A92" s="26" t="n"/>
      <c r="B92" s="25" t="n"/>
      <c r="C92" s="25" t="n"/>
      <c r="D92" s="26" t="n"/>
      <c r="E92" s="25" t="n"/>
      <c r="F92" s="25" t="n"/>
      <c r="G92" s="27" t="n"/>
      <c r="H92" s="26" t="n"/>
      <c r="I92" s="26" t="n"/>
    </row>
    <row r="93">
      <c r="A93" s="28" t="n"/>
      <c r="B93" s="29" t="n"/>
      <c r="C93" s="29" t="n"/>
      <c r="D93" s="28" t="n"/>
      <c r="E93" s="29" t="n"/>
      <c r="F93" s="29" t="n"/>
      <c r="G93" s="30" t="n"/>
      <c r="H93" s="28" t="n"/>
      <c r="I93" s="28" t="n"/>
    </row>
    <row r="94">
      <c r="A94" s="26" t="n"/>
      <c r="B94" s="25" t="n"/>
      <c r="C94" s="25" t="n"/>
      <c r="D94" s="26" t="n"/>
      <c r="E94" s="25" t="n"/>
      <c r="F94" s="25" t="n"/>
      <c r="G94" s="27" t="n"/>
      <c r="H94" s="26" t="n"/>
      <c r="I94" s="26" t="n"/>
    </row>
    <row r="95">
      <c r="A95" s="28" t="n"/>
      <c r="B95" s="29" t="n"/>
      <c r="C95" s="29" t="n"/>
      <c r="D95" s="28" t="n"/>
      <c r="E95" s="29" t="n"/>
      <c r="F95" s="29" t="n"/>
      <c r="G95" s="30" t="n"/>
      <c r="H95" s="28" t="n"/>
      <c r="I95" s="28" t="n"/>
    </row>
    <row r="96">
      <c r="A96" s="26" t="n"/>
      <c r="B96" s="25" t="n"/>
      <c r="C96" s="25" t="n"/>
      <c r="D96" s="26" t="n"/>
      <c r="E96" s="25" t="n"/>
      <c r="F96" s="25" t="n"/>
      <c r="G96" s="27" t="n"/>
      <c r="H96" s="26" t="n"/>
      <c r="I96" s="26" t="n"/>
    </row>
    <row r="97">
      <c r="A97" s="28" t="n"/>
      <c r="B97" s="29" t="n"/>
      <c r="C97" s="29" t="n"/>
      <c r="D97" s="28" t="n"/>
      <c r="E97" s="29" t="n"/>
      <c r="F97" s="29" t="n"/>
      <c r="G97" s="30" t="n"/>
      <c r="H97" s="28" t="n"/>
      <c r="I97" s="28" t="n"/>
    </row>
    <row r="98">
      <c r="A98" s="26" t="n"/>
      <c r="B98" s="25" t="n"/>
      <c r="C98" s="25" t="n"/>
      <c r="D98" s="26" t="n"/>
      <c r="E98" s="25" t="n"/>
      <c r="F98" s="25" t="n"/>
      <c r="G98" s="27" t="n"/>
      <c r="H98" s="26" t="n"/>
      <c r="I98" s="26" t="n"/>
    </row>
    <row r="99">
      <c r="A99" s="28" t="n"/>
      <c r="B99" s="29" t="n"/>
      <c r="C99" s="29" t="n"/>
      <c r="D99" s="28" t="n"/>
      <c r="E99" s="29" t="n"/>
      <c r="F99" s="29" t="n"/>
      <c r="G99" s="30" t="n"/>
      <c r="H99" s="28" t="n"/>
      <c r="I99" s="28" t="n"/>
    </row>
    <row r="100">
      <c r="A100" s="26" t="n"/>
      <c r="B100" s="25" t="n"/>
      <c r="C100" s="25" t="n"/>
      <c r="D100" s="26" t="n"/>
      <c r="E100" s="25" t="n"/>
      <c r="F100" s="25" t="n"/>
      <c r="G100" s="27" t="n"/>
      <c r="H100" s="26" t="n"/>
      <c r="I100" s="26" t="n"/>
    </row>
    <row r="101">
      <c r="A101" s="28" t="n"/>
      <c r="B101" s="29" t="n"/>
      <c r="C101" s="29" t="n"/>
      <c r="D101" s="28" t="n"/>
      <c r="E101" s="29" t="n"/>
      <c r="F101" s="29" t="n"/>
      <c r="G101" s="30" t="n"/>
      <c r="H101" s="28" t="n"/>
    </row>
    <row r="102">
      <c r="A102" s="26" t="n"/>
      <c r="B102" s="25" t="n"/>
      <c r="C102" s="25" t="n"/>
      <c r="D102" s="26" t="n"/>
      <c r="E102" s="25" t="n"/>
      <c r="F102" s="25" t="n"/>
      <c r="G102" s="27" t="n"/>
      <c r="H102" s="26" t="n"/>
      <c r="I102" s="26" t="n"/>
    </row>
    <row r="103">
      <c r="A103" s="28" t="n"/>
      <c r="B103" s="29" t="n"/>
      <c r="C103" s="29" t="n"/>
      <c r="D103" s="28" t="n"/>
      <c r="E103" s="29" t="n"/>
      <c r="F103" s="29" t="n"/>
      <c r="G103" s="30" t="n"/>
      <c r="H103" s="28" t="n"/>
      <c r="I103" s="28" t="n"/>
    </row>
    <row r="104">
      <c r="A104" s="26" t="n"/>
      <c r="B104" s="25" t="n"/>
      <c r="C104" s="25" t="n"/>
      <c r="D104" s="26" t="n"/>
      <c r="E104" s="25" t="n"/>
      <c r="F104" s="25" t="n"/>
      <c r="G104" s="27" t="n"/>
      <c r="H104" s="26" t="n"/>
      <c r="I104" s="26" t="n"/>
    </row>
    <row r="105">
      <c r="A105" s="28" t="n"/>
      <c r="B105" s="29" t="n"/>
      <c r="C105" s="29" t="n"/>
      <c r="D105" s="28" t="n"/>
      <c r="E105" s="29" t="n"/>
      <c r="F105" s="29" t="n"/>
      <c r="G105" s="30" t="n"/>
      <c r="H105" s="28" t="n"/>
      <c r="I105" s="28" t="n"/>
    </row>
    <row r="106">
      <c r="A106" s="26" t="n"/>
      <c r="B106" s="25" t="n"/>
      <c r="C106" s="25" t="n"/>
      <c r="D106" s="26" t="n"/>
      <c r="E106" s="25" t="n"/>
      <c r="F106" s="25" t="n"/>
      <c r="G106" s="27" t="n"/>
      <c r="H106" s="26" t="n"/>
      <c r="I106" s="26" t="n"/>
    </row>
    <row r="107">
      <c r="A107" s="28" t="n"/>
      <c r="B107" s="29" t="n"/>
      <c r="C107" s="29" t="n"/>
      <c r="D107" s="28" t="n"/>
      <c r="E107" s="29" t="n"/>
      <c r="F107" s="29" t="n"/>
      <c r="G107" s="30" t="n"/>
      <c r="H107" s="28" t="n"/>
      <c r="I107" s="28" t="n"/>
    </row>
    <row r="108">
      <c r="A108" s="26" t="n"/>
      <c r="B108" s="25" t="n"/>
      <c r="C108" s="25" t="n"/>
      <c r="D108" s="26" t="n"/>
      <c r="E108" s="25" t="n"/>
      <c r="F108" s="25" t="n"/>
      <c r="G108" s="27" t="n"/>
      <c r="H108" s="26" t="n"/>
      <c r="I108" s="26" t="n"/>
    </row>
    <row r="109">
      <c r="A109" s="28" t="n"/>
      <c r="B109" s="29" t="n"/>
      <c r="C109" s="29" t="n"/>
      <c r="D109" s="28" t="n"/>
      <c r="E109" s="29" t="n"/>
      <c r="F109" s="29" t="n"/>
      <c r="G109" s="30" t="n"/>
      <c r="H109" s="28" t="n"/>
      <c r="I109" s="28" t="n"/>
    </row>
    <row r="110">
      <c r="A110" s="26" t="n"/>
      <c r="B110" s="25" t="n"/>
      <c r="C110" s="25" t="n"/>
      <c r="D110" s="26" t="n"/>
      <c r="E110" s="25" t="n"/>
      <c r="F110" s="25" t="n"/>
      <c r="G110" s="27" t="n"/>
      <c r="H110" s="26" t="n"/>
      <c r="I110" s="26" t="n"/>
    </row>
    <row r="111">
      <c r="A111" s="28" t="n"/>
      <c r="B111" s="29" t="n"/>
      <c r="C111" s="29" t="n"/>
      <c r="D111" s="28" t="n"/>
      <c r="E111" s="29" t="n"/>
      <c r="F111" s="29" t="n"/>
      <c r="G111" s="30" t="n"/>
      <c r="H111" s="28" t="n"/>
      <c r="I111" s="28" t="n"/>
    </row>
    <row r="112">
      <c r="A112" s="26" t="n"/>
      <c r="B112" s="25" t="n"/>
      <c r="C112" s="25" t="n"/>
      <c r="D112" s="26" t="n"/>
      <c r="E112" s="25" t="n"/>
      <c r="F112" s="25" t="n"/>
      <c r="G112" s="27" t="n"/>
      <c r="H112" s="26" t="n"/>
      <c r="I112" s="26" t="n"/>
    </row>
    <row r="113">
      <c r="A113" s="28" t="n"/>
      <c r="B113" s="29" t="n"/>
      <c r="C113" s="29" t="n"/>
      <c r="D113" s="28" t="n"/>
      <c r="E113" s="29" t="n"/>
      <c r="F113" s="29" t="n"/>
      <c r="G113" s="30" t="n"/>
      <c r="H113" s="28" t="n"/>
      <c r="I113" s="28" t="n"/>
    </row>
    <row r="114">
      <c r="A114" s="26" t="n"/>
      <c r="B114" s="25" t="n"/>
      <c r="C114" s="25" t="n"/>
      <c r="D114" s="26" t="n"/>
      <c r="E114" s="25" t="n"/>
      <c r="F114" s="25" t="n"/>
      <c r="G114" s="27" t="n"/>
      <c r="H114" s="26" t="n"/>
      <c r="I114" s="26" t="n"/>
    </row>
    <row r="115">
      <c r="A115" s="28" t="n"/>
      <c r="B115" s="29" t="n"/>
      <c r="C115" s="29" t="n"/>
      <c r="D115" s="28" t="n"/>
      <c r="E115" s="29" t="n"/>
      <c r="F115" s="29" t="n"/>
      <c r="G115" s="30" t="n"/>
      <c r="H115" s="28" t="n"/>
      <c r="I115" s="28" t="n"/>
    </row>
    <row r="116">
      <c r="A116" s="26" t="n"/>
      <c r="B116" s="25" t="n"/>
      <c r="C116" s="25" t="n"/>
      <c r="D116" s="26" t="n"/>
      <c r="E116" s="25" t="n"/>
      <c r="F116" s="25" t="n"/>
      <c r="G116" s="27" t="n"/>
      <c r="H116" s="26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I15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SPMB26-0512-01272</t>
        </is>
      </c>
      <c r="C2" s="31" t="inlineStr">
        <is>
          <t>NATASYAH SABILA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067 NILEM</t>
        </is>
      </c>
      <c r="G2" s="22" t="n">
        <v>41576</v>
      </c>
      <c r="H2" s="20" t="inlineStr">
        <is>
          <t>49.92</t>
        </is>
      </c>
      <c r="I2" s="20" t="n"/>
    </row>
    <row r="3">
      <c r="A3" s="14" t="n">
        <v>2</v>
      </c>
      <c r="B3" s="43" t="inlineStr">
        <is>
          <t>SPMB26-0513-01497</t>
        </is>
      </c>
      <c r="C3" s="43" t="inlineStr">
        <is>
          <t>UFAIRA KHANZA PUTRI NUGRAHA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067 NILEM</t>
        </is>
      </c>
      <c r="G3" s="11" t="n">
        <v>41585</v>
      </c>
      <c r="H3" s="14" t="inlineStr">
        <is>
          <t>57.44</t>
        </is>
      </c>
      <c r="I3" s="14" t="n"/>
    </row>
    <row r="4">
      <c r="A4" s="20" t="n">
        <v>3</v>
      </c>
      <c r="B4" s="31" t="inlineStr">
        <is>
          <t>SPMB26-0526-01055</t>
        </is>
      </c>
      <c r="C4" s="31" t="inlineStr">
        <is>
          <t>GILANG ADRIANSYAH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 KEMALA BHAYANGKARI 1</t>
        </is>
      </c>
      <c r="G4" s="22" t="n">
        <v>41729</v>
      </c>
      <c r="H4" s="20" t="inlineStr">
        <is>
          <t>89.42</t>
        </is>
      </c>
      <c r="I4" s="20" t="n"/>
    </row>
    <row r="5">
      <c r="A5" s="14" t="n">
        <v>4</v>
      </c>
      <c r="B5" s="43" t="inlineStr">
        <is>
          <t>SPMB26-0524-00338</t>
        </is>
      </c>
      <c r="C5" s="43" t="inlineStr">
        <is>
          <t>RIZKIA KAYLA NISA PUTRI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164 KARANGPAWULANG</t>
        </is>
      </c>
      <c r="G5" s="11" t="n">
        <v>41533</v>
      </c>
      <c r="H5" s="14" t="inlineStr">
        <is>
          <t>89.81</t>
        </is>
      </c>
      <c r="I5" s="14" t="n"/>
    </row>
    <row r="6">
      <c r="A6" s="20" t="n">
        <v>5</v>
      </c>
      <c r="B6" s="31" t="inlineStr">
        <is>
          <t>SPMB26-0522-00090</t>
        </is>
      </c>
      <c r="C6" s="31" t="inlineStr">
        <is>
          <t>GYANI RAMANIYA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 BPI</t>
        </is>
      </c>
      <c r="G6" s="22" t="n">
        <v>41751</v>
      </c>
      <c r="H6" s="20" t="inlineStr">
        <is>
          <t>144.9</t>
        </is>
      </c>
      <c r="I6" s="20" t="n"/>
    </row>
    <row r="7">
      <c r="A7" s="14" t="n">
        <v>6</v>
      </c>
      <c r="B7" s="43" t="inlineStr">
        <is>
          <t>SPMB26-0513-02106</t>
        </is>
      </c>
      <c r="C7" s="43" t="inlineStr">
        <is>
          <t>KEIRA AFIA WINATA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 AR RAFI BANDUNG</t>
        </is>
      </c>
      <c r="G7" s="11" t="n">
        <v>41701</v>
      </c>
      <c r="H7" s="14" t="inlineStr">
        <is>
          <t>145.89</t>
        </is>
      </c>
      <c r="I7" s="14" t="n"/>
    </row>
    <row r="8">
      <c r="A8" s="20" t="n">
        <v>7</v>
      </c>
      <c r="B8" s="31" t="inlineStr">
        <is>
          <t>SPMB26-0512-01084</t>
        </is>
      </c>
      <c r="C8" s="31" t="inlineStr">
        <is>
          <t>NAURA FANIA PUTRI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067 NILEM</t>
        </is>
      </c>
      <c r="G8" s="22" t="n">
        <v>41692</v>
      </c>
      <c r="H8" s="20" t="inlineStr">
        <is>
          <t>176.66</t>
        </is>
      </c>
      <c r="I8" s="20" t="n"/>
    </row>
    <row r="9">
      <c r="A9" s="14" t="n">
        <v>8</v>
      </c>
      <c r="B9" s="43" t="inlineStr">
        <is>
          <t>SPMB26-0512-01355</t>
        </is>
      </c>
      <c r="C9" s="43" t="inlineStr">
        <is>
          <t>ARIQA KAISA SALSABILA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067 NILEM</t>
        </is>
      </c>
      <c r="G9" s="11" t="n">
        <v>41728</v>
      </c>
      <c r="H9" s="14" t="n">
        <v>183</v>
      </c>
      <c r="I9" s="14" t="n"/>
    </row>
    <row r="10">
      <c r="A10" s="20" t="n">
        <v>9</v>
      </c>
      <c r="B10" s="31" t="inlineStr">
        <is>
          <t>SPMB26-0603-01261</t>
        </is>
      </c>
      <c r="C10" s="31" t="inlineStr">
        <is>
          <t>AUDI LEONAMIRA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 DARUL HIKAM INTERGRATED SCHOOL</t>
        </is>
      </c>
      <c r="G10" s="22" t="n">
        <v>41867</v>
      </c>
      <c r="H10" s="20" t="inlineStr">
        <is>
          <t>187.71</t>
        </is>
      </c>
      <c r="I10" s="20" t="n"/>
    </row>
    <row r="11">
      <c r="A11" s="14" t="n">
        <v>10</v>
      </c>
      <c r="B11" s="43" t="inlineStr">
        <is>
          <t>SPMB26-0605-01391</t>
        </is>
      </c>
      <c r="C11" s="43" t="inlineStr">
        <is>
          <t>DARRYL RASHYA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 ALFA CENTAURI</t>
        </is>
      </c>
      <c r="G11" s="11" t="n">
        <v>41529</v>
      </c>
      <c r="H11" s="14" t="inlineStr">
        <is>
          <t>199.61</t>
        </is>
      </c>
      <c r="I11" s="14" t="n"/>
    </row>
    <row r="12">
      <c r="A12" s="20" t="n">
        <v>11</v>
      </c>
      <c r="B12" s="31" t="inlineStr">
        <is>
          <t>SPMB26-0520-02062</t>
        </is>
      </c>
      <c r="C12" s="31" t="inlineStr">
        <is>
          <t>AVA ULAYYA PUTRI GUNTUR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035 SOKA</t>
        </is>
      </c>
      <c r="G12" s="22" t="n">
        <v>41662</v>
      </c>
      <c r="H12" s="20" t="inlineStr">
        <is>
          <t>206.37</t>
        </is>
      </c>
      <c r="I12" s="20" t="n"/>
    </row>
    <row r="13">
      <c r="A13" s="14" t="n">
        <v>12</v>
      </c>
      <c r="B13" s="43" t="inlineStr">
        <is>
          <t>SPMB26-0520-02394</t>
        </is>
      </c>
      <c r="C13" s="43" t="inlineStr">
        <is>
          <t>DHIYADRA NAILA ALANI FIELDUARTHA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067 NILEM</t>
        </is>
      </c>
      <c r="G13" s="11" t="n">
        <v>41515</v>
      </c>
      <c r="H13" s="14" t="inlineStr">
        <is>
          <t>223.29</t>
        </is>
      </c>
      <c r="I13" s="14" t="n"/>
    </row>
    <row r="14">
      <c r="A14" s="20" t="n">
        <v>13</v>
      </c>
      <c r="B14" s="31" t="inlineStr">
        <is>
          <t>SPMB26-0605-01342</t>
        </is>
      </c>
      <c r="C14" s="31" t="inlineStr">
        <is>
          <t>MAURA SILVI PUTRI OKTAVIANI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 MUHAMMADIYAH 1 KOTA BANDUNG</t>
        </is>
      </c>
      <c r="G14" s="22" t="n">
        <v>41193</v>
      </c>
      <c r="H14" s="20" t="inlineStr">
        <is>
          <t>238.17</t>
        </is>
      </c>
      <c r="I14" s="20" t="n"/>
    </row>
    <row r="15">
      <c r="A15" s="14" t="n">
        <v>14</v>
      </c>
      <c r="B15" s="43" t="inlineStr">
        <is>
          <t>SPMB26-0522-01003</t>
        </is>
      </c>
      <c r="C15" s="43" t="inlineStr">
        <is>
          <t>LUTHFI MUHAMMAD YUSUF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164 KARANG PAWULANG</t>
        </is>
      </c>
      <c r="G15" s="11" t="n">
        <v>41362</v>
      </c>
      <c r="H15" s="14" t="inlineStr">
        <is>
          <t>238.75</t>
        </is>
      </c>
      <c r="I15" s="14" t="n"/>
    </row>
    <row r="16">
      <c r="A16" s="20" t="n">
        <v>15</v>
      </c>
      <c r="B16" s="31" t="inlineStr">
        <is>
          <t>SPMB26-0519-00659</t>
        </is>
      </c>
      <c r="C16" s="31" t="inlineStr">
        <is>
          <t>RASHAD DIRHAMMI AFIFAN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006 BUAHBATU</t>
        </is>
      </c>
      <c r="G16" s="22" t="n">
        <v>41422</v>
      </c>
      <c r="H16" s="20" t="inlineStr">
        <is>
          <t>242.18</t>
        </is>
      </c>
      <c r="I16" s="20" t="n"/>
    </row>
    <row r="17">
      <c r="A17" s="14" t="n">
        <v>16</v>
      </c>
      <c r="B17" s="43" t="inlineStr">
        <is>
          <t>SPMB26-0515-00355</t>
        </is>
      </c>
      <c r="C17" s="43" t="inlineStr">
        <is>
          <t>RADEN LAILATUL FITRIYA SAKINAH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067 NILEM KOTA BANDUNG</t>
        </is>
      </c>
      <c r="G17" s="11" t="n">
        <v>41491</v>
      </c>
      <c r="H17" s="14" t="inlineStr">
        <is>
          <t>260.76</t>
        </is>
      </c>
      <c r="I17" s="14" t="n"/>
    </row>
    <row r="18">
      <c r="A18" s="20" t="n">
        <v>17</v>
      </c>
      <c r="B18" s="31" t="inlineStr">
        <is>
          <t>SPMB26-0529-00261</t>
        </is>
      </c>
      <c r="C18" s="31" t="inlineStr">
        <is>
          <t>ARFAN RIO ISRAJ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164 KARANG PAWULANG</t>
        </is>
      </c>
      <c r="G18" s="22" t="n">
        <v>41431</v>
      </c>
      <c r="H18" s="20" t="inlineStr">
        <is>
          <t>267.41</t>
        </is>
      </c>
      <c r="I18" s="20" t="n"/>
    </row>
    <row r="19">
      <c r="A19" s="14" t="n">
        <v>18</v>
      </c>
      <c r="B19" s="43" t="inlineStr">
        <is>
          <t>SPMB26-0526-02012</t>
        </is>
      </c>
      <c r="C19" s="43" t="inlineStr">
        <is>
          <t>RESYA MUHAMMAD PRANADIREDJA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 KEMALA BHAYANGKARI 1</t>
        </is>
      </c>
      <c r="G19" s="11" t="n">
        <v>41687</v>
      </c>
      <c r="H19" s="14" t="inlineStr">
        <is>
          <t>268.45</t>
        </is>
      </c>
      <c r="I19" s="14" t="n"/>
    </row>
    <row r="20">
      <c r="A20" s="20" t="n">
        <v>19</v>
      </c>
      <c r="B20" s="31" t="inlineStr">
        <is>
          <t>SPMB26-0605-00581</t>
        </is>
      </c>
      <c r="C20" s="31" t="inlineStr">
        <is>
          <t>AUDREY QUEENSHAKEELA NAYARA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164 KARANG PAWULANG</t>
        </is>
      </c>
      <c r="G20" s="22" t="n">
        <v>41696</v>
      </c>
      <c r="H20" s="20" t="inlineStr">
        <is>
          <t>271.68</t>
        </is>
      </c>
      <c r="I20" s="20" t="n"/>
    </row>
    <row r="21">
      <c r="A21" s="14" t="n">
        <v>20</v>
      </c>
      <c r="B21" s="43" t="inlineStr">
        <is>
          <t>SPMB26-0518-00368</t>
        </is>
      </c>
      <c r="C21" s="43" t="inlineStr">
        <is>
          <t>ALBY YASA BUDHYANA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164 KARANGPAWULANG</t>
        </is>
      </c>
      <c r="G21" s="11" t="n">
        <v>41495</v>
      </c>
      <c r="H21" s="14" t="inlineStr">
        <is>
          <t>274.43</t>
        </is>
      </c>
      <c r="I21" s="14" t="n"/>
    </row>
    <row r="22">
      <c r="A22" s="20" t="n">
        <v>21</v>
      </c>
      <c r="B22" s="31" t="inlineStr">
        <is>
          <t>SPMB26-0526-00690</t>
        </is>
      </c>
      <c r="C22" s="31" t="inlineStr">
        <is>
          <t>MOHAMAD AFNAN MUBARAK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 KEMALA BHAYANGKARI 1</t>
        </is>
      </c>
      <c r="G22" s="22" t="n">
        <v>41776</v>
      </c>
      <c r="H22" s="20" t="inlineStr">
        <is>
          <t>275.13</t>
        </is>
      </c>
      <c r="I22" s="20" t="n"/>
    </row>
    <row r="23">
      <c r="A23" s="14" t="n">
        <v>22</v>
      </c>
      <c r="B23" s="43" t="inlineStr">
        <is>
          <t>SPMB26-0513-01079</t>
        </is>
      </c>
      <c r="C23" s="43" t="inlineStr">
        <is>
          <t>SALSABILA ANAIS MAULANA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 GAGASCERIA</t>
        </is>
      </c>
      <c r="G23" s="11" t="n">
        <v>41530</v>
      </c>
      <c r="H23" s="14" t="inlineStr">
        <is>
          <t>275.72</t>
        </is>
      </c>
      <c r="I23" s="14" t="n"/>
    </row>
    <row r="24">
      <c r="A24" s="20" t="n">
        <v>23</v>
      </c>
      <c r="B24" s="31" t="inlineStr">
        <is>
          <t>SPMB26-0526-00738</t>
        </is>
      </c>
      <c r="C24" s="31" t="inlineStr">
        <is>
          <t>NAZWA NUR ZALFA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 KEMALA BHAYANGKARI 1</t>
        </is>
      </c>
      <c r="G24" s="22" t="n">
        <v>41601</v>
      </c>
      <c r="H24" s="20" t="n">
        <v>282</v>
      </c>
      <c r="I24" s="20" t="n"/>
    </row>
    <row r="25">
      <c r="A25" s="14" t="n">
        <v>24</v>
      </c>
      <c r="B25" s="43" t="inlineStr">
        <is>
          <t>SPMB26-0519-00038</t>
        </is>
      </c>
      <c r="C25" s="43" t="inlineStr">
        <is>
          <t>ARIKA AFIDENAYA FATHYA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164 KARANGPAWULANG</t>
        </is>
      </c>
      <c r="G25" s="11" t="n">
        <v>41558</v>
      </c>
      <c r="H25" s="14" t="inlineStr">
        <is>
          <t>282.89</t>
        </is>
      </c>
      <c r="I25" s="14" t="n"/>
    </row>
    <row r="26">
      <c r="A26" s="20" t="n">
        <v>25</v>
      </c>
      <c r="B26" s="31" t="inlineStr">
        <is>
          <t>SPMB26-0512-02147</t>
        </is>
      </c>
      <c r="C26" s="31" t="inlineStr">
        <is>
          <t>NAJWA AMMARA SETYANTI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067 NILEM</t>
        </is>
      </c>
      <c r="G26" s="22" t="n">
        <v>41650</v>
      </c>
      <c r="H26" s="20" t="inlineStr">
        <is>
          <t>285.12</t>
        </is>
      </c>
      <c r="I26" s="20" t="n"/>
    </row>
    <row r="27">
      <c r="A27" s="14" t="n">
        <v>26</v>
      </c>
      <c r="B27" s="43" t="inlineStr">
        <is>
          <t>SPMB26-0512-00232</t>
        </is>
      </c>
      <c r="C27" s="43" t="inlineStr">
        <is>
          <t>ALIQA FARSYA MUKHRIAWAN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066 HALIMUN</t>
        </is>
      </c>
      <c r="G27" s="11" t="n">
        <v>41593</v>
      </c>
      <c r="H27" s="14" t="inlineStr">
        <is>
          <t>289.46</t>
        </is>
      </c>
      <c r="I27" s="14" t="n"/>
    </row>
    <row r="28">
      <c r="A28" s="20" t="n">
        <v>27</v>
      </c>
      <c r="B28" s="31" t="inlineStr">
        <is>
          <t>SPMB26-0512-01624</t>
        </is>
      </c>
      <c r="C28" s="31" t="inlineStr">
        <is>
          <t>QUEENZARA AQILA ARASY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067 NILEM</t>
        </is>
      </c>
      <c r="G28" s="22" t="n">
        <v>41536</v>
      </c>
      <c r="H28" s="20" t="inlineStr">
        <is>
          <t>295.45</t>
        </is>
      </c>
      <c r="I28" s="20" t="n"/>
    </row>
    <row r="29">
      <c r="A29" s="14" t="n">
        <v>28</v>
      </c>
      <c r="B29" s="43" t="inlineStr">
        <is>
          <t>SPMB26-0604-01073</t>
        </is>
      </c>
      <c r="C29" s="43" t="inlineStr">
        <is>
          <t>VIDI PRATAMA PUTRA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 PLUS AL AITAAM</t>
        </is>
      </c>
      <c r="G29" s="11" t="n">
        <v>41655</v>
      </c>
      <c r="H29" s="14" t="inlineStr">
        <is>
          <t>298.92</t>
        </is>
      </c>
      <c r="I29" s="14" t="n"/>
    </row>
    <row r="30">
      <c r="A30" s="20" t="n">
        <v>29</v>
      </c>
      <c r="B30" s="31" t="inlineStr">
        <is>
          <t>SPMB26-0512-00874</t>
        </is>
      </c>
      <c r="C30" s="31" t="inlineStr">
        <is>
          <t>FATHURRAHMAN ADHYASTA SYAHRAHMAT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067 NILEM</t>
        </is>
      </c>
      <c r="G30" s="22" t="n">
        <v>41502</v>
      </c>
      <c r="H30" s="20" t="inlineStr">
        <is>
          <t>315.68</t>
        </is>
      </c>
      <c r="I30" s="20" t="n"/>
    </row>
    <row r="31">
      <c r="A31" s="14" t="n">
        <v>30</v>
      </c>
      <c r="B31" s="43" t="inlineStr">
        <is>
          <t>SPMB26-0602-00511</t>
        </is>
      </c>
      <c r="C31" s="43" t="inlineStr">
        <is>
          <t>DANRIA AKIFA ISMARDIANSYAH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CIPAGALO 1</t>
        </is>
      </c>
      <c r="G31" s="11" t="n">
        <v>41809</v>
      </c>
      <c r="H31" s="14" t="inlineStr">
        <is>
          <t>315.8</t>
        </is>
      </c>
      <c r="I31" s="14" t="n"/>
    </row>
    <row r="32">
      <c r="A32" s="20" t="n">
        <v>31</v>
      </c>
      <c r="B32" s="31" t="inlineStr">
        <is>
          <t>SPMB26-0520-00072</t>
        </is>
      </c>
      <c r="C32" s="31" t="inlineStr">
        <is>
          <t>YURI KIMBERLY SUMAMPOUW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261 MARGAHAYU RAYA</t>
        </is>
      </c>
      <c r="G32" s="22" t="n">
        <v>41654</v>
      </c>
      <c r="H32" s="20" t="inlineStr">
        <is>
          <t>319.03</t>
        </is>
      </c>
      <c r="I32" s="20" t="n"/>
    </row>
    <row r="33">
      <c r="A33" s="14" t="n">
        <v>32</v>
      </c>
      <c r="B33" s="43" t="inlineStr">
        <is>
          <t>SPMB26-0513-01054</t>
        </is>
      </c>
      <c r="C33" s="43" t="inlineStr">
        <is>
          <t>CESAR AL MALIK ABDURAHMAN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SDN 067 NILEM KOTA BANDUNG</t>
        </is>
      </c>
      <c r="G33" s="11" t="n">
        <v>41491</v>
      </c>
      <c r="H33" s="14" t="inlineStr">
        <is>
          <t>322.55</t>
        </is>
      </c>
      <c r="I33" s="14" t="n"/>
    </row>
    <row r="34">
      <c r="A34" s="20" t="n">
        <v>33</v>
      </c>
      <c r="B34" s="31" t="inlineStr">
        <is>
          <t>SPMB26-0603-00310</t>
        </is>
      </c>
      <c r="C34" s="31" t="inlineStr">
        <is>
          <t>FARREL ATHALLA SOFYAN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 BPI</t>
        </is>
      </c>
      <c r="G34" s="22" t="n">
        <v>41696</v>
      </c>
      <c r="H34" s="20" t="inlineStr">
        <is>
          <t>334.2</t>
        </is>
      </c>
      <c r="I34" s="20" t="n"/>
    </row>
    <row r="35">
      <c r="A35" s="14" t="n">
        <v>34</v>
      </c>
      <c r="B35" s="43" t="inlineStr">
        <is>
          <t>SPMB26-0526-01051</t>
        </is>
      </c>
      <c r="C35" s="43" t="inlineStr">
        <is>
          <t>ALESHAQILA LARUSTTA NASUTION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023 PAJAGALAN</t>
        </is>
      </c>
      <c r="G35" s="11" t="n">
        <v>41782</v>
      </c>
      <c r="H35" s="14" t="inlineStr">
        <is>
          <t>335.2</t>
        </is>
      </c>
      <c r="I35" s="14" t="n"/>
    </row>
    <row r="36">
      <c r="A36" s="20" t="n">
        <v>35</v>
      </c>
      <c r="B36" s="31" t="inlineStr">
        <is>
          <t>SPMB26-0513-01236</t>
        </is>
      </c>
      <c r="C36" s="31" t="inlineStr">
        <is>
          <t>KAYSA FANI AGUSTIN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067 NILEM</t>
        </is>
      </c>
      <c r="G36" s="22" t="n">
        <v>41488</v>
      </c>
      <c r="H36" s="20" t="inlineStr">
        <is>
          <t>338.51</t>
        </is>
      </c>
      <c r="I36" s="20" t="n"/>
    </row>
    <row r="37">
      <c r="A37" s="14" t="n">
        <v>36</v>
      </c>
      <c r="B37" s="43" t="inlineStr">
        <is>
          <t>SPMB26-0512-01451</t>
        </is>
      </c>
      <c r="C37" s="43" t="inlineStr">
        <is>
          <t>MUHAMMAD ALIVIO ATHALLAH RAZZANDHIA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067 NILEM</t>
        </is>
      </c>
      <c r="G37" s="11" t="n">
        <v>41786</v>
      </c>
      <c r="H37" s="14" t="inlineStr">
        <is>
          <t>339.86</t>
        </is>
      </c>
      <c r="I37" s="14" t="n"/>
    </row>
    <row r="38">
      <c r="A38" s="20" t="n">
        <v>37</v>
      </c>
      <c r="B38" s="31" t="inlineStr">
        <is>
          <t>SPMB26-0512-02513</t>
        </is>
      </c>
      <c r="C38" s="31" t="inlineStr">
        <is>
          <t>MUHAMMAD AXCEL DENASTYAWAN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MIS AZ ZAHRA</t>
        </is>
      </c>
      <c r="G38" s="22" t="n">
        <v>41555</v>
      </c>
      <c r="H38" s="20" t="inlineStr">
        <is>
          <t>341.01</t>
        </is>
      </c>
      <c r="I38" s="20" t="n"/>
    </row>
    <row r="39">
      <c r="A39" s="14" t="n">
        <v>38</v>
      </c>
      <c r="B39" s="43" t="inlineStr">
        <is>
          <t>SPMB26-0529-00382</t>
        </is>
      </c>
      <c r="C39" s="43" t="inlineStr">
        <is>
          <t>RAYVAN EZAR ALFATTAH YUSWAN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235 LENGKONG KECIL</t>
        </is>
      </c>
      <c r="G39" s="11" t="n">
        <v>41549</v>
      </c>
      <c r="H39" s="14" t="inlineStr">
        <is>
          <t>343.52</t>
        </is>
      </c>
      <c r="I39" s="14" t="n"/>
    </row>
    <row r="40">
      <c r="A40" s="20" t="n">
        <v>39</v>
      </c>
      <c r="B40" s="31" t="inlineStr">
        <is>
          <t>SPMB26-0603-01408</t>
        </is>
      </c>
      <c r="C40" s="31" t="inlineStr">
        <is>
          <t>RACHEL QIDHEA SHALIHA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008 MOHAMMAD TOHA</t>
        </is>
      </c>
      <c r="G40" s="22" t="n">
        <v>41748</v>
      </c>
      <c r="H40" s="20" t="inlineStr">
        <is>
          <t>345.67</t>
        </is>
      </c>
      <c r="I40" s="20" t="n"/>
    </row>
    <row r="41">
      <c r="A41" s="14" t="n">
        <v>40</v>
      </c>
      <c r="B41" s="43" t="inlineStr">
        <is>
          <t>SPMB26-0519-03272</t>
        </is>
      </c>
      <c r="C41" s="43" t="inlineStr">
        <is>
          <t>TRISTANDIO FATIN SHUJA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164 KARANGPAWULANG</t>
        </is>
      </c>
      <c r="G41" s="11" t="n">
        <v>41413</v>
      </c>
      <c r="H41" s="14" t="inlineStr">
        <is>
          <t>347.73</t>
        </is>
      </c>
      <c r="I41" s="14" t="n"/>
    </row>
    <row r="42">
      <c r="A42" s="20" t="n">
        <v>41</v>
      </c>
      <c r="B42" s="31" t="inlineStr">
        <is>
          <t>SPMB26-0529-00942</t>
        </is>
      </c>
      <c r="C42" s="31" t="inlineStr">
        <is>
          <t>KIONA MIKAYLLA PUTRI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SDN 001 MERDEKA</t>
        </is>
      </c>
      <c r="G42" s="22" t="n">
        <v>41653</v>
      </c>
      <c r="H42" s="20" t="inlineStr">
        <is>
          <t>354.22</t>
        </is>
      </c>
      <c r="I42" s="20" t="n"/>
    </row>
    <row r="43">
      <c r="A43" s="14" t="n">
        <v>42</v>
      </c>
      <c r="B43" s="43" t="inlineStr">
        <is>
          <t>SPMB26-0512-00957</t>
        </is>
      </c>
      <c r="C43" s="43" t="inlineStr">
        <is>
          <t>NAILA RAMADHANI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067 NILEM</t>
        </is>
      </c>
      <c r="G43" s="11" t="n">
        <v>41477</v>
      </c>
      <c r="H43" s="14" t="inlineStr">
        <is>
          <t>354.96</t>
        </is>
      </c>
      <c r="I43" s="14" t="n"/>
    </row>
    <row r="44">
      <c r="A44" s="20" t="n">
        <v>43</v>
      </c>
      <c r="B44" s="31" t="inlineStr">
        <is>
          <t>SPMB26-0514-02592</t>
        </is>
      </c>
      <c r="C44" s="31" t="inlineStr">
        <is>
          <t>MOCHAMMAD RIFQIE NADIM UKAIL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 CIBIRU 02</t>
        </is>
      </c>
      <c r="G44" s="22" t="n">
        <v>41393</v>
      </c>
      <c r="H44" s="20" t="inlineStr">
        <is>
          <t>355.19</t>
        </is>
      </c>
      <c r="I44" s="20" t="n"/>
    </row>
    <row r="45">
      <c r="A45" s="14" t="n">
        <v>44</v>
      </c>
      <c r="B45" s="43" t="inlineStr">
        <is>
          <t>SPMB26-0521-00642</t>
        </is>
      </c>
      <c r="C45" s="43" t="inlineStr">
        <is>
          <t>QAMRAILA SHAFIA ARDISUSENO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257 PELITA KOTA BANDUNG</t>
        </is>
      </c>
      <c r="G45" s="11" t="n">
        <v>41451</v>
      </c>
      <c r="H45" s="14" t="inlineStr">
        <is>
          <t>355.77</t>
        </is>
      </c>
      <c r="I45" s="14" t="n"/>
    </row>
    <row r="46">
      <c r="A46" s="20" t="n">
        <v>45</v>
      </c>
      <c r="B46" s="31" t="inlineStr">
        <is>
          <t>SPMB26-0512-02036</t>
        </is>
      </c>
      <c r="C46" s="31" t="inlineStr">
        <is>
          <t>RIZKYTA PUTRI WILLIANIE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SDN 067 NILEM</t>
        </is>
      </c>
      <c r="G46" s="22" t="n">
        <v>41625</v>
      </c>
      <c r="H46" s="20" t="inlineStr">
        <is>
          <t>356.38</t>
        </is>
      </c>
      <c r="I46" s="20" t="n"/>
    </row>
    <row r="47">
      <c r="A47" s="14" t="n">
        <v>46</v>
      </c>
      <c r="B47" s="43" t="inlineStr">
        <is>
          <t>SPMB26-0521-01402</t>
        </is>
      </c>
      <c r="C47" s="43" t="inlineStr">
        <is>
          <t>RAISHA KHANZA NADIFA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070 PASIRLUYU</t>
        </is>
      </c>
      <c r="G47" s="11" t="n">
        <v>41435</v>
      </c>
      <c r="H47" s="14" t="inlineStr">
        <is>
          <t>356.39</t>
        </is>
      </c>
      <c r="I47" s="14" t="n"/>
    </row>
    <row r="48">
      <c r="A48" s="20" t="n">
        <v>47</v>
      </c>
      <c r="B48" s="31" t="inlineStr">
        <is>
          <t>SPMB26-0526-01430</t>
        </is>
      </c>
      <c r="C48" s="31" t="inlineStr">
        <is>
          <t>ZASKIA PUTRI AULIANI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 KEMALA BHAYANGKARI 1</t>
        </is>
      </c>
      <c r="G48" s="22" t="n">
        <v>41361</v>
      </c>
      <c r="H48" s="20" t="inlineStr">
        <is>
          <t>356.91</t>
        </is>
      </c>
      <c r="I48" s="20" t="n"/>
    </row>
    <row r="49">
      <c r="A49" s="14" t="n">
        <v>48</v>
      </c>
      <c r="B49" s="43" t="inlineStr">
        <is>
          <t>SPMB26-0514-02573</t>
        </is>
      </c>
      <c r="C49" s="43" t="inlineStr">
        <is>
          <t>MOHAMAD ALTHAF SYAZANI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 PLUS AL-AITAAM</t>
        </is>
      </c>
      <c r="G49" s="11" t="n">
        <v>41482</v>
      </c>
      <c r="H49" s="14" t="inlineStr">
        <is>
          <t>357.6</t>
        </is>
      </c>
      <c r="I49" s="14" t="n"/>
    </row>
    <row r="50">
      <c r="A50" s="20" t="n">
        <v>49</v>
      </c>
      <c r="B50" s="31" t="inlineStr">
        <is>
          <t>SPMB26-0522-00542</t>
        </is>
      </c>
      <c r="C50" s="31" t="inlineStr">
        <is>
          <t>KAISAN AFFAN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SDN HALIMUN</t>
        </is>
      </c>
      <c r="G50" s="22" t="n">
        <v>41453</v>
      </c>
      <c r="H50" s="20" t="inlineStr">
        <is>
          <t>358.12</t>
        </is>
      </c>
      <c r="I50" s="20" t="n"/>
    </row>
    <row r="51">
      <c r="A51" s="14" t="n">
        <v>50</v>
      </c>
      <c r="B51" s="43" t="inlineStr">
        <is>
          <t>SPMB26-0512-02436</t>
        </is>
      </c>
      <c r="C51" s="43" t="inlineStr">
        <is>
          <t>NEDDRA JAGASWARA SUSANTO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067 NILEM KOTA BANDUNG</t>
        </is>
      </c>
      <c r="G51" s="11" t="n">
        <v>41343</v>
      </c>
      <c r="H51" s="14" t="inlineStr">
        <is>
          <t>382.66</t>
        </is>
      </c>
      <c r="I51" s="14" t="n"/>
    </row>
    <row r="52">
      <c r="A52" s="20" t="n">
        <v>51</v>
      </c>
      <c r="B52" s="31" t="inlineStr">
        <is>
          <t>SPMB26-0522-00117</t>
        </is>
      </c>
      <c r="C52" s="31" t="inlineStr">
        <is>
          <t>RIZKY SURYANAGARA ARIEFFIN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164 KARANG PAWULANG</t>
        </is>
      </c>
      <c r="G52" s="22" t="n">
        <v>41532</v>
      </c>
      <c r="H52" s="20" t="inlineStr">
        <is>
          <t>385.69</t>
        </is>
      </c>
      <c r="I52" s="20" t="n"/>
    </row>
    <row r="53">
      <c r="A53" s="14" t="n">
        <v>52</v>
      </c>
      <c r="B53" s="43" t="inlineStr">
        <is>
          <t>SPMB26-0609-00317</t>
        </is>
      </c>
      <c r="C53" s="43" t="inlineStr">
        <is>
          <t>AISYAH QONITA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 CIPTA KARYA</t>
        </is>
      </c>
      <c r="G53" s="11" t="n">
        <v>41569</v>
      </c>
      <c r="H53" s="14" t="inlineStr">
        <is>
          <t>406.86</t>
        </is>
      </c>
      <c r="I53" s="14" t="n"/>
    </row>
    <row r="54">
      <c r="A54" s="20" t="n">
        <v>53</v>
      </c>
      <c r="B54" s="31" t="inlineStr">
        <is>
          <t>SPMB26-0522-00638</t>
        </is>
      </c>
      <c r="C54" s="31" t="inlineStr">
        <is>
          <t>SYAHWA AGUSTINA PUTRI ASSYIFA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SDN 067 NILEM KOTA BANDUNG</t>
        </is>
      </c>
      <c r="G54" s="22" t="n">
        <v>41507</v>
      </c>
      <c r="H54" s="20" t="inlineStr">
        <is>
          <t>411.02</t>
        </is>
      </c>
      <c r="I54" s="20" t="n"/>
    </row>
    <row r="55">
      <c r="A55" s="14" t="n">
        <v>54</v>
      </c>
      <c r="B55" s="43" t="inlineStr">
        <is>
          <t>SPMB26-0518-03869</t>
        </is>
      </c>
      <c r="C55" s="43" t="inlineStr">
        <is>
          <t>SABHIRA BATRISHA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SDN 008 MOHAMAD TOHA</t>
        </is>
      </c>
      <c r="G55" s="11" t="n">
        <v>41498</v>
      </c>
      <c r="H55" s="14" t="inlineStr">
        <is>
          <t>411.98</t>
        </is>
      </c>
      <c r="I55" s="14" t="n"/>
    </row>
    <row r="56">
      <c r="A56" s="20" t="n">
        <v>55</v>
      </c>
      <c r="B56" s="31" t="inlineStr">
        <is>
          <t>SPMB26-0526-00365</t>
        </is>
      </c>
      <c r="C56" s="31" t="inlineStr">
        <is>
          <t>KEYSHA RAMADHANIA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SDN 223 BHAKTI WINAYA</t>
        </is>
      </c>
      <c r="G56" s="22" t="n">
        <v>41475</v>
      </c>
      <c r="H56" s="20" t="inlineStr">
        <is>
          <t>414.39</t>
        </is>
      </c>
      <c r="I56" s="20" t="n"/>
    </row>
    <row r="57">
      <c r="A57" s="14" t="n">
        <v>56</v>
      </c>
      <c r="B57" s="43" t="inlineStr">
        <is>
          <t>SPMB26-0523-00677</t>
        </is>
      </c>
      <c r="C57" s="43" t="inlineStr">
        <is>
          <t>MUHAMMAD RAYHAN DENNYSYAH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001 MERDEKA</t>
        </is>
      </c>
      <c r="G57" s="11" t="n">
        <v>41772</v>
      </c>
      <c r="H57" s="14" t="inlineStr">
        <is>
          <t>430.96</t>
        </is>
      </c>
      <c r="I57" s="14" t="n"/>
    </row>
    <row r="58">
      <c r="A58" s="20" t="n">
        <v>57</v>
      </c>
      <c r="B58" s="31" t="inlineStr">
        <is>
          <t>SPMB26-0604-01195</t>
        </is>
      </c>
      <c r="C58" s="31" t="inlineStr">
        <is>
          <t>RAQQAT RIZQULLAH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SDN 067 NILEM KOTA BANDUNG</t>
        </is>
      </c>
      <c r="G58" s="22" t="n">
        <v>41267</v>
      </c>
      <c r="H58" s="20" t="inlineStr">
        <is>
          <t>435.22</t>
        </is>
      </c>
      <c r="I58" s="20" t="n"/>
    </row>
    <row r="59">
      <c r="A59" s="14" t="n">
        <v>58</v>
      </c>
      <c r="B59" s="43" t="inlineStr">
        <is>
          <t>SPMB26-0525-00246</t>
        </is>
      </c>
      <c r="C59" s="43" t="inlineStr">
        <is>
          <t>AZKA MUSYAFFA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SDN 223 BHAKTI WINAYA</t>
        </is>
      </c>
      <c r="G59" s="11" t="n">
        <v>41523</v>
      </c>
      <c r="H59" s="14" t="inlineStr">
        <is>
          <t>436.83</t>
        </is>
      </c>
      <c r="I59" s="14" t="n"/>
    </row>
    <row r="60">
      <c r="A60" s="20" t="n">
        <v>59</v>
      </c>
      <c r="B60" s="31" t="inlineStr">
        <is>
          <t>SPMB26-0606-00176</t>
        </is>
      </c>
      <c r="C60" s="31" t="inlineStr">
        <is>
          <t>SYALFA AULIA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SDN 070 PASIRLUYU</t>
        </is>
      </c>
      <c r="G60" s="22" t="n">
        <v>41400</v>
      </c>
      <c r="H60" s="20" t="inlineStr">
        <is>
          <t>444.58</t>
        </is>
      </c>
      <c r="I60" s="20" t="n"/>
    </row>
    <row r="61">
      <c r="A61" s="14" t="n">
        <v>60</v>
      </c>
      <c r="B61" s="43" t="inlineStr">
        <is>
          <t>SPMB26-0518-01907</t>
        </is>
      </c>
      <c r="C61" s="43" t="inlineStr">
        <is>
          <t>BUMI MADHAVA PRAWIRAHARDJA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SDN 066 HALIMUN</t>
        </is>
      </c>
      <c r="G61" s="11" t="n">
        <v>41635</v>
      </c>
      <c r="H61" s="14" t="inlineStr">
        <is>
          <t>461.34</t>
        </is>
      </c>
      <c r="I61" s="14" t="n"/>
    </row>
    <row r="62">
      <c r="A62" s="20" t="n">
        <v>61</v>
      </c>
      <c r="B62" s="31" t="inlineStr">
        <is>
          <t>SPMB26-0522-00489</t>
        </is>
      </c>
      <c r="C62" s="31" t="inlineStr">
        <is>
          <t>MUHAMMAD ALFATH DAFIRA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SDN 067 NILEM KOTA BANDUNG</t>
        </is>
      </c>
      <c r="G62" s="22" t="n">
        <v>41262</v>
      </c>
      <c r="H62" s="20" t="inlineStr">
        <is>
          <t>465.32</t>
        </is>
      </c>
      <c r="I62" s="20" t="n"/>
    </row>
    <row r="63">
      <c r="A63" s="14" t="n">
        <v>62</v>
      </c>
      <c r="B63" s="43" t="inlineStr">
        <is>
          <t>SPMB26-0523-00642</t>
        </is>
      </c>
      <c r="C63" s="43" t="inlineStr">
        <is>
          <t>RIFQI FAKHRULLAH WINDRA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SDN 161 SUKAPURA KOTA BANDUNG</t>
        </is>
      </c>
      <c r="G63" s="11" t="n">
        <v>41685</v>
      </c>
      <c r="H63" s="14" t="inlineStr">
        <is>
          <t>470.52</t>
        </is>
      </c>
      <c r="I63" s="14" t="n"/>
    </row>
    <row r="64">
      <c r="A64" s="20" t="n">
        <v>63</v>
      </c>
      <c r="B64" s="31" t="inlineStr">
        <is>
          <t>SPMB26-0513-01575</t>
        </is>
      </c>
      <c r="C64" s="31" t="inlineStr">
        <is>
          <t>AINUN ZANIAR CANDIDA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SDN 067 NILEM KOTA BANDUNG</t>
        </is>
      </c>
      <c r="G64" s="22" t="n">
        <v>41657</v>
      </c>
      <c r="H64" s="20" t="inlineStr">
        <is>
          <t>473.66</t>
        </is>
      </c>
      <c r="I64" s="20" t="n"/>
    </row>
    <row r="65">
      <c r="A65" s="14" t="n">
        <v>64</v>
      </c>
      <c r="B65" s="43" t="inlineStr">
        <is>
          <t>SPMB26-0520-01310</t>
        </is>
      </c>
      <c r="C65" s="43" t="inlineStr">
        <is>
          <t>KIAGUS RAFAN HANANDRA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SDN 020 LENGKONG BESAR KOTA BANDUNG</t>
        </is>
      </c>
      <c r="G65" s="11" t="n">
        <v>41323</v>
      </c>
      <c r="H65" s="14" t="inlineStr">
        <is>
          <t>477.54</t>
        </is>
      </c>
      <c r="I65" s="14" t="n"/>
    </row>
    <row r="66">
      <c r="A66" s="20" t="n">
        <v>65</v>
      </c>
      <c r="B66" s="31" t="inlineStr">
        <is>
          <t>SPMB26-0525-02211</t>
        </is>
      </c>
      <c r="C66" s="31" t="inlineStr">
        <is>
          <t>PRABU TUBAGUS RO'IN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 NUGRAHA</t>
        </is>
      </c>
      <c r="G66" s="22" t="n">
        <v>41565</v>
      </c>
      <c r="H66" s="20" t="inlineStr">
        <is>
          <t>478.08</t>
        </is>
      </c>
      <c r="I66" s="20" t="n"/>
    </row>
    <row r="67">
      <c r="A67" s="14" t="n">
        <v>66</v>
      </c>
      <c r="B67" s="43" t="inlineStr">
        <is>
          <t>SPMB26-0519-01141</t>
        </is>
      </c>
      <c r="C67" s="43" t="inlineStr">
        <is>
          <t>REYNA RENATA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SDN 067 NILEM KOTA BANDUNG</t>
        </is>
      </c>
      <c r="G67" s="11" t="n">
        <v>41597</v>
      </c>
      <c r="H67" s="14" t="inlineStr">
        <is>
          <t>484.45</t>
        </is>
      </c>
      <c r="I67" s="14" t="n"/>
    </row>
    <row r="68">
      <c r="A68" s="20" t="n">
        <v>67</v>
      </c>
      <c r="B68" s="31" t="inlineStr">
        <is>
          <t>SPMB26-0524-00318</t>
        </is>
      </c>
      <c r="C68" s="31" t="inlineStr">
        <is>
          <t>SERUNI SYAFIANI ROCHMAN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 NEGERI 164 KARANGPAWULANG</t>
        </is>
      </c>
      <c r="G68" s="22" t="n">
        <v>41664</v>
      </c>
      <c r="H68" s="20" t="inlineStr">
        <is>
          <t>485.64</t>
        </is>
      </c>
      <c r="I68" s="20" t="n"/>
    </row>
    <row r="69">
      <c r="A69" s="14" t="n">
        <v>68</v>
      </c>
      <c r="B69" s="43" t="inlineStr">
        <is>
          <t>SPMB26-0512-01966</t>
        </is>
      </c>
      <c r="C69" s="43" t="inlineStr">
        <is>
          <t>ARGANTA MAHESA PUTRA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SDN 066 HALIMUN</t>
        </is>
      </c>
      <c r="G69" s="11" t="n">
        <v>41634</v>
      </c>
      <c r="H69" s="14" t="inlineStr">
        <is>
          <t>487.49</t>
        </is>
      </c>
      <c r="I69" s="14" t="n"/>
    </row>
    <row r="70">
      <c r="A70" s="20" t="n">
        <v>69</v>
      </c>
      <c r="B70" s="31" t="inlineStr">
        <is>
          <t>SPMB26-0512-02143</t>
        </is>
      </c>
      <c r="C70" s="31" t="inlineStr">
        <is>
          <t>RIMAS NURIN SYAFILLAH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SDN 067 NILEM KOTA BANDUNG</t>
        </is>
      </c>
      <c r="G70" s="22" t="n">
        <v>41534</v>
      </c>
      <c r="H70" s="20" t="inlineStr">
        <is>
          <t>490.68</t>
        </is>
      </c>
      <c r="I70" s="20" t="n"/>
    </row>
    <row r="71">
      <c r="A71" s="14" t="n">
        <v>70</v>
      </c>
      <c r="B71" s="43" t="inlineStr">
        <is>
          <t>SPMB26-0525-01814</t>
        </is>
      </c>
      <c r="C71" s="43" t="inlineStr">
        <is>
          <t>SATRIA RIZKY NUGRAHA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SDN 223 BHAKTI WINAYA</t>
        </is>
      </c>
      <c r="G71" s="11" t="n">
        <v>41452</v>
      </c>
      <c r="H71" s="14" t="inlineStr">
        <is>
          <t>491.56</t>
        </is>
      </c>
      <c r="I71" s="14" t="n"/>
    </row>
    <row r="72">
      <c r="A72" s="20" t="n">
        <v>71</v>
      </c>
      <c r="B72" s="31" t="inlineStr">
        <is>
          <t>SPMB26-0514-01626</t>
        </is>
      </c>
      <c r="C72" s="31" t="inlineStr">
        <is>
          <t>AQILLA RIZKIA ADHALIA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PKBM AHSANI</t>
        </is>
      </c>
      <c r="G72" s="22" t="n">
        <v>41561</v>
      </c>
      <c r="H72" s="20" t="n">
        <v>495</v>
      </c>
      <c r="I72" s="20" t="n"/>
    </row>
    <row r="73">
      <c r="A73" s="14" t="n">
        <v>72</v>
      </c>
      <c r="B73" s="43" t="inlineStr">
        <is>
          <t>SPMB26-0521-01119</t>
        </is>
      </c>
      <c r="C73" s="43" t="inlineStr">
        <is>
          <t>NUR RHAINI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SDN 070 PASIRLUYU</t>
        </is>
      </c>
      <c r="G73" s="11" t="n">
        <v>41768</v>
      </c>
      <c r="H73" s="14" t="inlineStr">
        <is>
          <t>496.33</t>
        </is>
      </c>
      <c r="I73" s="14" t="n"/>
    </row>
    <row r="74">
      <c r="A74" s="20" t="n">
        <v>73</v>
      </c>
      <c r="B74" s="31" t="inlineStr">
        <is>
          <t>SPMB26-0519-01482</t>
        </is>
      </c>
      <c r="C74" s="31" t="inlineStr">
        <is>
          <t>MUHAMMAD SEIRZIA SURYARAHMAN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SDN 067 NILEM KOTA BANDUNG</t>
        </is>
      </c>
      <c r="G74" s="22" t="n">
        <v>41757</v>
      </c>
      <c r="H74" s="20" t="inlineStr">
        <is>
          <t>500.79</t>
        </is>
      </c>
      <c r="I74" s="20" t="n"/>
    </row>
    <row r="75">
      <c r="A75" s="14" t="n">
        <v>74</v>
      </c>
      <c r="B75" s="43" t="inlineStr">
        <is>
          <t>SPMB26-0514-00551</t>
        </is>
      </c>
      <c r="C75" s="43" t="inlineStr">
        <is>
          <t>AZKANA ALODIA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SDN 035 SOKA BANDUNG</t>
        </is>
      </c>
      <c r="G75" s="11" t="n">
        <v>41484</v>
      </c>
      <c r="H75" s="14" t="inlineStr">
        <is>
          <t>502.15</t>
        </is>
      </c>
      <c r="I75" s="14" t="n"/>
    </row>
    <row r="76">
      <c r="A76" s="20" t="n">
        <v>75</v>
      </c>
      <c r="B76" s="31" t="inlineStr">
        <is>
          <t>SPMB26-0523-00347</t>
        </is>
      </c>
      <c r="C76" s="31" t="inlineStr">
        <is>
          <t>ATALIA OLLYANI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 ARRAFI</t>
        </is>
      </c>
      <c r="G76" s="22" t="n">
        <v>41572</v>
      </c>
      <c r="H76" s="20" t="inlineStr">
        <is>
          <t>507.66</t>
        </is>
      </c>
      <c r="I76" s="20" t="n"/>
    </row>
    <row r="77">
      <c r="A77" s="14" t="n">
        <v>76</v>
      </c>
      <c r="B77" s="43" t="inlineStr">
        <is>
          <t>SPMB26-0512-02376</t>
        </is>
      </c>
      <c r="C77" s="43" t="inlineStr">
        <is>
          <t>SANDRINA ZAHRA MUSFIRAH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SDN 067 NILEM KOTA BANDUNG</t>
        </is>
      </c>
      <c r="G77" s="11" t="n">
        <v>41453</v>
      </c>
      <c r="H77" s="14" t="inlineStr">
        <is>
          <t>511.68</t>
        </is>
      </c>
      <c r="I77" s="14" t="n"/>
    </row>
    <row r="78">
      <c r="A78" s="20" t="n">
        <v>77</v>
      </c>
      <c r="B78" s="31" t="inlineStr">
        <is>
          <t>SPMB26-0512-01813</t>
        </is>
      </c>
      <c r="C78" s="31" t="inlineStr">
        <is>
          <t>ARLY ARSYA RADHIKA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SDN 067 NILEM KOTA BANDUNG</t>
        </is>
      </c>
      <c r="G78" s="22" t="n">
        <v>41619</v>
      </c>
      <c r="H78" s="20" t="inlineStr">
        <is>
          <t>518.22</t>
        </is>
      </c>
      <c r="I78" s="20" t="n"/>
    </row>
    <row r="79">
      <c r="A79" s="14" t="n">
        <v>78</v>
      </c>
      <c r="B79" s="43" t="inlineStr">
        <is>
          <t>SPMB26-0511-00542</t>
        </is>
      </c>
      <c r="C79" s="43" t="inlineStr">
        <is>
          <t>FAZLI KHAIRUL ADHA FIKHAR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SDIT QORDOVA</t>
        </is>
      </c>
      <c r="G79" s="11" t="n">
        <v>41562</v>
      </c>
      <c r="H79" s="14" t="inlineStr">
        <is>
          <t>519.44</t>
        </is>
      </c>
      <c r="I79" s="14" t="n"/>
    </row>
    <row r="80">
      <c r="A80" s="20" t="n">
        <v>79</v>
      </c>
      <c r="B80" s="31" t="inlineStr">
        <is>
          <t>SPMB26-0521-00302</t>
        </is>
      </c>
      <c r="C80" s="31" t="inlineStr">
        <is>
          <t>DESI MARLINA DEVIANA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SDN 070 PASIRLUYU</t>
        </is>
      </c>
      <c r="G80" s="22" t="n">
        <v>41609</v>
      </c>
      <c r="H80" s="20" t="inlineStr">
        <is>
          <t>523.89</t>
        </is>
      </c>
      <c r="I80" s="20" t="n"/>
    </row>
    <row r="81">
      <c r="A81" s="14" t="n">
        <v>80</v>
      </c>
      <c r="B81" s="43" t="inlineStr">
        <is>
          <t>SPMB26-0520-02613</t>
        </is>
      </c>
      <c r="C81" s="43" t="inlineStr">
        <is>
          <t>KEYZIA NATAHNIA CRISTIANA MANURUNG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SDN 135 TURANGGA</t>
        </is>
      </c>
      <c r="G81" s="11" t="n">
        <v>41438</v>
      </c>
      <c r="H81" s="14" t="inlineStr">
        <is>
          <t>529.21</t>
        </is>
      </c>
      <c r="I81" s="14" t="n"/>
    </row>
    <row r="82">
      <c r="A82" s="20" t="n">
        <v>81</v>
      </c>
      <c r="B82" s="31" t="inlineStr">
        <is>
          <t>SPMB26-0522-00034</t>
        </is>
      </c>
      <c r="C82" s="31" t="inlineStr">
        <is>
          <t>FAHRANA ARASY GUMILAR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SDN 164 KARANGPAWULANG</t>
        </is>
      </c>
      <c r="G82" s="22" t="n">
        <v>41537</v>
      </c>
      <c r="H82" s="20" t="inlineStr">
        <is>
          <t>532.94</t>
        </is>
      </c>
      <c r="I82" s="20" t="n"/>
    </row>
    <row r="83">
      <c r="A83" s="14" t="n">
        <v>82</v>
      </c>
      <c r="B83" s="43" t="inlineStr">
        <is>
          <t>SPMB26-0520-02261</t>
        </is>
      </c>
      <c r="C83" s="43" t="inlineStr">
        <is>
          <t>AZKA ALDRIC TIRTA WIJAYA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SDN 070 PASIRLUYU</t>
        </is>
      </c>
      <c r="G83" s="11" t="n">
        <v>41710</v>
      </c>
      <c r="H83" s="14" t="inlineStr">
        <is>
          <t>533.3</t>
        </is>
      </c>
      <c r="I83" s="14" t="n"/>
    </row>
    <row r="84">
      <c r="A84" s="20" t="n">
        <v>83</v>
      </c>
      <c r="B84" s="31" t="inlineStr">
        <is>
          <t>SPMB26-0512-02138</t>
        </is>
      </c>
      <c r="C84" s="31" t="inlineStr">
        <is>
          <t>JIHAN KHALIZA KHUMAIRA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SDN 067 NILEM</t>
        </is>
      </c>
      <c r="G84" s="22" t="n">
        <v>41624</v>
      </c>
      <c r="H84" s="20" t="inlineStr">
        <is>
          <t>533.99</t>
        </is>
      </c>
      <c r="I84" s="20" t="n"/>
    </row>
    <row r="85">
      <c r="A85" s="14" t="n">
        <v>84</v>
      </c>
      <c r="B85" s="43" t="inlineStr">
        <is>
          <t>SPMB26-0518-00734</t>
        </is>
      </c>
      <c r="C85" s="43" t="inlineStr">
        <is>
          <t>MUHAMAD DAFFA SIDQI NUGRAHA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SDN 130 SEKELIMUS BATUNUNGGAL</t>
        </is>
      </c>
      <c r="G85" s="11" t="n">
        <v>41455</v>
      </c>
      <c r="H85" s="14" t="inlineStr">
        <is>
          <t>538.23</t>
        </is>
      </c>
      <c r="I85" s="14" t="n"/>
    </row>
    <row r="86">
      <c r="A86" s="20" t="n">
        <v>85</v>
      </c>
      <c r="B86" s="31" t="inlineStr">
        <is>
          <t>SPMB26-0605-01270</t>
        </is>
      </c>
      <c r="C86" s="31" t="inlineStr">
        <is>
          <t>LAILI FITRIANI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SDN 223 BHAKTI WINAYA</t>
        </is>
      </c>
      <c r="G86" s="22" t="n">
        <v>41507</v>
      </c>
      <c r="H86" s="20" t="inlineStr">
        <is>
          <t>538.63</t>
        </is>
      </c>
      <c r="I86" s="20" t="n"/>
    </row>
    <row r="87">
      <c r="A87" s="14" t="n">
        <v>86</v>
      </c>
      <c r="B87" s="43" t="inlineStr">
        <is>
          <t>SPMB26-0525-00879</t>
        </is>
      </c>
      <c r="C87" s="43" t="inlineStr">
        <is>
          <t>KHANZA ARUFRADWI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SDN 067 NILEM KOTA BANDUNG</t>
        </is>
      </c>
      <c r="G87" s="11" t="n">
        <v>41526</v>
      </c>
      <c r="H87" s="14" t="n">
        <v>542</v>
      </c>
      <c r="I87" s="14" t="n"/>
    </row>
    <row r="88">
      <c r="A88" s="20" t="n">
        <v>87</v>
      </c>
      <c r="B88" s="31" t="inlineStr">
        <is>
          <t>SPMB26-0526-00148</t>
        </is>
      </c>
      <c r="C88" s="31" t="inlineStr">
        <is>
          <t>AVANIPUTRI PRAMUDITHA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 BPI</t>
        </is>
      </c>
      <c r="G88" s="22" t="n">
        <v>41597</v>
      </c>
      <c r="H88" s="20" t="inlineStr">
        <is>
          <t>543.67</t>
        </is>
      </c>
      <c r="I88" s="20" t="n"/>
    </row>
    <row r="89">
      <c r="A89" s="14" t="n">
        <v>88</v>
      </c>
      <c r="B89" s="43" t="inlineStr">
        <is>
          <t>SPMB26-0514-00332</t>
        </is>
      </c>
      <c r="C89" s="43" t="inlineStr">
        <is>
          <t>QYSHELLA YUMNA FARIHA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SDN SEKEMANDUNG 2</t>
        </is>
      </c>
      <c r="G89" s="11" t="n">
        <v>41463</v>
      </c>
      <c r="H89" s="14" t="inlineStr">
        <is>
          <t>543.83</t>
        </is>
      </c>
      <c r="I89" s="14" t="n"/>
    </row>
    <row r="90">
      <c r="A90" s="20" t="n">
        <v>89</v>
      </c>
      <c r="B90" s="31" t="inlineStr">
        <is>
          <t>SPMB26-0521-00991</t>
        </is>
      </c>
      <c r="C90" s="31" t="inlineStr">
        <is>
          <t>MUHAMMAD SANDIKA</t>
        </is>
      </c>
      <c r="D90" s="20" t="inlineStr">
        <is>
          <t>Tidak</t>
        </is>
      </c>
      <c r="E90" s="31" t="inlineStr">
        <is>
          <t>BELUM</t>
        </is>
      </c>
      <c r="F90" s="31" t="inlineStr">
        <is>
          <t>SDN 070 PASIRLUYU</t>
        </is>
      </c>
      <c r="G90" s="22" t="n">
        <v>41652</v>
      </c>
      <c r="H90" s="20" t="inlineStr">
        <is>
          <t>551.51</t>
        </is>
      </c>
      <c r="I90" s="20" t="n"/>
    </row>
    <row r="91">
      <c r="A91" s="14" t="n">
        <v>90</v>
      </c>
      <c r="B91" s="43" t="inlineStr">
        <is>
          <t>SPMB26-0604-00319</t>
        </is>
      </c>
      <c r="C91" s="43" t="inlineStr">
        <is>
          <t>ANANDITA DWI WACHYUNA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SD BPI</t>
        </is>
      </c>
      <c r="G91" s="11" t="n">
        <v>41526</v>
      </c>
      <c r="H91" s="14" t="inlineStr">
        <is>
          <t>557.79</t>
        </is>
      </c>
      <c r="I91" s="14" t="n"/>
    </row>
    <row r="92">
      <c r="A92" s="20" t="n">
        <v>91</v>
      </c>
      <c r="B92" s="31" t="inlineStr">
        <is>
          <t>SPMB26-0530-00511</t>
        </is>
      </c>
      <c r="C92" s="31" t="inlineStr">
        <is>
          <t>FIKAVA FAESYA IMTINAN</t>
        </is>
      </c>
      <c r="D92" s="20" t="inlineStr">
        <is>
          <t>Tidak</t>
        </is>
      </c>
      <c r="E92" s="31" t="inlineStr">
        <is>
          <t>BELUM</t>
        </is>
      </c>
      <c r="F92" s="31" t="inlineStr">
        <is>
          <t>SD BPI</t>
        </is>
      </c>
      <c r="G92" s="22" t="n">
        <v>41449</v>
      </c>
      <c r="H92" s="20" t="inlineStr">
        <is>
          <t>564.23</t>
        </is>
      </c>
      <c r="I92" s="20" t="n"/>
    </row>
    <row r="93">
      <c r="A93" s="14" t="n">
        <v>92</v>
      </c>
      <c r="B93" s="43" t="inlineStr">
        <is>
          <t>SPMB26-0519-02954</t>
        </is>
      </c>
      <c r="C93" s="43" t="inlineStr">
        <is>
          <t>SASKIA SIPA ANGGREANI</t>
        </is>
      </c>
      <c r="D93" s="14" t="inlineStr">
        <is>
          <t>Tidak</t>
        </is>
      </c>
      <c r="E93" s="43" t="inlineStr">
        <is>
          <t>BELUM</t>
        </is>
      </c>
      <c r="F93" s="43" t="inlineStr">
        <is>
          <t>SDN 020 LENGKONG BESAR KOTA BANDUNG</t>
        </is>
      </c>
      <c r="G93" s="11" t="n">
        <v>41531</v>
      </c>
      <c r="H93" s="14" t="inlineStr">
        <is>
          <t>570.66</t>
        </is>
      </c>
      <c r="I93" s="14" t="n"/>
    </row>
    <row r="94">
      <c r="A94" s="20" t="n">
        <v>93</v>
      </c>
      <c r="B94" s="31" t="inlineStr">
        <is>
          <t>SPMB26-0605-01339</t>
        </is>
      </c>
      <c r="C94" s="31" t="inlineStr">
        <is>
          <t>ALIYA ELMEIRA PERMANA</t>
        </is>
      </c>
      <c r="D94" s="20" t="inlineStr">
        <is>
          <t>Tidak</t>
        </is>
      </c>
      <c r="E94" s="31" t="inlineStr">
        <is>
          <t>BELUM</t>
        </is>
      </c>
      <c r="F94" s="31" t="inlineStr">
        <is>
          <t>SDIT AL FITRAH</t>
        </is>
      </c>
      <c r="G94" s="22" t="n">
        <v>41551</v>
      </c>
      <c r="H94" s="20" t="inlineStr">
        <is>
          <t>570.69</t>
        </is>
      </c>
      <c r="I94" s="20" t="n"/>
    </row>
    <row r="95">
      <c r="A95" s="14" t="n">
        <v>94</v>
      </c>
      <c r="B95" s="43" t="inlineStr">
        <is>
          <t>SPMB26-0525-02145</t>
        </is>
      </c>
      <c r="C95" s="43" t="inlineStr">
        <is>
          <t>IJLAL FAKHRI</t>
        </is>
      </c>
      <c r="D95" s="14" t="inlineStr">
        <is>
          <t>Tidak</t>
        </is>
      </c>
      <c r="E95" s="43" t="inlineStr">
        <is>
          <t>BELUM</t>
        </is>
      </c>
      <c r="F95" s="43" t="inlineStr">
        <is>
          <t>SDN 223 BHAKTI WINAYA</t>
        </is>
      </c>
      <c r="G95" s="11" t="n">
        <v>41782</v>
      </c>
      <c r="H95" s="14" t="inlineStr">
        <is>
          <t>572.36</t>
        </is>
      </c>
      <c r="I95" s="14" t="n"/>
    </row>
    <row r="96">
      <c r="A96" s="20" t="n">
        <v>95</v>
      </c>
      <c r="B96" s="31" t="inlineStr">
        <is>
          <t>SPMB26-0520-03249</t>
        </is>
      </c>
      <c r="C96" s="31" t="inlineStr">
        <is>
          <t>ZHIFARA RIZKIA PRIBADI</t>
        </is>
      </c>
      <c r="D96" s="20" t="inlineStr">
        <is>
          <t>Tidak</t>
        </is>
      </c>
      <c r="E96" s="31" t="inlineStr">
        <is>
          <t>BELUM</t>
        </is>
      </c>
      <c r="F96" s="31" t="inlineStr">
        <is>
          <t>SDN 257 PELITA KOTA BANDUNG</t>
        </is>
      </c>
      <c r="G96" s="22" t="n">
        <v>41540</v>
      </c>
      <c r="H96" s="20" t="inlineStr">
        <is>
          <t>574.46</t>
        </is>
      </c>
      <c r="I96" s="20" t="n"/>
    </row>
    <row r="97">
      <c r="A97" s="14" t="n">
        <v>96</v>
      </c>
      <c r="B97" s="43" t="inlineStr">
        <is>
          <t>SPMB26-0519-03149</t>
        </is>
      </c>
      <c r="C97" s="43" t="inlineStr">
        <is>
          <t>KHALIDZ DANESH IZAR MUHAMMAD</t>
        </is>
      </c>
      <c r="D97" s="14" t="inlineStr">
        <is>
          <t>Tidak</t>
        </is>
      </c>
      <c r="E97" s="43" t="inlineStr">
        <is>
          <t>BELUM</t>
        </is>
      </c>
      <c r="F97" s="43" t="inlineStr">
        <is>
          <t>SD KARTIKA X-I</t>
        </is>
      </c>
      <c r="G97" s="11" t="n">
        <v>41600</v>
      </c>
      <c r="H97" s="14" t="inlineStr">
        <is>
          <t>576.55</t>
        </is>
      </c>
      <c r="I97" s="14" t="n"/>
    </row>
    <row r="98">
      <c r="A98" s="20" t="n">
        <v>97</v>
      </c>
      <c r="B98" s="31" t="inlineStr">
        <is>
          <t>SPMB26-0516-00304</t>
        </is>
      </c>
      <c r="C98" s="31" t="inlineStr">
        <is>
          <t>ANFAL VICIOUS SOFYAN</t>
        </is>
      </c>
      <c r="D98" s="20" t="inlineStr">
        <is>
          <t>Tidak</t>
        </is>
      </c>
      <c r="E98" s="31" t="inlineStr">
        <is>
          <t>BELUM</t>
        </is>
      </c>
      <c r="F98" s="31" t="inlineStr">
        <is>
          <t>SDN 067 NILEM KOTA BANDUNG</t>
        </is>
      </c>
      <c r="G98" s="22" t="n">
        <v>41460</v>
      </c>
      <c r="H98" s="20" t="inlineStr">
        <is>
          <t>577.63</t>
        </is>
      </c>
      <c r="I98" s="20" t="n"/>
    </row>
    <row r="99">
      <c r="A99" s="14" t="n">
        <v>98</v>
      </c>
      <c r="B99" s="43" t="inlineStr">
        <is>
          <t>SPMB26-0525-02180</t>
        </is>
      </c>
      <c r="C99" s="43" t="inlineStr">
        <is>
          <t>IBRAHIM SYAUQI TIYANTRA</t>
        </is>
      </c>
      <c r="D99" s="14" t="inlineStr">
        <is>
          <t>Tidak</t>
        </is>
      </c>
      <c r="E99" s="43" t="inlineStr">
        <is>
          <t>BELUM</t>
        </is>
      </c>
      <c r="F99" s="43" t="inlineStr">
        <is>
          <t>SDIT AL FITRAH</t>
        </is>
      </c>
      <c r="G99" s="11" t="n">
        <v>41328</v>
      </c>
      <c r="H99" s="14" t="inlineStr">
        <is>
          <t>578.91</t>
        </is>
      </c>
      <c r="I99" s="14" t="n"/>
    </row>
    <row r="100">
      <c r="A100" s="20" t="n">
        <v>99</v>
      </c>
      <c r="B100" s="31" t="inlineStr">
        <is>
          <t>SPMB26-0604-00090</t>
        </is>
      </c>
      <c r="C100" s="31" t="inlineStr">
        <is>
          <t>LAIQA QUEENISA PUTRISANI DJAUHARI</t>
        </is>
      </c>
      <c r="D100" s="20" t="inlineStr">
        <is>
          <t>Tidak</t>
        </is>
      </c>
      <c r="E100" s="31" t="inlineStr">
        <is>
          <t>BELUM</t>
        </is>
      </c>
      <c r="F100" s="31" t="inlineStr">
        <is>
          <t>SD ISLAM AZ-ZAKIYAH</t>
        </is>
      </c>
      <c r="G100" s="22" t="n">
        <v>41887</v>
      </c>
      <c r="H100" s="20" t="inlineStr">
        <is>
          <t>578.92</t>
        </is>
      </c>
      <c r="I100" s="20" t="n"/>
    </row>
    <row r="101">
      <c r="A101" s="14" t="n">
        <v>100</v>
      </c>
      <c r="B101" s="43" t="inlineStr">
        <is>
          <t>SPMB26-0602-01050</t>
        </is>
      </c>
      <c r="C101" s="43" t="inlineStr">
        <is>
          <t>BILLA CAHYA AURA</t>
        </is>
      </c>
      <c r="D101" s="14" t="inlineStr">
        <is>
          <t>Tidak</t>
        </is>
      </c>
      <c r="E101" s="43" t="inlineStr">
        <is>
          <t>BELUM</t>
        </is>
      </c>
      <c r="F101" s="43" t="inlineStr">
        <is>
          <t>SDN CINUNUK 04</t>
        </is>
      </c>
      <c r="G101" s="11" t="n">
        <v>41631</v>
      </c>
      <c r="H101" s="14" t="inlineStr">
        <is>
          <t>580.62</t>
        </is>
      </c>
      <c r="I101" s="14" t="n"/>
    </row>
    <row r="102">
      <c r="A102" s="20" t="n">
        <v>101</v>
      </c>
      <c r="B102" s="31" t="inlineStr">
        <is>
          <t>SPMB26-0522-00878</t>
        </is>
      </c>
      <c r="C102" s="31" t="inlineStr">
        <is>
          <t>DEA BILQIS FAIHA RIFDA</t>
        </is>
      </c>
      <c r="D102" s="20" t="inlineStr">
        <is>
          <t>Tidak</t>
        </is>
      </c>
      <c r="E102" s="31" t="inlineStr">
        <is>
          <t>BELUM</t>
        </is>
      </c>
      <c r="F102" s="31" t="inlineStr">
        <is>
          <t>SDN 067 NILEM KOTA BANDUNG</t>
        </is>
      </c>
      <c r="G102" s="22" t="n">
        <v>41621</v>
      </c>
      <c r="H102" s="20" t="inlineStr">
        <is>
          <t>582.56</t>
        </is>
      </c>
      <c r="I102" s="20" t="n"/>
    </row>
    <row r="103">
      <c r="A103" s="14" t="n">
        <v>102</v>
      </c>
      <c r="B103" s="43" t="inlineStr">
        <is>
          <t>SPMB26-0529-00670</t>
        </is>
      </c>
      <c r="C103" s="43" t="inlineStr">
        <is>
          <t>RINDIYANI RESILIAPUTRI</t>
        </is>
      </c>
      <c r="D103" s="14" t="inlineStr">
        <is>
          <t>Tidak</t>
        </is>
      </c>
      <c r="E103" s="43" t="inlineStr">
        <is>
          <t>BELUM</t>
        </is>
      </c>
      <c r="F103" s="43" t="inlineStr">
        <is>
          <t>SDN 223 BHAKTI WINAYA</t>
        </is>
      </c>
      <c r="G103" s="11" t="n">
        <v>41437</v>
      </c>
      <c r="H103" s="14" t="inlineStr">
        <is>
          <t>585.24</t>
        </is>
      </c>
      <c r="I103" s="14" t="n"/>
    </row>
    <row r="104">
      <c r="A104" s="20" t="n">
        <v>103</v>
      </c>
      <c r="B104" s="31" t="inlineStr">
        <is>
          <t>SPMB26-0511-02435</t>
        </is>
      </c>
      <c r="C104" s="31" t="inlineStr">
        <is>
          <t>JASMINE ALZENA BADZLIN</t>
        </is>
      </c>
      <c r="D104" s="20" t="inlineStr">
        <is>
          <t>Tidak</t>
        </is>
      </c>
      <c r="E104" s="31" t="inlineStr">
        <is>
          <t>BELUM</t>
        </is>
      </c>
      <c r="F104" s="31" t="inlineStr">
        <is>
          <t>SD BINEKAS</t>
        </is>
      </c>
      <c r="G104" s="22" t="n">
        <v>41617</v>
      </c>
      <c r="H104" s="20" t="inlineStr">
        <is>
          <t>586.29</t>
        </is>
      </c>
      <c r="I104" s="20" t="n"/>
    </row>
    <row r="105">
      <c r="A105" s="14" t="n">
        <v>104</v>
      </c>
      <c r="B105" s="43" t="inlineStr">
        <is>
          <t>SPMB26-0518-02538</t>
        </is>
      </c>
      <c r="C105" s="43" t="inlineStr">
        <is>
          <t>AUFA NASHIF SUNDADJAJA</t>
        </is>
      </c>
      <c r="D105" s="14" t="inlineStr">
        <is>
          <t>Tidak</t>
        </is>
      </c>
      <c r="E105" s="43" t="inlineStr">
        <is>
          <t>BELUM</t>
        </is>
      </c>
      <c r="F105" s="43" t="inlineStr">
        <is>
          <t>SDN NILEM</t>
        </is>
      </c>
      <c r="G105" s="11" t="n">
        <v>41626</v>
      </c>
      <c r="H105" s="14" t="inlineStr">
        <is>
          <t>588.26</t>
        </is>
      </c>
      <c r="I105" s="14" t="n"/>
    </row>
    <row r="106">
      <c r="A106" s="20" t="n">
        <v>105</v>
      </c>
      <c r="B106" s="31" t="inlineStr">
        <is>
          <t>SPMB26-0526-01265</t>
        </is>
      </c>
      <c r="C106" s="31" t="inlineStr">
        <is>
          <t>RAQILLA SHAKEEL</t>
        </is>
      </c>
      <c r="D106" s="20" t="inlineStr">
        <is>
          <t>Tidak</t>
        </is>
      </c>
      <c r="E106" s="31" t="inlineStr">
        <is>
          <t>BELUM</t>
        </is>
      </c>
      <c r="F106" s="31" t="inlineStr">
        <is>
          <t>SDN 235 LENGKONG KECIL</t>
        </is>
      </c>
      <c r="G106" s="22" t="n">
        <v>41831</v>
      </c>
      <c r="H106" s="20" t="inlineStr">
        <is>
          <t>592.86</t>
        </is>
      </c>
      <c r="I106" s="20" t="n"/>
    </row>
    <row r="107">
      <c r="A107" s="14" t="n">
        <v>106</v>
      </c>
      <c r="B107" s="43" t="inlineStr">
        <is>
          <t>SPMB26-0515-01038</t>
        </is>
      </c>
      <c r="C107" s="43" t="inlineStr">
        <is>
          <t>RASYA FADILLAH</t>
        </is>
      </c>
      <c r="D107" s="14" t="inlineStr">
        <is>
          <t>Tidak</t>
        </is>
      </c>
      <c r="E107" s="43" t="inlineStr">
        <is>
          <t>BELUM</t>
        </is>
      </c>
      <c r="F107" s="43" t="inlineStr">
        <is>
          <t>MI AL IKHLAS</t>
        </is>
      </c>
      <c r="G107" s="11" t="n">
        <v>41325</v>
      </c>
      <c r="H107" s="14" t="n">
        <v>595</v>
      </c>
      <c r="I107" s="14" t="n"/>
    </row>
    <row r="108">
      <c r="A108" s="20" t="n">
        <v>107</v>
      </c>
      <c r="B108" s="31" t="inlineStr">
        <is>
          <t>SPMB26-0604-00783</t>
        </is>
      </c>
      <c r="C108" s="31" t="inlineStr">
        <is>
          <t>MAHARDIKHA SUDARYANDI WIHARJA</t>
        </is>
      </c>
      <c r="D108" s="20" t="inlineStr">
        <is>
          <t>Tidak</t>
        </is>
      </c>
      <c r="E108" s="31" t="inlineStr">
        <is>
          <t>BELUM</t>
        </is>
      </c>
      <c r="F108" s="31" t="inlineStr">
        <is>
          <t>SDN 164 KARANGPAWULANG</t>
        </is>
      </c>
      <c r="G108" s="22" t="n">
        <v>41665</v>
      </c>
      <c r="H108" s="20" t="inlineStr">
        <is>
          <t>596.2</t>
        </is>
      </c>
      <c r="I108" s="20" t="n"/>
    </row>
    <row r="109">
      <c r="A109" s="14" t="n">
        <v>108</v>
      </c>
      <c r="B109" s="43" t="inlineStr">
        <is>
          <t>SPMB26-0519-00027</t>
        </is>
      </c>
      <c r="C109" s="43" t="inlineStr">
        <is>
          <t>ATHAYA ZYIBILLA DIANCHA</t>
        </is>
      </c>
      <c r="D109" s="14" t="inlineStr">
        <is>
          <t>Tidak</t>
        </is>
      </c>
      <c r="E109" s="43" t="inlineStr">
        <is>
          <t>BELUM</t>
        </is>
      </c>
      <c r="F109" s="43" t="inlineStr">
        <is>
          <t>SDN 067 NILEM</t>
        </is>
      </c>
      <c r="G109" s="11" t="n">
        <v>41606</v>
      </c>
      <c r="H109" s="14" t="n">
        <v>598</v>
      </c>
      <c r="I109" s="14" t="n"/>
    </row>
    <row r="110">
      <c r="A110" s="20" t="n">
        <v>109</v>
      </c>
      <c r="B110" s="31" t="inlineStr">
        <is>
          <t>SPMB26-0520-01662</t>
        </is>
      </c>
      <c r="C110" s="31" t="inlineStr">
        <is>
          <t>MUHAMMAD FAHD FAHREZI</t>
        </is>
      </c>
      <c r="D110" s="20" t="inlineStr">
        <is>
          <t>Tidak</t>
        </is>
      </c>
      <c r="E110" s="31" t="inlineStr">
        <is>
          <t>BELUM</t>
        </is>
      </c>
      <c r="F110" s="31" t="inlineStr">
        <is>
          <t>SDN 135 TURANGGA</t>
        </is>
      </c>
      <c r="G110" s="22" t="n">
        <v>41536</v>
      </c>
      <c r="H110" s="20" t="inlineStr">
        <is>
          <t>601.61</t>
        </is>
      </c>
      <c r="I110" s="20" t="n"/>
    </row>
    <row r="111">
      <c r="A111" s="14" t="n">
        <v>110</v>
      </c>
      <c r="B111" s="43" t="inlineStr">
        <is>
          <t>SPMB26-0531-00184</t>
        </is>
      </c>
      <c r="C111" s="43" t="inlineStr">
        <is>
          <t>QAISYARA AZIMAH DEANDRA</t>
        </is>
      </c>
      <c r="D111" s="14" t="inlineStr">
        <is>
          <t>Tidak</t>
        </is>
      </c>
      <c r="E111" s="43" t="inlineStr">
        <is>
          <t>BELUM</t>
        </is>
      </c>
      <c r="F111" s="43" t="inlineStr">
        <is>
          <t>SD BPI</t>
        </is>
      </c>
      <c r="G111" s="11" t="n">
        <v>41602</v>
      </c>
      <c r="H111" s="14" t="inlineStr">
        <is>
          <t>604.33</t>
        </is>
      </c>
      <c r="I111" s="14" t="n"/>
    </row>
    <row r="112">
      <c r="A112" s="20" t="n">
        <v>111</v>
      </c>
      <c r="B112" s="31" t="inlineStr">
        <is>
          <t>SPMB26-0525-01864</t>
        </is>
      </c>
      <c r="C112" s="31" t="inlineStr">
        <is>
          <t>ALDAN HAMIZAN MUTAQIN</t>
        </is>
      </c>
      <c r="D112" s="20" t="inlineStr">
        <is>
          <t>Tidak</t>
        </is>
      </c>
      <c r="E112" s="31" t="inlineStr">
        <is>
          <t>BELUM</t>
        </is>
      </c>
      <c r="F112" s="31" t="inlineStr">
        <is>
          <t>SDN 223 BHAKTI WINAYA</t>
        </is>
      </c>
      <c r="G112" s="22" t="n">
        <v>41696</v>
      </c>
      <c r="H112" s="20" t="inlineStr">
        <is>
          <t>609.43</t>
        </is>
      </c>
      <c r="I112" s="20" t="n"/>
    </row>
    <row r="113">
      <c r="A113" s="14" t="n">
        <v>112</v>
      </c>
      <c r="B113" s="43" t="inlineStr">
        <is>
          <t>SPMB26-0522-01368</t>
        </is>
      </c>
      <c r="C113" s="43" t="inlineStr">
        <is>
          <t>AKMAL HABILILAH</t>
        </is>
      </c>
      <c r="D113" s="14" t="inlineStr">
        <is>
          <t>Tidak</t>
        </is>
      </c>
      <c r="E113" s="43" t="inlineStr">
        <is>
          <t>BELUM</t>
        </is>
      </c>
      <c r="F113" s="43" t="inlineStr">
        <is>
          <t>SDN 119 CIJAGRA</t>
        </is>
      </c>
      <c r="G113" s="11" t="n">
        <v>41608</v>
      </c>
      <c r="H113" s="14" t="inlineStr">
        <is>
          <t>612.79</t>
        </is>
      </c>
      <c r="I113" s="14" t="n"/>
    </row>
    <row r="114">
      <c r="A114" s="20" t="n">
        <v>113</v>
      </c>
      <c r="B114" s="31" t="inlineStr">
        <is>
          <t>SPMB26-0518-01894</t>
        </is>
      </c>
      <c r="C114" s="31" t="inlineStr">
        <is>
          <t>DISTA PRATAMA ANDIKA</t>
        </is>
      </c>
      <c r="D114" s="20" t="inlineStr">
        <is>
          <t>Tidak</t>
        </is>
      </c>
      <c r="E114" s="31" t="inlineStr">
        <is>
          <t>BELUM</t>
        </is>
      </c>
      <c r="F114" s="31" t="inlineStr">
        <is>
          <t>SD DIAN KENCANA</t>
        </is>
      </c>
      <c r="G114" s="22" t="n">
        <v>41254</v>
      </c>
      <c r="H114" s="20" t="inlineStr">
        <is>
          <t>621.84</t>
        </is>
      </c>
      <c r="I114" s="20" t="n"/>
    </row>
    <row r="115">
      <c r="A115" s="20" t="n"/>
      <c r="B115" s="31" t="n"/>
      <c r="C115" s="31" t="n"/>
      <c r="D115" s="20" t="n"/>
      <c r="E115" s="31" t="n"/>
      <c r="F115" s="31" t="n"/>
      <c r="G115" s="22" t="n"/>
      <c r="H115" s="20" t="n"/>
      <c r="I115" s="20" t="n"/>
    </row>
    <row r="116">
      <c r="A116" s="32" t="n"/>
      <c r="B116" s="25" t="n"/>
      <c r="C116" s="25" t="n"/>
      <c r="D116" s="26" t="n"/>
      <c r="E116" s="25" t="n"/>
      <c r="F116" s="25" t="n"/>
      <c r="G116" s="27" t="n"/>
      <c r="H116" s="26" t="n"/>
      <c r="I116" s="26" t="n"/>
    </row>
    <row r="117">
      <c r="A117" s="28" t="n"/>
      <c r="B117" s="29" t="n"/>
      <c r="C117" s="29" t="n"/>
      <c r="D117" s="28" t="n"/>
      <c r="E117" s="29" t="n"/>
      <c r="F117" s="29" t="n"/>
      <c r="G117" s="30" t="n"/>
      <c r="H117" s="28" t="n"/>
      <c r="I117" s="28" t="n"/>
    </row>
    <row r="118">
      <c r="A118" s="26" t="n"/>
      <c r="B118" s="25" t="n"/>
      <c r="C118" s="25" t="n"/>
      <c r="D118" s="26" t="n"/>
      <c r="E118" s="25" t="n"/>
      <c r="F118" s="25" t="n"/>
      <c r="G118" s="27" t="n"/>
      <c r="H118" s="26" t="n"/>
      <c r="I118" s="26" t="n"/>
    </row>
    <row r="119">
      <c r="A119" s="28" t="n"/>
      <c r="B119" s="29" t="n"/>
      <c r="C119" s="29" t="n"/>
      <c r="D119" s="28" t="n"/>
      <c r="E119" s="29" t="n"/>
      <c r="F119" s="29" t="n"/>
      <c r="G119" s="30" t="n"/>
      <c r="H119" s="28" t="n"/>
      <c r="I119" s="28" t="n"/>
    </row>
    <row r="120">
      <c r="A120" s="26" t="n"/>
      <c r="B120" s="25" t="n"/>
      <c r="C120" s="25" t="n"/>
      <c r="D120" s="26" t="n"/>
      <c r="E120" s="25" t="n"/>
      <c r="F120" s="25" t="n"/>
      <c r="G120" s="27" t="n"/>
      <c r="H120" s="26" t="n"/>
      <c r="I120" s="26" t="n"/>
    </row>
    <row r="121">
      <c r="A121" s="28" t="n"/>
      <c r="B121" s="29" t="n"/>
      <c r="C121" s="29" t="n"/>
      <c r="D121" s="28" t="n"/>
      <c r="E121" s="29" t="n"/>
      <c r="F121" s="29" t="n"/>
      <c r="G121" s="30" t="n"/>
      <c r="H121" s="28" t="n"/>
      <c r="I121" s="28" t="n"/>
    </row>
    <row r="122">
      <c r="A122" s="26" t="n"/>
      <c r="B122" s="25" t="n"/>
      <c r="C122" s="25" t="n"/>
      <c r="D122" s="26" t="n"/>
      <c r="E122" s="25" t="n"/>
      <c r="F122" s="25" t="n"/>
      <c r="G122" s="27" t="n"/>
      <c r="H122" s="26" t="n"/>
      <c r="I122" s="26" t="n"/>
    </row>
    <row r="123">
      <c r="A123" s="28" t="n"/>
      <c r="B123" s="29" t="n"/>
      <c r="C123" s="29" t="n"/>
      <c r="D123" s="28" t="n"/>
      <c r="E123" s="29" t="n"/>
      <c r="F123" s="29" t="n"/>
      <c r="G123" s="30" t="n"/>
      <c r="H123" s="28" t="n"/>
      <c r="I123" s="28" t="n"/>
    </row>
    <row r="124">
      <c r="A124" s="26" t="n"/>
      <c r="B124" s="25" t="n"/>
      <c r="C124" s="25" t="n"/>
      <c r="D124" s="26" t="n"/>
      <c r="E124" s="25" t="n"/>
      <c r="F124" s="25" t="n"/>
      <c r="G124" s="27" t="n"/>
      <c r="H124" s="26" t="n"/>
      <c r="I124" s="26" t="n"/>
    </row>
    <row r="125">
      <c r="A125" s="28" t="n"/>
      <c r="B125" s="29" t="n"/>
      <c r="C125" s="29" t="n"/>
      <c r="D125" s="28" t="n"/>
      <c r="E125" s="29" t="n"/>
      <c r="F125" s="29" t="n"/>
      <c r="G125" s="30" t="n"/>
      <c r="H125" s="28" t="n"/>
      <c r="I125" s="28" t="n"/>
    </row>
    <row r="126">
      <c r="A126" s="26" t="n"/>
      <c r="B126" s="25" t="n"/>
      <c r="C126" s="25" t="n"/>
      <c r="D126" s="26" t="n"/>
      <c r="E126" s="25" t="n"/>
      <c r="F126" s="25" t="n"/>
      <c r="G126" s="27" t="n"/>
      <c r="H126" s="26" t="n"/>
      <c r="I126" s="26" t="n"/>
    </row>
    <row r="127">
      <c r="A127" s="28" t="n"/>
      <c r="B127" s="29" t="n"/>
      <c r="C127" s="29" t="n"/>
      <c r="D127" s="28" t="n"/>
      <c r="E127" s="29" t="n"/>
      <c r="F127" s="29" t="n"/>
      <c r="G127" s="30" t="n"/>
      <c r="H127" s="28" t="n"/>
      <c r="I127" s="28" t="n"/>
    </row>
    <row r="128">
      <c r="A128" s="26" t="n"/>
      <c r="B128" s="25" t="n"/>
      <c r="C128" s="25" t="n"/>
      <c r="D128" s="26" t="n"/>
      <c r="E128" s="25" t="n"/>
      <c r="F128" s="25" t="n"/>
      <c r="G128" s="27" t="n"/>
      <c r="H128" s="26" t="n"/>
      <c r="I128" s="26" t="n"/>
    </row>
    <row r="129">
      <c r="A129" s="28" t="n"/>
      <c r="B129" s="29" t="n"/>
      <c r="C129" s="29" t="n"/>
      <c r="D129" s="28" t="n"/>
      <c r="E129" s="29" t="n"/>
      <c r="F129" s="29" t="n"/>
      <c r="G129" s="30" t="n"/>
      <c r="H129" s="28" t="n"/>
      <c r="I129" s="28" t="n"/>
    </row>
    <row r="130">
      <c r="A130" s="26" t="n"/>
      <c r="B130" s="25" t="n"/>
      <c r="C130" s="25" t="n"/>
      <c r="D130" s="26" t="n"/>
      <c r="E130" s="25" t="n"/>
      <c r="F130" s="25" t="n"/>
      <c r="G130" s="27" t="n"/>
      <c r="H130" s="26" t="n"/>
      <c r="I130" s="26" t="n"/>
    </row>
    <row r="131">
      <c r="A131" s="28" t="n"/>
      <c r="B131" s="29" t="n"/>
      <c r="C131" s="29" t="n"/>
      <c r="D131" s="28" t="n"/>
      <c r="E131" s="29" t="n"/>
      <c r="F131" s="29" t="n"/>
      <c r="G131" s="30" t="n"/>
      <c r="H131" s="28" t="n"/>
      <c r="I131" s="28" t="n"/>
    </row>
    <row r="132">
      <c r="A132" s="26" t="n"/>
      <c r="B132" s="25" t="n"/>
      <c r="C132" s="25" t="n"/>
      <c r="D132" s="26" t="n"/>
      <c r="E132" s="25" t="n"/>
      <c r="F132" s="25" t="n"/>
      <c r="G132" s="27" t="n"/>
      <c r="H132" s="26" t="n"/>
      <c r="I132" s="26" t="n"/>
    </row>
    <row r="133">
      <c r="A133" s="28" t="n"/>
      <c r="B133" s="29" t="n"/>
      <c r="C133" s="29" t="n"/>
      <c r="D133" s="28" t="n"/>
      <c r="E133" s="29" t="n"/>
      <c r="F133" s="29" t="n"/>
      <c r="G133" s="30" t="n"/>
      <c r="H133" s="28" t="n"/>
      <c r="I133" s="28" t="n"/>
    </row>
    <row r="134">
      <c r="A134" s="26" t="n"/>
      <c r="B134" s="25" t="n"/>
      <c r="C134" s="25" t="n"/>
      <c r="D134" s="26" t="n"/>
      <c r="E134" s="25" t="n"/>
      <c r="F134" s="25" t="n"/>
      <c r="G134" s="27" t="n"/>
      <c r="H134" s="26" t="n"/>
      <c r="I134" s="26" t="n"/>
    </row>
    <row r="135">
      <c r="A135" s="28" t="n"/>
      <c r="B135" s="29" t="n"/>
      <c r="C135" s="29" t="n"/>
      <c r="D135" s="28" t="n"/>
      <c r="E135" s="29" t="n"/>
      <c r="F135" s="29" t="n"/>
      <c r="G135" s="30" t="n"/>
      <c r="H135" s="28" t="n"/>
      <c r="I135" s="28" t="n"/>
    </row>
    <row r="136">
      <c r="A136" s="26" t="n"/>
      <c r="B136" s="25" t="n"/>
      <c r="C136" s="25" t="n"/>
      <c r="D136" s="26" t="n"/>
      <c r="E136" s="25" t="n"/>
      <c r="F136" s="25" t="n"/>
      <c r="G136" s="27" t="n"/>
      <c r="H136" s="26" t="n"/>
      <c r="I136" s="26" t="n"/>
    </row>
    <row r="137">
      <c r="A137" s="28" t="n"/>
      <c r="B137" s="29" t="n"/>
      <c r="C137" s="29" t="n"/>
      <c r="D137" s="28" t="n"/>
      <c r="E137" s="29" t="n"/>
      <c r="F137" s="29" t="n"/>
      <c r="G137" s="30" t="n"/>
      <c r="H137" s="28" t="n"/>
      <c r="I137" s="28" t="n"/>
    </row>
    <row r="138">
      <c r="A138" s="26" t="n"/>
      <c r="B138" s="25" t="n"/>
      <c r="C138" s="25" t="n"/>
      <c r="D138" s="26" t="n"/>
      <c r="E138" s="25" t="n"/>
      <c r="F138" s="25" t="n"/>
      <c r="G138" s="27" t="n"/>
      <c r="H138" s="26" t="n"/>
      <c r="I138" s="26" t="n"/>
    </row>
    <row r="139">
      <c r="A139" s="28" t="n"/>
      <c r="B139" s="29" t="n"/>
      <c r="C139" s="29" t="n"/>
      <c r="D139" s="28" t="n"/>
      <c r="E139" s="29" t="n"/>
      <c r="F139" s="29" t="n"/>
      <c r="G139" s="30" t="n"/>
      <c r="H139" s="28" t="n"/>
      <c r="I139" s="28" t="n"/>
    </row>
    <row r="140">
      <c r="A140" s="26" t="n"/>
      <c r="B140" s="25" t="n"/>
      <c r="C140" s="25" t="n"/>
      <c r="D140" s="26" t="n"/>
      <c r="E140" s="25" t="n"/>
      <c r="F140" s="25" t="n"/>
      <c r="G140" s="27" t="n"/>
      <c r="H140" s="26" t="n"/>
      <c r="I140" s="26" t="n"/>
    </row>
    <row r="141">
      <c r="A141" s="28" t="n"/>
      <c r="B141" s="29" t="n"/>
      <c r="C141" s="29" t="n"/>
      <c r="D141" s="28" t="n"/>
      <c r="E141" s="29" t="n"/>
      <c r="F141" s="29" t="n"/>
      <c r="G141" s="30" t="n"/>
      <c r="H141" s="28" t="n"/>
      <c r="I141" s="28" t="n"/>
    </row>
    <row r="142">
      <c r="A142" s="26" t="n"/>
      <c r="B142" s="25" t="n"/>
      <c r="C142" s="25" t="n"/>
      <c r="D142" s="26" t="n"/>
      <c r="E142" s="25" t="n"/>
      <c r="F142" s="25" t="n"/>
      <c r="G142" s="27" t="n"/>
      <c r="H142" s="26" t="n"/>
      <c r="I142" s="26" t="n"/>
    </row>
    <row r="143">
      <c r="A143" s="28" t="n"/>
      <c r="B143" s="29" t="n"/>
      <c r="C143" s="29" t="n"/>
      <c r="D143" s="28" t="n"/>
      <c r="E143" s="29" t="n"/>
      <c r="F143" s="29" t="n"/>
      <c r="G143" s="30" t="n"/>
      <c r="H143" s="28" t="n"/>
      <c r="I143" s="28" t="n"/>
    </row>
    <row r="144">
      <c r="A144" s="26" t="n"/>
      <c r="B144" s="25" t="n"/>
      <c r="C144" s="25" t="n"/>
      <c r="D144" s="26" t="n"/>
      <c r="E144" s="25" t="n"/>
      <c r="F144" s="25" t="n"/>
      <c r="G144" s="27" t="n"/>
      <c r="H144" s="26" t="n"/>
      <c r="I144" s="26" t="n"/>
    </row>
    <row r="145">
      <c r="A145" s="28" t="n"/>
      <c r="B145" s="29" t="n"/>
      <c r="C145" s="29" t="n"/>
      <c r="D145" s="28" t="n"/>
      <c r="E145" s="29" t="n"/>
      <c r="F145" s="29" t="n"/>
      <c r="G145" s="30" t="n"/>
      <c r="H145" s="28" t="n"/>
      <c r="I145" s="28" t="n"/>
    </row>
    <row r="146">
      <c r="A146" s="26" t="n"/>
      <c r="B146" s="25" t="n"/>
      <c r="C146" s="25" t="n"/>
      <c r="D146" s="26" t="n"/>
      <c r="E146" s="25" t="n"/>
      <c r="F146" s="25" t="n"/>
      <c r="G146" s="27" t="n"/>
      <c r="H146" s="26" t="n"/>
      <c r="I146" s="26" t="n"/>
    </row>
    <row r="147">
      <c r="A147" s="28" t="n"/>
      <c r="B147" s="29" t="n"/>
      <c r="C147" s="29" t="n"/>
      <c r="D147" s="28" t="n"/>
      <c r="E147" s="29" t="n"/>
      <c r="F147" s="29" t="n"/>
      <c r="G147" s="30" t="n"/>
      <c r="H147" s="28" t="n"/>
      <c r="I147" s="28" t="n"/>
    </row>
    <row r="148">
      <c r="A148" s="26" t="n"/>
      <c r="B148" s="25" t="n"/>
      <c r="C148" s="25" t="n"/>
      <c r="D148" s="26" t="n"/>
      <c r="E148" s="25" t="n"/>
      <c r="F148" s="25" t="n"/>
      <c r="G148" s="27" t="n"/>
      <c r="H148" s="26" t="n"/>
      <c r="I148" s="26" t="n"/>
    </row>
    <row r="149">
      <c r="A149" s="28" t="n"/>
      <c r="B149" s="29" t="n"/>
      <c r="C149" s="29" t="n"/>
      <c r="D149" s="28" t="n"/>
      <c r="E149" s="29" t="n"/>
      <c r="F149" s="29" t="n"/>
      <c r="G149" s="30" t="n"/>
      <c r="H149" s="28" t="n"/>
      <c r="I149" s="28" t="n"/>
    </row>
    <row r="150">
      <c r="A150" s="26" t="n"/>
      <c r="B150" s="25" t="n"/>
      <c r="C150" s="25" t="n"/>
      <c r="D150" s="26" t="n"/>
      <c r="E150" s="25" t="n"/>
      <c r="F150" s="25" t="n"/>
      <c r="G150" s="27" t="n"/>
      <c r="H150" s="26" t="n"/>
      <c r="I150" s="26" t="n"/>
    </row>
    <row r="151">
      <c r="A151" s="28" t="n"/>
      <c r="B151" s="29" t="n"/>
      <c r="C151" s="29" t="n"/>
      <c r="D151" s="28" t="n"/>
      <c r="E151" s="29" t="n"/>
      <c r="F151" s="29" t="n"/>
      <c r="G151" s="30" t="n"/>
      <c r="H151" s="28" t="n"/>
    </row>
    <row r="152">
      <c r="A152" s="26" t="n"/>
      <c r="B152" s="25" t="n"/>
      <c r="C152" s="25" t="n"/>
      <c r="D152" s="26" t="n"/>
      <c r="E152" s="25" t="n"/>
      <c r="F152" s="25" t="n"/>
      <c r="G152" s="27" t="n"/>
      <c r="H152" s="26" t="n"/>
      <c r="I152" s="26" t="n"/>
    </row>
    <row r="153">
      <c r="A153" s="28" t="n"/>
      <c r="B153" s="29" t="n"/>
      <c r="C153" s="29" t="n"/>
      <c r="D153" s="28" t="n"/>
      <c r="E153" s="29" t="n"/>
      <c r="F153" s="29" t="n"/>
      <c r="G153" s="30" t="n"/>
      <c r="H153" s="28" t="n"/>
      <c r="I153" s="28" t="n"/>
    </row>
    <row r="154">
      <c r="A154" s="26" t="n"/>
      <c r="B154" s="25" t="n"/>
      <c r="C154" s="25" t="n"/>
      <c r="D154" s="26" t="n"/>
      <c r="E154" s="25" t="n"/>
      <c r="F154" s="25" t="n"/>
      <c r="G154" s="27" t="n"/>
      <c r="H154" s="26" t="n"/>
      <c r="I154" s="26" t="n"/>
    </row>
    <row r="155">
      <c r="A155" s="28" t="n"/>
      <c r="B155" s="29" t="n"/>
      <c r="C155" s="29" t="n"/>
      <c r="D155" s="28" t="n"/>
      <c r="E155" s="29" t="n"/>
      <c r="F155" s="29" t="n"/>
      <c r="G155" s="30" t="n"/>
      <c r="H155" s="28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I13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SPMB26-0519-01315</t>
        </is>
      </c>
      <c r="C2" s="31" t="inlineStr">
        <is>
          <t>ALKAFI HAFIZH SALIHIMA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 BPI BANDUNG</t>
        </is>
      </c>
      <c r="G2" s="22" t="n">
        <v>41602</v>
      </c>
      <c r="H2" s="20" t="inlineStr">
        <is>
          <t>147.52</t>
        </is>
      </c>
      <c r="I2" s="20" t="n"/>
    </row>
    <row r="3">
      <c r="A3" s="14" t="n">
        <v>2</v>
      </c>
      <c r="B3" s="43" t="inlineStr">
        <is>
          <t>SPMB26-0605-01490</t>
        </is>
      </c>
      <c r="C3" s="43" t="inlineStr">
        <is>
          <t>JIHAN ADELIA LESMANA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037 SABANG</t>
        </is>
      </c>
      <c r="G3" s="11" t="n">
        <v>41456</v>
      </c>
      <c r="H3" s="14" t="inlineStr">
        <is>
          <t>194.35</t>
        </is>
      </c>
      <c r="I3" s="14" t="n"/>
    </row>
    <row r="4">
      <c r="A4" s="20" t="n">
        <v>3</v>
      </c>
      <c r="B4" s="31" t="inlineStr">
        <is>
          <t>SPMB26-0517-00452</t>
        </is>
      </c>
      <c r="C4" s="31" t="inlineStr">
        <is>
          <t>MOHAMAD RAFFI NOOR ADRIAN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035 SOKA</t>
        </is>
      </c>
      <c r="G4" s="22" t="n">
        <v>41600</v>
      </c>
      <c r="H4" s="20" t="inlineStr">
        <is>
          <t>216.07</t>
        </is>
      </c>
      <c r="I4" s="20" t="n"/>
    </row>
    <row r="5">
      <c r="A5" s="14" t="n">
        <v>4</v>
      </c>
      <c r="B5" s="43" t="inlineStr">
        <is>
          <t>SPMB26-0512-02127</t>
        </is>
      </c>
      <c r="C5" s="43" t="inlineStr">
        <is>
          <t>NABILA HASNAULI AMIRA SARI TRESNA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062 CIUJUNG</t>
        </is>
      </c>
      <c r="G5" s="11" t="n">
        <v>41526</v>
      </c>
      <c r="H5" s="14" t="inlineStr">
        <is>
          <t>243.23</t>
        </is>
      </c>
      <c r="I5" s="14" t="n"/>
    </row>
    <row r="6">
      <c r="A6" s="20" t="n">
        <v>5</v>
      </c>
      <c r="B6" s="31" t="inlineStr">
        <is>
          <t>SPMB26-0605-00267</t>
        </is>
      </c>
      <c r="C6" s="31" t="inlineStr">
        <is>
          <t>JAHRA FITRI AINUN RAHMAN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SDPN SABANG</t>
        </is>
      </c>
      <c r="G6" s="22" t="n">
        <v>41502</v>
      </c>
      <c r="H6" s="20" t="inlineStr">
        <is>
          <t>268.47</t>
        </is>
      </c>
      <c r="I6" s="20" t="n"/>
    </row>
    <row r="7">
      <c r="A7" s="14" t="n">
        <v>6</v>
      </c>
      <c r="B7" s="43" t="inlineStr">
        <is>
          <t>SPMB26-0511-01335</t>
        </is>
      </c>
      <c r="C7" s="43" t="inlineStr">
        <is>
          <t>FAEYZA AKBAR TUPANWAEL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062 CIUJUNG</t>
        </is>
      </c>
      <c r="G7" s="11" t="n">
        <v>41446</v>
      </c>
      <c r="H7" s="14" t="inlineStr">
        <is>
          <t>278.7</t>
        </is>
      </c>
      <c r="I7" s="14" t="n"/>
    </row>
    <row r="8">
      <c r="A8" s="20" t="n">
        <v>7</v>
      </c>
      <c r="B8" s="31" t="inlineStr">
        <is>
          <t>SPMB26-0513-00185</t>
        </is>
      </c>
      <c r="C8" s="31" t="inlineStr">
        <is>
          <t>EMILY DELISHA JAUZA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062 CIUJUNG</t>
        </is>
      </c>
      <c r="G8" s="22" t="n">
        <v>41566</v>
      </c>
      <c r="H8" s="20" t="inlineStr">
        <is>
          <t>298.75</t>
        </is>
      </c>
      <c r="I8" s="20" t="n"/>
    </row>
    <row r="9">
      <c r="A9" s="14" t="n">
        <v>8</v>
      </c>
      <c r="B9" s="43" t="inlineStr">
        <is>
          <t>SPMB26-0521-00808</t>
        </is>
      </c>
      <c r="C9" s="43" t="inlineStr">
        <is>
          <t>NAJMA MARDHIYAH HANA JANEETA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MI BANI QURAESIN</t>
        </is>
      </c>
      <c r="G9" s="11" t="n">
        <v>41578</v>
      </c>
      <c r="H9" s="14" t="inlineStr">
        <is>
          <t>298.9</t>
        </is>
      </c>
      <c r="I9" s="14" t="n"/>
    </row>
    <row r="10">
      <c r="A10" s="20" t="n">
        <v>9</v>
      </c>
      <c r="B10" s="31" t="inlineStr">
        <is>
          <t>SPMB26-0511-02721</t>
        </is>
      </c>
      <c r="C10" s="31" t="inlineStr">
        <is>
          <t>RAIHAN ADYA RASYID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062 CIUJUNG</t>
        </is>
      </c>
      <c r="G10" s="22" t="n">
        <v>41550</v>
      </c>
      <c r="H10" s="20" t="inlineStr">
        <is>
          <t>314.43</t>
        </is>
      </c>
      <c r="I10" s="20" t="n"/>
    </row>
    <row r="11">
      <c r="A11" s="14" t="n">
        <v>10</v>
      </c>
      <c r="B11" s="43" t="inlineStr">
        <is>
          <t>SPMB26-0514-01300</t>
        </is>
      </c>
      <c r="C11" s="43" t="inlineStr">
        <is>
          <t>INDRA SETIAWAN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 PELITA</t>
        </is>
      </c>
      <c r="G11" s="11" t="n">
        <v>41565</v>
      </c>
      <c r="H11" s="14" t="inlineStr">
        <is>
          <t>338.95</t>
        </is>
      </c>
      <c r="I11" s="14" t="n"/>
    </row>
    <row r="12">
      <c r="A12" s="20" t="n">
        <v>11</v>
      </c>
      <c r="B12" s="31" t="inlineStr">
        <is>
          <t>SPMB26-0522-02140</t>
        </is>
      </c>
      <c r="C12" s="31" t="inlineStr">
        <is>
          <t>FACHRY RADINKA FARZANA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037 SABANG</t>
        </is>
      </c>
      <c r="G12" s="22" t="n">
        <v>41718</v>
      </c>
      <c r="H12" s="20" t="inlineStr">
        <is>
          <t>356.38</t>
        </is>
      </c>
      <c r="I12" s="20" t="n"/>
    </row>
    <row r="13">
      <c r="A13" s="14" t="n">
        <v>12</v>
      </c>
      <c r="B13" s="43" t="inlineStr">
        <is>
          <t>SPMB26-0604-00890</t>
        </is>
      </c>
      <c r="C13" s="43" t="inlineStr">
        <is>
          <t>QISYA ALIFIA NAFEESYAH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062 CIUJUNG</t>
        </is>
      </c>
      <c r="G13" s="11" t="n">
        <v>41614</v>
      </c>
      <c r="H13" s="14" t="inlineStr">
        <is>
          <t>377.84</t>
        </is>
      </c>
      <c r="I13" s="14" t="n"/>
    </row>
    <row r="14">
      <c r="A14" s="20" t="n">
        <v>13</v>
      </c>
      <c r="B14" s="31" t="inlineStr">
        <is>
          <t>SPMB26-0604-01196</t>
        </is>
      </c>
      <c r="C14" s="31" t="inlineStr">
        <is>
          <t>SHAHIA HAWA MAURISANDI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062 CIUJUNG KOTA BANDUNG</t>
        </is>
      </c>
      <c r="G14" s="22" t="n">
        <v>41373</v>
      </c>
      <c r="H14" s="20" t="inlineStr">
        <is>
          <t>379.27</t>
        </is>
      </c>
      <c r="I14" s="20" t="n"/>
    </row>
    <row r="15">
      <c r="A15" s="14" t="n">
        <v>14</v>
      </c>
      <c r="B15" s="43" t="inlineStr">
        <is>
          <t>SPMB26-0525-01958</t>
        </is>
      </c>
      <c r="C15" s="43" t="inlineStr">
        <is>
          <t>SHAKIRA ZEVANA SHABHA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037 SABANG</t>
        </is>
      </c>
      <c r="G15" s="11" t="n">
        <v>41429</v>
      </c>
      <c r="H15" s="14" t="inlineStr">
        <is>
          <t>398.34</t>
        </is>
      </c>
      <c r="I15" s="14" t="n"/>
    </row>
    <row r="16">
      <c r="A16" s="20" t="n">
        <v>15</v>
      </c>
      <c r="B16" s="31" t="inlineStr">
        <is>
          <t>SPMB26-0523-00134</t>
        </is>
      </c>
      <c r="C16" s="31" t="inlineStr">
        <is>
          <t>AZKA ALARIC MAULANA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082 MUARARAJEUN</t>
        </is>
      </c>
      <c r="G16" s="22" t="n">
        <v>41505</v>
      </c>
      <c r="H16" s="20" t="inlineStr">
        <is>
          <t>411.67</t>
        </is>
      </c>
      <c r="I16" s="20" t="n"/>
    </row>
    <row r="17">
      <c r="A17" s="14" t="n">
        <v>16</v>
      </c>
      <c r="B17" s="43" t="inlineStr">
        <is>
          <t>SPMB26-0528-00639</t>
        </is>
      </c>
      <c r="C17" s="43" t="inlineStr">
        <is>
          <t>NAURA ZAHIRAH SETIADY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082 MUARARAJEUN</t>
        </is>
      </c>
      <c r="G17" s="11" t="n">
        <v>41561</v>
      </c>
      <c r="H17" s="14" t="inlineStr">
        <is>
          <t>411.67</t>
        </is>
      </c>
      <c r="I17" s="14" t="n"/>
    </row>
    <row r="18">
      <c r="A18" s="20" t="n">
        <v>17</v>
      </c>
      <c r="B18" s="31" t="inlineStr">
        <is>
          <t>SPMB26-0513-00104</t>
        </is>
      </c>
      <c r="C18" s="31" t="inlineStr">
        <is>
          <t>ALMIRA HURAIYAH ASFA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062 CIUJUNG</t>
        </is>
      </c>
      <c r="G18" s="22" t="n">
        <v>41483</v>
      </c>
      <c r="H18" s="20" t="inlineStr">
        <is>
          <t>413.42</t>
        </is>
      </c>
      <c r="I18" s="20" t="n"/>
    </row>
    <row r="19">
      <c r="A19" s="14" t="n">
        <v>18</v>
      </c>
      <c r="B19" s="43" t="inlineStr">
        <is>
          <t>SPMB26-0605-00127</t>
        </is>
      </c>
      <c r="C19" s="43" t="inlineStr">
        <is>
          <t>QAISARA BATRISYIA ROSSEVA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037 SABANG</t>
        </is>
      </c>
      <c r="G19" s="11" t="n">
        <v>41507</v>
      </c>
      <c r="H19" s="14" t="inlineStr">
        <is>
          <t>414.29</t>
        </is>
      </c>
      <c r="I19" s="14" t="n"/>
    </row>
    <row r="20">
      <c r="A20" s="20" t="n">
        <v>19</v>
      </c>
      <c r="B20" s="31" t="inlineStr">
        <is>
          <t>SPMB26-0601-00349</t>
        </is>
      </c>
      <c r="C20" s="31" t="inlineStr">
        <is>
          <t>ADELIA RAMADHANI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062 CIUJUNG KOTA BANDUNG</t>
        </is>
      </c>
      <c r="G20" s="22" t="n">
        <v>41472</v>
      </c>
      <c r="H20" s="20" t="inlineStr">
        <is>
          <t>422.28</t>
        </is>
      </c>
      <c r="I20" s="20" t="n"/>
    </row>
    <row r="21">
      <c r="A21" s="14" t="n">
        <v>20</v>
      </c>
      <c r="B21" s="43" t="inlineStr">
        <is>
          <t>SPMB26-0604-00683</t>
        </is>
      </c>
      <c r="C21" s="43" t="inlineStr">
        <is>
          <t>DANISH CAHYA MAULANA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062 CIUJUNG</t>
        </is>
      </c>
      <c r="G21" s="11" t="n">
        <v>41419</v>
      </c>
      <c r="H21" s="14" t="inlineStr">
        <is>
          <t>440.31</t>
        </is>
      </c>
      <c r="I21" s="14" t="n"/>
    </row>
    <row r="22">
      <c r="A22" s="20" t="n">
        <v>21</v>
      </c>
      <c r="B22" s="31" t="inlineStr">
        <is>
          <t>SPMB26-0516-00523</t>
        </is>
      </c>
      <c r="C22" s="31" t="inlineStr">
        <is>
          <t>ABEEDA MYESSA SADIA NASUTION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SDN 025 CIKUTRA</t>
        </is>
      </c>
      <c r="G22" s="22" t="n">
        <v>41503</v>
      </c>
      <c r="H22" s="20" t="inlineStr">
        <is>
          <t>441.15</t>
        </is>
      </c>
      <c r="I22" s="20" t="n"/>
    </row>
    <row r="23">
      <c r="A23" s="14" t="n">
        <v>22</v>
      </c>
      <c r="B23" s="43" t="inlineStr">
        <is>
          <t>SPMB26-0522-00950</t>
        </is>
      </c>
      <c r="C23" s="43" t="inlineStr">
        <is>
          <t>TIARA SATRIANI WIBOWO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062 CIUJUNG</t>
        </is>
      </c>
      <c r="G23" s="11" t="n">
        <v>41380</v>
      </c>
      <c r="H23" s="14" t="inlineStr">
        <is>
          <t>449.64</t>
        </is>
      </c>
      <c r="I23" s="14" t="n"/>
    </row>
    <row r="24">
      <c r="A24" s="20" t="n">
        <v>23</v>
      </c>
      <c r="B24" s="31" t="inlineStr">
        <is>
          <t>SPMB26-0522-02415</t>
        </is>
      </c>
      <c r="C24" s="31" t="inlineStr">
        <is>
          <t>CAKRALANGIT SHAFIQ WIKSASUNDA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 PRIANGAN ISTIQAMAH BANDUNG</t>
        </is>
      </c>
      <c r="G24" s="22" t="n">
        <v>41593</v>
      </c>
      <c r="H24" s="20" t="inlineStr">
        <is>
          <t>449.94</t>
        </is>
      </c>
      <c r="I24" s="20" t="n"/>
    </row>
    <row r="25">
      <c r="A25" s="14" t="n">
        <v>24</v>
      </c>
      <c r="B25" s="43" t="inlineStr">
        <is>
          <t>SPMB26-0523-00261</t>
        </is>
      </c>
      <c r="C25" s="43" t="inlineStr">
        <is>
          <t>BILFACHRY ALI ALTEZA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082 MUARARAJEUN</t>
        </is>
      </c>
      <c r="G25" s="11" t="n">
        <v>41719</v>
      </c>
      <c r="H25" s="14" t="inlineStr">
        <is>
          <t>461.32</t>
        </is>
      </c>
      <c r="I25" s="14" t="n"/>
    </row>
    <row r="26">
      <c r="A26" s="20" t="n">
        <v>25</v>
      </c>
      <c r="B26" s="31" t="inlineStr">
        <is>
          <t>SPMB26-0605-01372</t>
        </is>
      </c>
      <c r="C26" s="31" t="inlineStr">
        <is>
          <t>MARIA KEYLA FLORENCIA SIRAIT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 SANTA MELANIA</t>
        </is>
      </c>
      <c r="G26" s="22" t="n">
        <v>41564</v>
      </c>
      <c r="H26" s="20" t="inlineStr">
        <is>
          <t>468.11</t>
        </is>
      </c>
      <c r="I26" s="20" t="n"/>
    </row>
    <row r="27">
      <c r="A27" s="14" t="n">
        <v>26</v>
      </c>
      <c r="B27" s="43" t="inlineStr">
        <is>
          <t>SPMB26-0522-01865</t>
        </is>
      </c>
      <c r="C27" s="43" t="inlineStr">
        <is>
          <t>ALVINO APRILIO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082 MUARARAJEUN</t>
        </is>
      </c>
      <c r="G27" s="11" t="n">
        <v>41381</v>
      </c>
      <c r="H27" s="14" t="inlineStr">
        <is>
          <t>468.37</t>
        </is>
      </c>
      <c r="I27" s="14" t="n"/>
    </row>
    <row r="28">
      <c r="A28" s="20" t="n">
        <v>27</v>
      </c>
      <c r="B28" s="31" t="inlineStr">
        <is>
          <t>SPMB26-0605-00400</t>
        </is>
      </c>
      <c r="C28" s="31" t="inlineStr">
        <is>
          <t>FITRI AMIRA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062 CIUJUNG</t>
        </is>
      </c>
      <c r="G28" s="22" t="n">
        <v>41505</v>
      </c>
      <c r="H28" s="20" t="inlineStr">
        <is>
          <t>484.2</t>
        </is>
      </c>
      <c r="I28" s="20" t="n"/>
    </row>
    <row r="29">
      <c r="A29" s="14" t="n">
        <v>28</v>
      </c>
      <c r="B29" s="43" t="inlineStr">
        <is>
          <t>SPMB26-0511-01991</t>
        </is>
      </c>
      <c r="C29" s="43" t="inlineStr">
        <is>
          <t>AMARTA ABHIPRAYA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037 SABANG</t>
        </is>
      </c>
      <c r="G29" s="11" t="n">
        <v>41229</v>
      </c>
      <c r="H29" s="14" t="inlineStr">
        <is>
          <t>485.64</t>
        </is>
      </c>
      <c r="I29" s="14" t="n"/>
    </row>
    <row r="30">
      <c r="A30" s="20" t="n">
        <v>29</v>
      </c>
      <c r="B30" s="31" t="inlineStr">
        <is>
          <t>SPMB26-0525-01638</t>
        </is>
      </c>
      <c r="C30" s="31" t="inlineStr">
        <is>
          <t>KIRANA SEPTIANA PUTERI ATA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082 MUARARAJEUN</t>
        </is>
      </c>
      <c r="G30" s="22" t="n">
        <v>41538</v>
      </c>
      <c r="H30" s="20" t="inlineStr">
        <is>
          <t>495.56</t>
        </is>
      </c>
      <c r="I30" s="20" t="n"/>
    </row>
    <row r="31">
      <c r="A31" s="14" t="n">
        <v>30</v>
      </c>
      <c r="B31" s="43" t="inlineStr">
        <is>
          <t>SPMB26-0522-01091</t>
        </is>
      </c>
      <c r="C31" s="43" t="inlineStr">
        <is>
          <t>MEISYA HAYUDIYA SIDANTHA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037 SABANG</t>
        </is>
      </c>
      <c r="G31" s="11" t="n">
        <v>41405</v>
      </c>
      <c r="H31" s="14" t="inlineStr">
        <is>
          <t>498.08</t>
        </is>
      </c>
      <c r="I31" s="14" t="n"/>
    </row>
    <row r="32">
      <c r="A32" s="20" t="n">
        <v>31</v>
      </c>
      <c r="B32" s="31" t="inlineStr">
        <is>
          <t>SPMB26-0523-00123</t>
        </is>
      </c>
      <c r="C32" s="31" t="inlineStr">
        <is>
          <t>DAFFA MUHAMMAD RIZQI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082 MUARARAJEUN</t>
        </is>
      </c>
      <c r="G32" s="22" t="n">
        <v>41503</v>
      </c>
      <c r="H32" s="20" t="inlineStr">
        <is>
          <t>500.44</t>
        </is>
      </c>
      <c r="I32" s="20" t="n"/>
    </row>
    <row r="33">
      <c r="A33" s="14" t="n">
        <v>32</v>
      </c>
      <c r="B33" s="43" t="inlineStr">
        <is>
          <t>SPMB26-0518-01166</t>
        </is>
      </c>
      <c r="C33" s="43" t="inlineStr">
        <is>
          <t>QIANA MALAYEKA ASHEEQA NALENDRA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SDN 062 CIUJUNG</t>
        </is>
      </c>
      <c r="G33" s="11" t="n">
        <v>41534</v>
      </c>
      <c r="H33" s="14" t="inlineStr">
        <is>
          <t>504.07</t>
        </is>
      </c>
      <c r="I33" s="14" t="n"/>
    </row>
    <row r="34">
      <c r="A34" s="20" t="n">
        <v>33</v>
      </c>
      <c r="B34" s="31" t="inlineStr">
        <is>
          <t>SPMB26-0513-00366</t>
        </is>
      </c>
      <c r="C34" s="31" t="inlineStr">
        <is>
          <t>NAYLA SEPTIA AUDHYNA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 PLUS AL-AITAAM</t>
        </is>
      </c>
      <c r="G34" s="22" t="n">
        <v>41530</v>
      </c>
      <c r="H34" s="20" t="inlineStr">
        <is>
          <t>505.32</t>
        </is>
      </c>
      <c r="I34" s="20" t="n"/>
    </row>
    <row r="35">
      <c r="A35" s="14" t="n">
        <v>34</v>
      </c>
      <c r="B35" s="43" t="inlineStr">
        <is>
          <t>SPMB26-0525-01824</t>
        </is>
      </c>
      <c r="C35" s="43" t="inlineStr">
        <is>
          <t>RAYHAN RONELDO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082 MUARARAJEUN</t>
        </is>
      </c>
      <c r="G35" s="11" t="n">
        <v>41648</v>
      </c>
      <c r="H35" s="14" t="inlineStr">
        <is>
          <t>511.5</t>
        </is>
      </c>
      <c r="I35" s="14" t="n"/>
    </row>
    <row r="36">
      <c r="A36" s="20" t="n">
        <v>35</v>
      </c>
      <c r="B36" s="31" t="inlineStr">
        <is>
          <t>SPMB26-0518-01658</t>
        </is>
      </c>
      <c r="C36" s="31" t="inlineStr">
        <is>
          <t>NUADA ABIYYU ZANURI ABDURACHMAN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175 TANJAKAN</t>
        </is>
      </c>
      <c r="G36" s="22" t="n">
        <v>41339</v>
      </c>
      <c r="H36" s="20" t="inlineStr">
        <is>
          <t>516.53</t>
        </is>
      </c>
      <c r="I36" s="20" t="n"/>
    </row>
    <row r="37">
      <c r="A37" s="14" t="n">
        <v>36</v>
      </c>
      <c r="B37" s="43" t="inlineStr">
        <is>
          <t>SPMB26-0515-00443</t>
        </is>
      </c>
      <c r="C37" s="43" t="inlineStr">
        <is>
          <t>RAISA REFFA'A JAELANI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082 MUARARAJEUN</t>
        </is>
      </c>
      <c r="G37" s="11" t="n">
        <v>41590</v>
      </c>
      <c r="H37" s="14" t="inlineStr">
        <is>
          <t>526.21</t>
        </is>
      </c>
      <c r="I37" s="14" t="n"/>
    </row>
    <row r="38">
      <c r="A38" s="20" t="n">
        <v>37</v>
      </c>
      <c r="B38" s="31" t="inlineStr">
        <is>
          <t>SPMB26-0511-01887</t>
        </is>
      </c>
      <c r="C38" s="31" t="inlineStr">
        <is>
          <t>TIARA ALISHA PUTRI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 ANGKASA 1</t>
        </is>
      </c>
      <c r="G38" s="22" t="n">
        <v>41738</v>
      </c>
      <c r="H38" s="20" t="inlineStr">
        <is>
          <t>527.36</t>
        </is>
      </c>
      <c r="I38" s="20" t="n"/>
    </row>
    <row r="39">
      <c r="A39" s="14" t="n">
        <v>38</v>
      </c>
      <c r="B39" s="43" t="inlineStr">
        <is>
          <t>SPMB26-0605-01579</t>
        </is>
      </c>
      <c r="C39" s="43" t="inlineStr">
        <is>
          <t>MOCHAMAD ENZI AL FATIH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037 SABANG</t>
        </is>
      </c>
      <c r="G39" s="11" t="n">
        <v>41412</v>
      </c>
      <c r="H39" s="14" t="inlineStr">
        <is>
          <t>527.47</t>
        </is>
      </c>
      <c r="I39" s="14" t="n"/>
    </row>
    <row r="40">
      <c r="A40" s="20" t="n">
        <v>39</v>
      </c>
      <c r="B40" s="31" t="inlineStr">
        <is>
          <t>SPMB26-0522-00757</t>
        </is>
      </c>
      <c r="C40" s="31" t="inlineStr">
        <is>
          <t>FATHAN ARFANUL HAKIM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150 GATOT SUBROTO</t>
        </is>
      </c>
      <c r="G40" s="22" t="n">
        <v>41846</v>
      </c>
      <c r="H40" s="20" t="inlineStr">
        <is>
          <t>533.51</t>
        </is>
      </c>
      <c r="I40" s="20" t="n"/>
    </row>
    <row r="41">
      <c r="A41" s="14" t="n">
        <v>40</v>
      </c>
      <c r="B41" s="43" t="inlineStr">
        <is>
          <t>SPMB26-0513-01533</t>
        </is>
      </c>
      <c r="C41" s="43" t="inlineStr">
        <is>
          <t>ADE ALAN HASANUDIN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 PELITA</t>
        </is>
      </c>
      <c r="G41" s="11" t="n">
        <v>41543</v>
      </c>
      <c r="H41" s="14" t="inlineStr">
        <is>
          <t>535.01</t>
        </is>
      </c>
      <c r="I41" s="14" t="n"/>
    </row>
    <row r="42">
      <c r="A42" s="20" t="n">
        <v>41</v>
      </c>
      <c r="B42" s="31" t="inlineStr">
        <is>
          <t>SPMB26-0523-00150</t>
        </is>
      </c>
      <c r="C42" s="31" t="inlineStr">
        <is>
          <t>NABILA NUR LIYANA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SDN 082 MUARARAJEUN</t>
        </is>
      </c>
      <c r="G42" s="22" t="n">
        <v>41719</v>
      </c>
      <c r="H42" s="20" t="inlineStr">
        <is>
          <t>536.59</t>
        </is>
      </c>
      <c r="I42" s="20" t="n"/>
    </row>
    <row r="43">
      <c r="A43" s="14" t="n">
        <v>42</v>
      </c>
      <c r="B43" s="43" t="inlineStr">
        <is>
          <t>SPMB26-0522-02118</t>
        </is>
      </c>
      <c r="C43" s="43" t="inlineStr">
        <is>
          <t>ARSYILA RAFA PUTRI PRIYANTSYAH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082 MUARARAJEUN</t>
        </is>
      </c>
      <c r="G43" s="11" t="n">
        <v>41760</v>
      </c>
      <c r="H43" s="14" t="inlineStr">
        <is>
          <t>539.69</t>
        </is>
      </c>
      <c r="I43" s="14" t="n"/>
    </row>
    <row r="44">
      <c r="A44" s="20" t="n">
        <v>43</v>
      </c>
      <c r="B44" s="31" t="inlineStr">
        <is>
          <t>SPMB26-0604-00599</t>
        </is>
      </c>
      <c r="C44" s="31" t="inlineStr">
        <is>
          <t>RADJA PERMANA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 062 CIUJUNG</t>
        </is>
      </c>
      <c r="G44" s="22" t="n">
        <v>41633</v>
      </c>
      <c r="H44" s="20" t="inlineStr">
        <is>
          <t>541.33</t>
        </is>
      </c>
      <c r="I44" s="20" t="n"/>
    </row>
    <row r="45">
      <c r="A45" s="14" t="n">
        <v>44</v>
      </c>
      <c r="B45" s="43" t="inlineStr">
        <is>
          <t>SPMB26-0525-00767</t>
        </is>
      </c>
      <c r="C45" s="43" t="inlineStr">
        <is>
          <t>NAIMA ADZKIA ZAFEERA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 EL FITRA</t>
        </is>
      </c>
      <c r="G45" s="11" t="n">
        <v>41919</v>
      </c>
      <c r="H45" s="14" t="inlineStr">
        <is>
          <t>543.99</t>
        </is>
      </c>
      <c r="I45" s="14" t="n"/>
    </row>
    <row r="46">
      <c r="A46" s="20" t="n">
        <v>45</v>
      </c>
      <c r="B46" s="31" t="inlineStr">
        <is>
          <t>SPMB26-0514-00475</t>
        </is>
      </c>
      <c r="C46" s="31" t="inlineStr">
        <is>
          <t>MUHAMMAD IQBAAL TAWAKKAL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SDN 062 CIUJUNG</t>
        </is>
      </c>
      <c r="G46" s="22" t="n">
        <v>41643</v>
      </c>
      <c r="H46" s="20" t="inlineStr">
        <is>
          <t>549.18</t>
        </is>
      </c>
      <c r="I46" s="20" t="n"/>
    </row>
    <row r="47">
      <c r="A47" s="14" t="n">
        <v>46</v>
      </c>
      <c r="B47" s="43" t="inlineStr">
        <is>
          <t>SPMB26-0515-00404</t>
        </is>
      </c>
      <c r="C47" s="43" t="inlineStr">
        <is>
          <t>NAURA VIFANIA ZAHRATULJANNAH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035 SOKA KOTA BANDUNG</t>
        </is>
      </c>
      <c r="G47" s="11" t="n">
        <v>41742</v>
      </c>
      <c r="H47" s="14" t="inlineStr">
        <is>
          <t>555.86</t>
        </is>
      </c>
      <c r="I47" s="14" t="n"/>
    </row>
    <row r="48">
      <c r="A48" s="20" t="n">
        <v>47</v>
      </c>
      <c r="B48" s="31" t="inlineStr">
        <is>
          <t>SPMB26-0525-02539</t>
        </is>
      </c>
      <c r="C48" s="31" t="inlineStr">
        <is>
          <t>JASMINE PUTRI ANTONIA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SDN 034 PATRAKOMALA</t>
        </is>
      </c>
      <c r="G48" s="22" t="n">
        <v>41589</v>
      </c>
      <c r="H48" s="20" t="inlineStr">
        <is>
          <t>565.23</t>
        </is>
      </c>
      <c r="I48" s="20" t="n"/>
    </row>
    <row r="49">
      <c r="A49" s="14" t="n">
        <v>48</v>
      </c>
      <c r="B49" s="43" t="inlineStr">
        <is>
          <t>SPMB26-0605-01578</t>
        </is>
      </c>
      <c r="C49" s="43" t="inlineStr">
        <is>
          <t>AZRA ZENIA DITRY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037 SABANG</t>
        </is>
      </c>
      <c r="G49" s="11" t="n">
        <v>41593</v>
      </c>
      <c r="H49" s="14" t="inlineStr">
        <is>
          <t>565.81</t>
        </is>
      </c>
      <c r="I49" s="14" t="n"/>
    </row>
    <row r="50">
      <c r="A50" s="20" t="n">
        <v>49</v>
      </c>
      <c r="B50" s="31" t="inlineStr">
        <is>
          <t>SPMB26-0512-01537</t>
        </is>
      </c>
      <c r="C50" s="31" t="inlineStr">
        <is>
          <t>ALIKA NARA AVISA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SDN 062 CIUJUNG</t>
        </is>
      </c>
      <c r="G50" s="22" t="n">
        <v>41606</v>
      </c>
      <c r="H50" s="20" t="inlineStr">
        <is>
          <t>582.11</t>
        </is>
      </c>
      <c r="I50" s="20" t="n"/>
    </row>
    <row r="51">
      <c r="A51" s="14" t="n">
        <v>50</v>
      </c>
      <c r="B51" s="43" t="inlineStr">
        <is>
          <t>SPMB26-0512-02070</t>
        </is>
      </c>
      <c r="C51" s="43" t="inlineStr">
        <is>
          <t>NAYSHA AGTHANY SAKHIA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SDN.SUKAAKUR</t>
        </is>
      </c>
      <c r="G51" s="11" t="n">
        <v>41473</v>
      </c>
      <c r="H51" s="14" t="inlineStr">
        <is>
          <t>586.3</t>
        </is>
      </c>
      <c r="I51" s="14" t="n"/>
    </row>
    <row r="52">
      <c r="A52" s="20" t="n">
        <v>51</v>
      </c>
      <c r="B52" s="31" t="inlineStr">
        <is>
          <t>SPMB26-0601-00329</t>
        </is>
      </c>
      <c r="C52" s="31" t="inlineStr">
        <is>
          <t>MUHAMMAD FITRAH RAIHAN WIDODO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150 GATOT SUBROTO</t>
        </is>
      </c>
      <c r="G52" s="22" t="n">
        <v>41500</v>
      </c>
      <c r="H52" s="20" t="inlineStr">
        <is>
          <t>586.32</t>
        </is>
      </c>
      <c r="I52" s="20" t="n"/>
    </row>
    <row r="53">
      <c r="A53" s="14" t="n">
        <v>52</v>
      </c>
      <c r="B53" s="43" t="inlineStr">
        <is>
          <t>SPMB26-0518-04085</t>
        </is>
      </c>
      <c r="C53" s="43" t="inlineStr">
        <is>
          <t>GAITSA SRI HAYA MOERTONO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035 SOKA</t>
        </is>
      </c>
      <c r="G53" s="11" t="n">
        <v>41667</v>
      </c>
      <c r="H53" s="14" t="inlineStr">
        <is>
          <t>589.13</t>
        </is>
      </c>
      <c r="I53" s="14" t="n"/>
    </row>
    <row r="54">
      <c r="A54" s="20" t="n">
        <v>53</v>
      </c>
      <c r="B54" s="31" t="inlineStr">
        <is>
          <t>SPMB26-0526-01827</t>
        </is>
      </c>
      <c r="C54" s="31" t="inlineStr">
        <is>
          <t>MUHAMMAD AKBAR NEYMAR RIFA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SDN 150 GATOT SUBROTO</t>
        </is>
      </c>
      <c r="G54" s="22" t="n">
        <v>41601</v>
      </c>
      <c r="H54" s="20" t="inlineStr">
        <is>
          <t>590.06</t>
        </is>
      </c>
      <c r="I54" s="20" t="n"/>
    </row>
    <row r="55">
      <c r="A55" s="14" t="n">
        <v>54</v>
      </c>
      <c r="B55" s="43" t="inlineStr">
        <is>
          <t>SPMB26-0512-01464</t>
        </is>
      </c>
      <c r="C55" s="43" t="inlineStr">
        <is>
          <t>MUHAMMAD AZKA GINTAMANI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 MUHAMMADIYAH 3</t>
        </is>
      </c>
      <c r="G55" s="11" t="n">
        <v>41652</v>
      </c>
      <c r="H55" s="14" t="inlineStr">
        <is>
          <t>590.99</t>
        </is>
      </c>
      <c r="I55" s="14" t="n"/>
    </row>
    <row r="56">
      <c r="A56" s="20" t="n">
        <v>55</v>
      </c>
      <c r="B56" s="31" t="inlineStr">
        <is>
          <t>SPMB26-0519-01866</t>
        </is>
      </c>
      <c r="C56" s="31" t="inlineStr">
        <is>
          <t>RASKHAL ALVARO HANGGARA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SDN 035 SOKA</t>
        </is>
      </c>
      <c r="G56" s="22" t="n">
        <v>41695</v>
      </c>
      <c r="H56" s="20" t="inlineStr">
        <is>
          <t>592.63</t>
        </is>
      </c>
      <c r="I56" s="20" t="n"/>
    </row>
    <row r="57">
      <c r="A57" s="14" t="n">
        <v>56</v>
      </c>
      <c r="B57" s="43" t="inlineStr">
        <is>
          <t>SPMB26-0521-02312</t>
        </is>
      </c>
      <c r="C57" s="43" t="inlineStr">
        <is>
          <t>ELVIRA AISYAH AFIQAH VARISHA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062 CIUJUNG KOTA BANDUNG</t>
        </is>
      </c>
      <c r="G57" s="11" t="n">
        <v>41622</v>
      </c>
      <c r="H57" s="14" t="inlineStr">
        <is>
          <t>596.55</t>
        </is>
      </c>
      <c r="I57" s="14" t="n"/>
    </row>
    <row r="58">
      <c r="A58" s="20" t="n">
        <v>57</v>
      </c>
      <c r="B58" s="31" t="inlineStr">
        <is>
          <t>SPMB26-0517-00592</t>
        </is>
      </c>
      <c r="C58" s="31" t="inlineStr">
        <is>
          <t>RAISYA ADZANIA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SDN 062 CIUJUNG KOTA BANDUNG</t>
        </is>
      </c>
      <c r="G58" s="22" t="n">
        <v>41458</v>
      </c>
      <c r="H58" s="20" t="inlineStr">
        <is>
          <t>601.89</t>
        </is>
      </c>
      <c r="I58" s="20" t="n"/>
    </row>
    <row r="59">
      <c r="A59" s="14" t="n">
        <v>58</v>
      </c>
      <c r="B59" s="43" t="inlineStr">
        <is>
          <t>SPMB26-0525-01561</t>
        </is>
      </c>
      <c r="C59" s="43" t="inlineStr">
        <is>
          <t>SRI NAYA PUTRI NASYAMA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SDN 082 MUARARAJEUN</t>
        </is>
      </c>
      <c r="G59" s="11" t="n">
        <v>41342</v>
      </c>
      <c r="H59" s="14" t="inlineStr">
        <is>
          <t>605.21</t>
        </is>
      </c>
      <c r="I59" s="14" t="n"/>
    </row>
    <row r="60">
      <c r="A60" s="20" t="n">
        <v>59</v>
      </c>
      <c r="B60" s="31" t="inlineStr">
        <is>
          <t>SPMB26-0605-00860</t>
        </is>
      </c>
      <c r="C60" s="31" t="inlineStr">
        <is>
          <t>ALINDRA TRIAHWILIS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SDN 037 SABANG</t>
        </is>
      </c>
      <c r="G60" s="22" t="n">
        <v>41418</v>
      </c>
      <c r="H60" s="20" t="inlineStr">
        <is>
          <t>606.21</t>
        </is>
      </c>
      <c r="I60" s="20" t="n"/>
    </row>
    <row r="61">
      <c r="A61" s="14" t="n">
        <v>60</v>
      </c>
      <c r="B61" s="43" t="inlineStr">
        <is>
          <t>SPMB26-0605-01723</t>
        </is>
      </c>
      <c r="C61" s="43" t="inlineStr">
        <is>
          <t>AYUNDINAR RAGESWARI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SDN 037 SABANG</t>
        </is>
      </c>
      <c r="G61" s="11" t="n">
        <v>41418</v>
      </c>
      <c r="H61" s="14" t="inlineStr">
        <is>
          <t>606.21</t>
        </is>
      </c>
      <c r="I61" s="14" t="n"/>
    </row>
    <row r="62">
      <c r="A62" s="20" t="n">
        <v>61</v>
      </c>
      <c r="B62" s="31" t="inlineStr">
        <is>
          <t>SPMB26-0525-01773</t>
        </is>
      </c>
      <c r="C62" s="31" t="inlineStr">
        <is>
          <t>ARZHEVA AURORA AL MALIKI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SDN 034 PATRAKOMALA</t>
        </is>
      </c>
      <c r="G62" s="22" t="n">
        <v>41571</v>
      </c>
      <c r="H62" s="20" t="inlineStr">
        <is>
          <t>617.62</t>
        </is>
      </c>
      <c r="I62" s="20" t="n"/>
    </row>
    <row r="63">
      <c r="A63" s="14" t="n">
        <v>62</v>
      </c>
      <c r="B63" s="43" t="inlineStr">
        <is>
          <t>SPMB26-0526-01012</t>
        </is>
      </c>
      <c r="C63" s="43" t="inlineStr">
        <is>
          <t>IKHWAN MIKAIL SETIADI RAMADHAN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SDN 150 GATOT SUBROTO</t>
        </is>
      </c>
      <c r="G63" s="11" t="n">
        <v>41547</v>
      </c>
      <c r="H63" s="14" t="inlineStr">
        <is>
          <t>618.12</t>
        </is>
      </c>
      <c r="I63" s="14" t="n"/>
    </row>
    <row r="64">
      <c r="A64" s="20" t="n">
        <v>63</v>
      </c>
      <c r="B64" s="31" t="inlineStr">
        <is>
          <t>SPMB26-0521-03387</t>
        </is>
      </c>
      <c r="C64" s="31" t="inlineStr">
        <is>
          <t>QINARA SAVINA KHASYAH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SDN 203 KACAPIRING</t>
        </is>
      </c>
      <c r="G64" s="22" t="n">
        <v>41437</v>
      </c>
      <c r="H64" s="20" t="inlineStr">
        <is>
          <t>618.8</t>
        </is>
      </c>
      <c r="I64" s="20" t="n"/>
    </row>
    <row r="65">
      <c r="A65" s="14" t="n">
        <v>64</v>
      </c>
      <c r="B65" s="43" t="inlineStr">
        <is>
          <t>SPMB26-0517-00164</t>
        </is>
      </c>
      <c r="C65" s="43" t="inlineStr">
        <is>
          <t>ESSENZA QURANIQUE AMNI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SDN 062 CIUJUNG</t>
        </is>
      </c>
      <c r="G65" s="11" t="n">
        <v>41763</v>
      </c>
      <c r="H65" s="14" t="inlineStr">
        <is>
          <t>619.84</t>
        </is>
      </c>
      <c r="I65" s="14" t="n"/>
    </row>
    <row r="66">
      <c r="A66" s="20" t="n">
        <v>65</v>
      </c>
      <c r="B66" s="31" t="inlineStr">
        <is>
          <t>SPMB26-0512-01936</t>
        </is>
      </c>
      <c r="C66" s="31" t="inlineStr">
        <is>
          <t>NAUFAL PUTRAMA RAMADHAN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 PLUS BAITURRAHMAN</t>
        </is>
      </c>
      <c r="G66" s="22" t="n">
        <v>41475</v>
      </c>
      <c r="H66" s="20" t="inlineStr">
        <is>
          <t>623.4</t>
        </is>
      </c>
      <c r="I66" s="20" t="n"/>
    </row>
    <row r="67">
      <c r="A67" s="14" t="n">
        <v>66</v>
      </c>
      <c r="B67" s="43" t="inlineStr">
        <is>
          <t>SPMB26-0522-02134</t>
        </is>
      </c>
      <c r="C67" s="43" t="inlineStr">
        <is>
          <t>AHMAD IRVAN SUBAGJA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SDN 082 MUARARAJEUN</t>
        </is>
      </c>
      <c r="G67" s="11" t="n">
        <v>41678</v>
      </c>
      <c r="H67" s="14" t="inlineStr">
        <is>
          <t>629.91</t>
        </is>
      </c>
      <c r="I67" s="14" t="n"/>
    </row>
    <row r="68">
      <c r="A68" s="20" t="n">
        <v>67</v>
      </c>
      <c r="B68" s="31" t="inlineStr">
        <is>
          <t>SPMB26-0523-00081</t>
        </is>
      </c>
      <c r="C68" s="31" t="inlineStr">
        <is>
          <t>JAMAL LUTHFI AL-ANSORI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SDN 082 MUARARAJEUN</t>
        </is>
      </c>
      <c r="G68" s="22" t="n">
        <v>41411</v>
      </c>
      <c r="H68" s="20" t="inlineStr">
        <is>
          <t>630.98</t>
        </is>
      </c>
      <c r="I68" s="20" t="n"/>
    </row>
    <row r="69">
      <c r="A69" s="14" t="n">
        <v>68</v>
      </c>
      <c r="B69" s="43" t="inlineStr">
        <is>
          <t>SPMB26-0514-02158</t>
        </is>
      </c>
      <c r="C69" s="43" t="inlineStr">
        <is>
          <t>ALIFAMECCA ALLANA SONJAYA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SDN 035 SOKA</t>
        </is>
      </c>
      <c r="G69" s="11" t="n">
        <v>41741</v>
      </c>
      <c r="H69" s="14" t="inlineStr">
        <is>
          <t>635.35</t>
        </is>
      </c>
      <c r="I69" s="14" t="n"/>
    </row>
    <row r="70">
      <c r="A70" s="20" t="n">
        <v>69</v>
      </c>
      <c r="B70" s="31" t="inlineStr">
        <is>
          <t>SPMB26-0522-02208</t>
        </is>
      </c>
      <c r="C70" s="31" t="inlineStr">
        <is>
          <t>ALYA OKTAVIANI SUHERLAN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SDN 082 MUARARAJEUN</t>
        </is>
      </c>
      <c r="G70" s="22" t="n">
        <v>41578</v>
      </c>
      <c r="H70" s="20" t="inlineStr">
        <is>
          <t>643.3</t>
        </is>
      </c>
      <c r="I70" s="20" t="n"/>
    </row>
    <row r="71">
      <c r="A71" s="14" t="n">
        <v>70</v>
      </c>
      <c r="B71" s="43" t="inlineStr">
        <is>
          <t>SPMB26-0515-00176</t>
        </is>
      </c>
      <c r="C71" s="43" t="inlineStr">
        <is>
          <t>KHAIRY AL-ZHAFRAN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SDN 062 CIUJUNG</t>
        </is>
      </c>
      <c r="G71" s="11" t="n">
        <v>41643</v>
      </c>
      <c r="H71" s="14" t="inlineStr">
        <is>
          <t>647.29</t>
        </is>
      </c>
      <c r="I71" s="14" t="n"/>
    </row>
    <row r="72">
      <c r="A72" s="20" t="n">
        <v>71</v>
      </c>
      <c r="B72" s="31" t="inlineStr">
        <is>
          <t>SPMB26-0522-01143</t>
        </is>
      </c>
      <c r="C72" s="31" t="inlineStr">
        <is>
          <t>FABRIZIO JIBRIL ILHAM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SDN 257 PELITA KOTA BANDUNG</t>
        </is>
      </c>
      <c r="G72" s="22" t="n">
        <v>41676</v>
      </c>
      <c r="H72" s="20" t="inlineStr">
        <is>
          <t>650.05</t>
        </is>
      </c>
      <c r="I72" s="20" t="n"/>
    </row>
    <row r="73">
      <c r="A73" s="14" t="n">
        <v>72</v>
      </c>
      <c r="B73" s="43" t="inlineStr">
        <is>
          <t>SPMB26-0518-00191</t>
        </is>
      </c>
      <c r="C73" s="43" t="inlineStr">
        <is>
          <t>MUHAMMAD ABRISAM ADILAGA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 PELITA</t>
        </is>
      </c>
      <c r="G73" s="11" t="n">
        <v>41615</v>
      </c>
      <c r="H73" s="14" t="inlineStr">
        <is>
          <t>650.94</t>
        </is>
      </c>
      <c r="I73" s="14" t="n"/>
    </row>
    <row r="74">
      <c r="A74" s="20" t="n">
        <v>73</v>
      </c>
      <c r="B74" s="31" t="inlineStr">
        <is>
          <t>SPMB26-0518-03772</t>
        </is>
      </c>
      <c r="C74" s="31" t="inlineStr">
        <is>
          <t>RAIA RAMADHINA GUSTAMAN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SDN 035 SOKA</t>
        </is>
      </c>
      <c r="G74" s="22" t="n">
        <v>41819</v>
      </c>
      <c r="H74" s="20" t="inlineStr">
        <is>
          <t>651.3</t>
        </is>
      </c>
      <c r="I74" s="20" t="n"/>
    </row>
    <row r="75">
      <c r="A75" s="14" t="n">
        <v>74</v>
      </c>
      <c r="B75" s="43" t="inlineStr">
        <is>
          <t>SPMB26-0605-01714</t>
        </is>
      </c>
      <c r="C75" s="43" t="inlineStr">
        <is>
          <t>JOVETTA WIDYADHANA SETIAWAN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 IT AN-NUUR</t>
        </is>
      </c>
      <c r="G75" s="11" t="n">
        <v>41637</v>
      </c>
      <c r="H75" s="14" t="inlineStr">
        <is>
          <t>651.62</t>
        </is>
      </c>
      <c r="I75" s="14" t="n"/>
    </row>
    <row r="76">
      <c r="A76" s="20" t="n">
        <v>75</v>
      </c>
      <c r="B76" s="31" t="inlineStr">
        <is>
          <t>SPMB26-0515-01780</t>
        </is>
      </c>
      <c r="C76" s="31" t="inlineStr">
        <is>
          <t>FRIDA PUTRI NOPALDI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SDN 035 SOKA</t>
        </is>
      </c>
      <c r="G76" s="22" t="n">
        <v>41719</v>
      </c>
      <c r="H76" s="20" t="inlineStr">
        <is>
          <t>653.36</t>
        </is>
      </c>
      <c r="I76" s="20" t="n"/>
    </row>
    <row r="77">
      <c r="A77" s="14" t="n">
        <v>76</v>
      </c>
      <c r="B77" s="43" t="inlineStr">
        <is>
          <t>SPMB26-0525-01798</t>
        </is>
      </c>
      <c r="C77" s="43" t="inlineStr">
        <is>
          <t>NAJWAN AZRI GEMI ALHAFIDZI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SDN 082 MUARARAJEUN</t>
        </is>
      </c>
      <c r="G77" s="11" t="n">
        <v>41740</v>
      </c>
      <c r="H77" s="14" t="inlineStr">
        <is>
          <t>658.17</t>
        </is>
      </c>
      <c r="I77" s="14" t="n"/>
    </row>
    <row r="78">
      <c r="A78" s="20" t="n">
        <v>77</v>
      </c>
      <c r="B78" s="31" t="inlineStr">
        <is>
          <t>SPMB26-0608-00253</t>
        </is>
      </c>
      <c r="C78" s="31" t="inlineStr">
        <is>
          <t>DIAJENG RAIHANUN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SDN 037 SABANG</t>
        </is>
      </c>
      <c r="G78" s="22" t="n">
        <v>41462</v>
      </c>
      <c r="H78" s="20" t="inlineStr">
        <is>
          <t>659.48</t>
        </is>
      </c>
      <c r="I78" s="20" t="n"/>
    </row>
    <row r="79">
      <c r="A79" s="14" t="n">
        <v>78</v>
      </c>
      <c r="B79" s="43" t="inlineStr">
        <is>
          <t>SPMB26-0523-00229</t>
        </is>
      </c>
      <c r="C79" s="43" t="inlineStr">
        <is>
          <t>CAESA ZIVARA SALSABILA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SDN 082 MUARARAJEUN</t>
        </is>
      </c>
      <c r="G79" s="11" t="n">
        <v>41423</v>
      </c>
      <c r="H79" s="14" t="inlineStr">
        <is>
          <t>660.92</t>
        </is>
      </c>
      <c r="I79" s="14" t="n"/>
    </row>
    <row r="80">
      <c r="A80" s="20" t="n">
        <v>79</v>
      </c>
      <c r="B80" s="31" t="inlineStr">
        <is>
          <t>SPMB26-0528-00062</t>
        </is>
      </c>
      <c r="C80" s="31" t="inlineStr">
        <is>
          <t>MALKAN SHAH MAZEA WIDIA NOMA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062 CIUJUNG</t>
        </is>
      </c>
      <c r="G80" s="22" t="n">
        <v>41579</v>
      </c>
      <c r="H80" s="20" t="inlineStr">
        <is>
          <t>662.42</t>
        </is>
      </c>
      <c r="I80" s="20" t="n"/>
    </row>
    <row r="81">
      <c r="A81" s="14" t="n">
        <v>80</v>
      </c>
      <c r="B81" s="43" t="inlineStr">
        <is>
          <t>SPMB26-0605-00106</t>
        </is>
      </c>
      <c r="C81" s="43" t="inlineStr">
        <is>
          <t>SANDARA MAHESWARI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SDN CIUJUNG</t>
        </is>
      </c>
      <c r="G81" s="11" t="n">
        <v>41678</v>
      </c>
      <c r="H81" s="14" t="inlineStr">
        <is>
          <t>665.73</t>
        </is>
      </c>
      <c r="I81" s="14" t="n"/>
    </row>
    <row r="82">
      <c r="A82" s="20" t="n">
        <v>81</v>
      </c>
      <c r="B82" s="31" t="inlineStr">
        <is>
          <t>SPMB26-0528-00653</t>
        </is>
      </c>
      <c r="C82" s="31" t="inlineStr">
        <is>
          <t>RAYNAR NURAGA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SDN 082 MUARARAJEUN</t>
        </is>
      </c>
      <c r="G82" s="22" t="n">
        <v>41455</v>
      </c>
      <c r="H82" s="20" t="inlineStr">
        <is>
          <t>668.68</t>
        </is>
      </c>
      <c r="I82" s="20" t="n"/>
    </row>
    <row r="83">
      <c r="A83" s="14" t="n">
        <v>82</v>
      </c>
      <c r="B83" s="43" t="inlineStr">
        <is>
          <t>SPMB26-0520-01752</t>
        </is>
      </c>
      <c r="C83" s="43" t="inlineStr">
        <is>
          <t>REZA MAULANA PAHLAVI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SDN CIUJUNG</t>
        </is>
      </c>
      <c r="G83" s="11" t="n">
        <v>41531</v>
      </c>
      <c r="H83" s="14" t="inlineStr">
        <is>
          <t>679.15</t>
        </is>
      </c>
      <c r="I83" s="14" t="n"/>
    </row>
    <row r="84">
      <c r="A84" s="20" t="n">
        <v>83</v>
      </c>
      <c r="B84" s="31" t="inlineStr">
        <is>
          <t>SPMB26-0525-01944</t>
        </is>
      </c>
      <c r="C84" s="31" t="inlineStr">
        <is>
          <t>KIRAN ARTIKA HARYANTI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SDN 037 SABANG</t>
        </is>
      </c>
      <c r="G84" s="22" t="n">
        <v>41601</v>
      </c>
      <c r="H84" s="20" t="inlineStr">
        <is>
          <t>679.4</t>
        </is>
      </c>
      <c r="I84" s="20" t="n"/>
    </row>
    <row r="85">
      <c r="A85" s="14" t="n">
        <v>84</v>
      </c>
      <c r="B85" s="43" t="inlineStr">
        <is>
          <t>SPMB26-0525-01606</t>
        </is>
      </c>
      <c r="C85" s="43" t="inlineStr">
        <is>
          <t>AZKHA RAFA ALFIANDY RAMADHAN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SDN 062 CI UJUNG</t>
        </is>
      </c>
      <c r="G85" s="11" t="n">
        <v>41487</v>
      </c>
      <c r="H85" s="14" t="inlineStr">
        <is>
          <t>685.68</t>
        </is>
      </c>
      <c r="I85" s="14" t="n"/>
    </row>
    <row r="86">
      <c r="A86" s="20" t="n">
        <v>85</v>
      </c>
      <c r="B86" s="31" t="inlineStr">
        <is>
          <t>SPMB26-0622-00197</t>
        </is>
      </c>
      <c r="C86" s="31" t="inlineStr">
        <is>
          <t>AQILLA DANESH ANAIS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SDN PASIRLAYUNG 02</t>
        </is>
      </c>
      <c r="G86" s="22" t="n">
        <v>41611</v>
      </c>
      <c r="H86" s="20" t="inlineStr">
        <is>
          <t>687.21</t>
        </is>
      </c>
      <c r="I86" s="20" t="n"/>
    </row>
    <row r="87">
      <c r="A87" s="14" t="n">
        <v>86</v>
      </c>
      <c r="B87" s="43" t="inlineStr">
        <is>
          <t>SPMB26-0603-01615</t>
        </is>
      </c>
      <c r="C87" s="43" t="inlineStr">
        <is>
          <t>KIANO DAFFA AL ARASY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 CENDANA RUMBAI</t>
        </is>
      </c>
      <c r="G87" s="11" t="n">
        <v>41493</v>
      </c>
      <c r="H87" s="14" t="inlineStr">
        <is>
          <t>692.31</t>
        </is>
      </c>
      <c r="I87" s="14" t="n"/>
    </row>
    <row r="88">
      <c r="A88" s="20" t="n">
        <v>87</v>
      </c>
      <c r="B88" s="31" t="inlineStr">
        <is>
          <t>SPMB26-0529-00843</t>
        </is>
      </c>
      <c r="C88" s="31" t="inlineStr">
        <is>
          <t>AISYAH PUTRI NUGRAHA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SDN 132 CIHAURGEULIS</t>
        </is>
      </c>
      <c r="G88" s="22" t="n">
        <v>41342</v>
      </c>
      <c r="H88" s="20" t="inlineStr">
        <is>
          <t>693.96</t>
        </is>
      </c>
      <c r="I88" s="20" t="n"/>
    </row>
    <row r="89">
      <c r="A89" s="14" t="n">
        <v>88</v>
      </c>
      <c r="B89" s="43" t="inlineStr">
        <is>
          <t>SPMB26-0518-01059</t>
        </is>
      </c>
      <c r="C89" s="43" t="inlineStr">
        <is>
          <t>ALFATIH SAYDI RAWAS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SDN 062 CIUJUNG</t>
        </is>
      </c>
      <c r="G89" s="11" t="n">
        <v>41416</v>
      </c>
      <c r="H89" s="14" t="inlineStr">
        <is>
          <t>695.25</t>
        </is>
      </c>
      <c r="I89" s="14" t="n"/>
    </row>
    <row r="90">
      <c r="A90" s="20" t="n">
        <v>89</v>
      </c>
      <c r="B90" s="31" t="inlineStr">
        <is>
          <t>SPMB26-0518-03623</t>
        </is>
      </c>
      <c r="C90" s="31" t="inlineStr">
        <is>
          <t>FAKHRI FAKHREZI GUMELAR</t>
        </is>
      </c>
      <c r="D90" s="20" t="inlineStr">
        <is>
          <t>Tidak</t>
        </is>
      </c>
      <c r="E90" s="31" t="inlineStr">
        <is>
          <t>BELUM</t>
        </is>
      </c>
      <c r="F90" s="31" t="inlineStr">
        <is>
          <t>SDN 062 CIUJUNG</t>
        </is>
      </c>
      <c r="G90" s="22" t="n">
        <v>41457</v>
      </c>
      <c r="H90" s="20" t="inlineStr">
        <is>
          <t>701.02</t>
        </is>
      </c>
      <c r="I90" s="20" t="n"/>
    </row>
    <row r="91">
      <c r="A91" s="14" t="n">
        <v>90</v>
      </c>
      <c r="B91" s="43" t="inlineStr">
        <is>
          <t>SPMB26-0516-00573</t>
        </is>
      </c>
      <c r="C91" s="43" t="inlineStr">
        <is>
          <t>MALIQ AWAL RAMADHAN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SDN 247 SUKAPURA</t>
        </is>
      </c>
      <c r="G91" s="11" t="n">
        <v>41465</v>
      </c>
      <c r="H91" s="14" t="inlineStr">
        <is>
          <t>703.59</t>
        </is>
      </c>
      <c r="I91" s="14" t="n"/>
    </row>
    <row r="92">
      <c r="A92" s="20" t="n">
        <v>91</v>
      </c>
      <c r="B92" s="31" t="inlineStr">
        <is>
          <t>SPMB26-0528-00620</t>
        </is>
      </c>
      <c r="C92" s="31" t="inlineStr">
        <is>
          <t>KHOIRUL ARDIASYAH</t>
        </is>
      </c>
      <c r="D92" s="20" t="inlineStr">
        <is>
          <t>Tidak</t>
        </is>
      </c>
      <c r="E92" s="31" t="inlineStr">
        <is>
          <t>BELUM</t>
        </is>
      </c>
      <c r="F92" s="31" t="inlineStr">
        <is>
          <t>SDN 082 MUARARAJEUN</t>
        </is>
      </c>
      <c r="G92" s="22" t="n">
        <v>41515</v>
      </c>
      <c r="H92" s="20" t="inlineStr">
        <is>
          <t>706.14</t>
        </is>
      </c>
      <c r="I92" s="20" t="n"/>
    </row>
    <row r="93">
      <c r="A93" s="14" t="n">
        <v>92</v>
      </c>
      <c r="B93" s="43" t="inlineStr">
        <is>
          <t>SPMB26-0514-02614</t>
        </is>
      </c>
      <c r="C93" s="43" t="inlineStr">
        <is>
          <t>FAZILLA AQILA PUTRI EKA</t>
        </is>
      </c>
      <c r="D93" s="14" t="inlineStr">
        <is>
          <t>Tidak</t>
        </is>
      </c>
      <c r="E93" s="43" t="inlineStr">
        <is>
          <t>BELUM</t>
        </is>
      </c>
      <c r="F93" s="43" t="inlineStr">
        <is>
          <t>SDN 035 SOKA KOTA BANDUNG</t>
        </is>
      </c>
      <c r="G93" s="11" t="n">
        <v>41497</v>
      </c>
      <c r="H93" s="14" t="inlineStr">
        <is>
          <t>710.87</t>
        </is>
      </c>
      <c r="I93" s="14" t="n"/>
    </row>
    <row r="94">
      <c r="A94" s="20" t="n">
        <v>93</v>
      </c>
      <c r="B94" s="31" t="inlineStr">
        <is>
          <t>SPMB26-0521-02600</t>
        </is>
      </c>
      <c r="C94" s="31" t="inlineStr">
        <is>
          <t>CEISYA EILIYAH NUGROHO</t>
        </is>
      </c>
      <c r="D94" s="20" t="inlineStr">
        <is>
          <t>Tidak</t>
        </is>
      </c>
      <c r="E94" s="31" t="inlineStr">
        <is>
          <t>BELUM</t>
        </is>
      </c>
      <c r="F94" s="31" t="inlineStr">
        <is>
          <t>SDN 044 CICADAS AWIGOMBONG</t>
        </is>
      </c>
      <c r="G94" s="22" t="n">
        <v>41461</v>
      </c>
      <c r="H94" s="20" t="inlineStr">
        <is>
          <t>711.89</t>
        </is>
      </c>
      <c r="I94" s="20" t="n"/>
    </row>
    <row r="95">
      <c r="A95" s="14" t="n">
        <v>94</v>
      </c>
      <c r="B95" s="43" t="inlineStr">
        <is>
          <t>SPMB26-0512-01210</t>
        </is>
      </c>
      <c r="C95" s="43" t="inlineStr">
        <is>
          <t>RESYA SAKTI RAMADHAN</t>
        </is>
      </c>
      <c r="D95" s="14" t="inlineStr">
        <is>
          <t>Tidak</t>
        </is>
      </c>
      <c r="E95" s="43" t="inlineStr">
        <is>
          <t>BELUM</t>
        </is>
      </c>
      <c r="F95" s="43" t="inlineStr">
        <is>
          <t>SDN 050 CIBIRU</t>
        </is>
      </c>
      <c r="G95" s="11" t="n">
        <v>41465</v>
      </c>
      <c r="H95" s="14" t="inlineStr">
        <is>
          <t>712.63</t>
        </is>
      </c>
      <c r="I95" s="14" t="n"/>
    </row>
    <row r="96">
      <c r="A96" s="20" t="n">
        <v>95</v>
      </c>
      <c r="B96" s="31" t="inlineStr">
        <is>
          <t>SPMB26-0520-03259</t>
        </is>
      </c>
      <c r="C96" s="31" t="inlineStr">
        <is>
          <t>ALZAM ADELIO FALAH</t>
        </is>
      </c>
      <c r="D96" s="20" t="inlineStr">
        <is>
          <t>Tidak</t>
        </is>
      </c>
      <c r="E96" s="31" t="inlineStr">
        <is>
          <t>BELUM</t>
        </is>
      </c>
      <c r="F96" s="31" t="inlineStr">
        <is>
          <t>SDN 035 SOKA BANDUNG</t>
        </is>
      </c>
      <c r="G96" s="22" t="n">
        <v>41710</v>
      </c>
      <c r="H96" s="20" t="inlineStr">
        <is>
          <t>714.1</t>
        </is>
      </c>
      <c r="I96" s="20" t="n"/>
    </row>
    <row r="97">
      <c r="A97" s="14" t="n">
        <v>96</v>
      </c>
      <c r="B97" s="43" t="inlineStr">
        <is>
          <t>SPMB26-0515-00735</t>
        </is>
      </c>
      <c r="C97" s="43" t="inlineStr">
        <is>
          <t>MUHAMAD NIZAM ALDAFY</t>
        </is>
      </c>
      <c r="D97" s="14" t="inlineStr">
        <is>
          <t>Tidak</t>
        </is>
      </c>
      <c r="E97" s="43" t="inlineStr">
        <is>
          <t>BELUM</t>
        </is>
      </c>
      <c r="F97" s="43" t="inlineStr">
        <is>
          <t>SDN CIUJUNG 062 BANDUNG</t>
        </is>
      </c>
      <c r="G97" s="11" t="n">
        <v>41699</v>
      </c>
      <c r="H97" s="14" t="inlineStr">
        <is>
          <t>715.61</t>
        </is>
      </c>
      <c r="I97" s="14" t="n"/>
    </row>
    <row r="98">
      <c r="A98" s="20" t="n">
        <v>97</v>
      </c>
      <c r="B98" s="31" t="inlineStr">
        <is>
          <t>SPMB26-0511-01683</t>
        </is>
      </c>
      <c r="C98" s="31" t="inlineStr">
        <is>
          <t>RAISHA AQEELA ZAHRAN</t>
        </is>
      </c>
      <c r="D98" s="20" t="inlineStr">
        <is>
          <t>Tidak</t>
        </is>
      </c>
      <c r="E98" s="31" t="inlineStr">
        <is>
          <t>BELUM</t>
        </is>
      </c>
      <c r="F98" s="31" t="inlineStr">
        <is>
          <t>SDN 062 CIUJUNG KOTA BANDUNG</t>
        </is>
      </c>
      <c r="G98" s="22" t="n">
        <v>41493</v>
      </c>
      <c r="H98" s="20" t="inlineStr">
        <is>
          <t>719.23</t>
        </is>
      </c>
      <c r="I98" s="20" t="n"/>
    </row>
    <row r="99">
      <c r="A99" s="14" t="n">
        <v>98</v>
      </c>
      <c r="B99" s="43" t="inlineStr">
        <is>
          <t>SPMB26-0530-00448</t>
        </is>
      </c>
      <c r="C99" s="43" t="inlineStr">
        <is>
          <t>KATYA MOZA MILLATI</t>
        </is>
      </c>
      <c r="D99" s="14" t="inlineStr">
        <is>
          <t>Tidak</t>
        </is>
      </c>
      <c r="E99" s="43" t="inlineStr">
        <is>
          <t>BELUM</t>
        </is>
      </c>
      <c r="F99" s="43" t="inlineStr">
        <is>
          <t>SDN 001 MERDEKA</t>
        </is>
      </c>
      <c r="G99" s="11" t="n">
        <v>41591</v>
      </c>
      <c r="H99" s="14" t="inlineStr">
        <is>
          <t>724.75</t>
        </is>
      </c>
      <c r="I99" s="14" t="n"/>
    </row>
    <row r="100">
      <c r="A100" s="20" t="n">
        <v>99</v>
      </c>
      <c r="B100" s="31" t="inlineStr">
        <is>
          <t>SPMB26-0521-02446</t>
        </is>
      </c>
      <c r="C100" s="31" t="inlineStr">
        <is>
          <t>SHAKIL HAFIDZ SYAZANI</t>
        </is>
      </c>
      <c r="D100" s="20" t="inlineStr">
        <is>
          <t>Tidak</t>
        </is>
      </c>
      <c r="E100" s="31" t="inlineStr">
        <is>
          <t>BELUM</t>
        </is>
      </c>
      <c r="F100" s="31" t="inlineStr">
        <is>
          <t>SDN 035 SOKA</t>
        </is>
      </c>
      <c r="G100" s="22" t="n">
        <v>41612</v>
      </c>
      <c r="H100" s="20" t="inlineStr">
        <is>
          <t>733.38</t>
        </is>
      </c>
      <c r="I100" s="20" t="n"/>
    </row>
    <row r="101">
      <c r="A101" s="14" t="n">
        <v>100</v>
      </c>
      <c r="B101" s="43" t="inlineStr">
        <is>
          <t>SPMB26-0518-04121</t>
        </is>
      </c>
      <c r="C101" s="43" t="inlineStr">
        <is>
          <t>AHZA DANISH MAULANA</t>
        </is>
      </c>
      <c r="D101" s="14" t="inlineStr">
        <is>
          <t>Tidak</t>
        </is>
      </c>
      <c r="E101" s="43" t="inlineStr">
        <is>
          <t>BELUM</t>
        </is>
      </c>
      <c r="F101" s="43" t="inlineStr">
        <is>
          <t>SDN 062 CIUJUNG</t>
        </is>
      </c>
      <c r="G101" s="11" t="n">
        <v>41597</v>
      </c>
      <c r="H101" s="14" t="inlineStr">
        <is>
          <t>736.67</t>
        </is>
      </c>
      <c r="I101" s="14" t="n"/>
    </row>
    <row r="102">
      <c r="A102" s="20" t="n">
        <v>101</v>
      </c>
      <c r="B102" s="31" t="inlineStr">
        <is>
          <t>SPMB26-0522-00177</t>
        </is>
      </c>
      <c r="C102" s="31" t="inlineStr">
        <is>
          <t>HAIDAR ZIYADAZKA MEDIAWAN</t>
        </is>
      </c>
      <c r="D102" s="20" t="inlineStr">
        <is>
          <t>Tidak</t>
        </is>
      </c>
      <c r="E102" s="31" t="inlineStr">
        <is>
          <t>BELUM</t>
        </is>
      </c>
      <c r="F102" s="31" t="inlineStr">
        <is>
          <t>SDN 035 SOKA KOTA BANDUNG</t>
        </is>
      </c>
      <c r="G102" s="22" t="n">
        <v>41547</v>
      </c>
      <c r="H102" s="20" t="inlineStr">
        <is>
          <t>737.66</t>
        </is>
      </c>
      <c r="I102" s="20" t="n"/>
    </row>
    <row r="103">
      <c r="A103" s="20" t="n"/>
      <c r="B103" s="31" t="n"/>
      <c r="C103" s="31" t="n"/>
      <c r="D103" s="20" t="n"/>
      <c r="E103" s="31" t="n"/>
      <c r="F103" s="31" t="n"/>
      <c r="G103" s="22" t="n"/>
      <c r="H103" s="20" t="n"/>
      <c r="I103" s="20" t="n"/>
    </row>
    <row r="104">
      <c r="A104" s="32" t="n"/>
      <c r="B104" s="25" t="n"/>
      <c r="C104" s="25" t="n"/>
      <c r="D104" s="26" t="n"/>
      <c r="E104" s="25" t="n"/>
      <c r="F104" s="25" t="n"/>
      <c r="G104" s="27" t="n"/>
      <c r="H104" s="26" t="n"/>
      <c r="I104" s="26" t="n"/>
    </row>
    <row r="105">
      <c r="A105" s="28" t="n"/>
      <c r="B105" s="29" t="n"/>
      <c r="C105" s="29" t="n"/>
      <c r="D105" s="28" t="n"/>
      <c r="E105" s="29" t="n"/>
      <c r="F105" s="29" t="n"/>
      <c r="G105" s="30" t="n"/>
      <c r="H105" s="28" t="n"/>
      <c r="I105" s="28" t="n"/>
    </row>
    <row r="106">
      <c r="A106" s="26" t="n"/>
      <c r="B106" s="25" t="n"/>
      <c r="C106" s="25" t="n"/>
      <c r="D106" s="26" t="n"/>
      <c r="E106" s="25" t="n"/>
      <c r="F106" s="25" t="n"/>
      <c r="G106" s="27" t="n"/>
      <c r="H106" s="26" t="n"/>
      <c r="I106" s="26" t="n"/>
    </row>
    <row r="107">
      <c r="A107" s="28" t="n"/>
      <c r="B107" s="29" t="n"/>
      <c r="C107" s="29" t="n"/>
      <c r="D107" s="28" t="n"/>
      <c r="E107" s="29" t="n"/>
      <c r="F107" s="29" t="n"/>
      <c r="G107" s="30" t="n"/>
      <c r="H107" s="28" t="n"/>
      <c r="I107" s="28" t="n"/>
    </row>
    <row r="108">
      <c r="A108" s="26" t="n"/>
      <c r="B108" s="25" t="n"/>
      <c r="C108" s="25" t="n"/>
      <c r="D108" s="26" t="n"/>
      <c r="E108" s="25" t="n"/>
      <c r="F108" s="25" t="n"/>
      <c r="G108" s="27" t="n"/>
      <c r="H108" s="26" t="n"/>
      <c r="I108" s="26" t="n"/>
    </row>
    <row r="109">
      <c r="A109" s="28" t="n"/>
      <c r="B109" s="29" t="n"/>
      <c r="C109" s="29" t="n"/>
      <c r="D109" s="28" t="n"/>
      <c r="E109" s="29" t="n"/>
      <c r="F109" s="29" t="n"/>
      <c r="G109" s="30" t="n"/>
      <c r="H109" s="28" t="n"/>
      <c r="I109" s="28" t="n"/>
    </row>
    <row r="110">
      <c r="A110" s="26" t="n"/>
      <c r="B110" s="25" t="n"/>
      <c r="C110" s="25" t="n"/>
      <c r="D110" s="26" t="n"/>
      <c r="E110" s="25" t="n"/>
      <c r="F110" s="25" t="n"/>
      <c r="G110" s="27" t="n"/>
      <c r="H110" s="26" t="n"/>
      <c r="I110" s="26" t="n"/>
    </row>
    <row r="111">
      <c r="A111" s="28" t="n"/>
      <c r="B111" s="29" t="n"/>
      <c r="C111" s="29" t="n"/>
      <c r="D111" s="28" t="n"/>
      <c r="E111" s="29" t="n"/>
      <c r="F111" s="29" t="n"/>
      <c r="G111" s="30" t="n"/>
      <c r="H111" s="28" t="n"/>
      <c r="I111" s="28" t="n"/>
    </row>
    <row r="112">
      <c r="A112" s="26" t="n"/>
      <c r="B112" s="25" t="n"/>
      <c r="C112" s="25" t="n"/>
      <c r="D112" s="26" t="n"/>
      <c r="E112" s="25" t="n"/>
      <c r="F112" s="25" t="n"/>
      <c r="G112" s="27" t="n"/>
      <c r="H112" s="26" t="n"/>
      <c r="I112" s="26" t="n"/>
    </row>
    <row r="113">
      <c r="A113" s="28" t="n"/>
      <c r="B113" s="29" t="n"/>
      <c r="C113" s="29" t="n"/>
      <c r="D113" s="28" t="n"/>
      <c r="E113" s="29" t="n"/>
      <c r="F113" s="29" t="n"/>
      <c r="G113" s="30" t="n"/>
      <c r="H113" s="28" t="n"/>
      <c r="I113" s="28" t="n"/>
    </row>
    <row r="114">
      <c r="A114" s="26" t="n"/>
      <c r="B114" s="25" t="n"/>
      <c r="C114" s="25" t="n"/>
      <c r="D114" s="26" t="n"/>
      <c r="E114" s="25" t="n"/>
      <c r="F114" s="25" t="n"/>
      <c r="G114" s="27" t="n"/>
      <c r="H114" s="26" t="n"/>
      <c r="I114" s="26" t="n"/>
    </row>
    <row r="115">
      <c r="A115" s="28" t="n"/>
      <c r="B115" s="29" t="n"/>
      <c r="C115" s="29" t="n"/>
      <c r="D115" s="28" t="n"/>
      <c r="E115" s="29" t="n"/>
      <c r="F115" s="29" t="n"/>
      <c r="G115" s="30" t="n"/>
      <c r="H115" s="28" t="n"/>
      <c r="I115" s="28" t="n"/>
    </row>
    <row r="116">
      <c r="A116" s="26" t="n"/>
      <c r="B116" s="25" t="n"/>
      <c r="C116" s="25" t="n"/>
      <c r="D116" s="26" t="n"/>
      <c r="E116" s="25" t="n"/>
      <c r="F116" s="25" t="n"/>
      <c r="G116" s="27" t="n"/>
      <c r="H116" s="26" t="n"/>
      <c r="I116" s="26" t="n"/>
    </row>
    <row r="117">
      <c r="A117" s="28" t="n"/>
      <c r="B117" s="29" t="n"/>
      <c r="C117" s="29" t="n"/>
      <c r="D117" s="28" t="n"/>
      <c r="E117" s="29" t="n"/>
      <c r="F117" s="29" t="n"/>
      <c r="G117" s="30" t="n"/>
      <c r="H117" s="28" t="n"/>
      <c r="I117" s="28" t="n"/>
    </row>
    <row r="118">
      <c r="A118" s="26" t="n"/>
      <c r="B118" s="25" t="n"/>
      <c r="C118" s="25" t="n"/>
      <c r="D118" s="26" t="n"/>
      <c r="E118" s="25" t="n"/>
      <c r="F118" s="25" t="n"/>
      <c r="G118" s="27" t="n"/>
      <c r="H118" s="26" t="n"/>
      <c r="I118" s="26" t="n"/>
    </row>
    <row r="119">
      <c r="A119" s="28" t="n"/>
      <c r="B119" s="29" t="n"/>
      <c r="C119" s="29" t="n"/>
      <c r="D119" s="28" t="n"/>
      <c r="E119" s="29" t="n"/>
      <c r="F119" s="29" t="n"/>
      <c r="G119" s="30" t="n"/>
      <c r="H119" s="28" t="n"/>
      <c r="I119" s="28" t="n"/>
    </row>
    <row r="120">
      <c r="A120" s="26" t="n"/>
      <c r="B120" s="25" t="n"/>
      <c r="C120" s="25" t="n"/>
      <c r="D120" s="26" t="n"/>
      <c r="E120" s="25" t="n"/>
      <c r="F120" s="25" t="n"/>
      <c r="G120" s="27" t="n"/>
      <c r="H120" s="26" t="n"/>
      <c r="I120" s="26" t="n"/>
    </row>
    <row r="121">
      <c r="A121" s="28" t="n"/>
      <c r="B121" s="29" t="n"/>
      <c r="C121" s="29" t="n"/>
      <c r="D121" s="28" t="n"/>
      <c r="E121" s="29" t="n"/>
      <c r="F121" s="29" t="n"/>
      <c r="G121" s="30" t="n"/>
      <c r="H121" s="28" t="n"/>
      <c r="I121" s="28" t="n"/>
    </row>
    <row r="122">
      <c r="A122" s="26" t="n"/>
      <c r="B122" s="25" t="n"/>
      <c r="C122" s="25" t="n"/>
      <c r="D122" s="26" t="n"/>
      <c r="E122" s="25" t="n"/>
      <c r="F122" s="25" t="n"/>
      <c r="G122" s="27" t="n"/>
      <c r="H122" s="26" t="n"/>
      <c r="I122" s="26" t="n"/>
    </row>
    <row r="123">
      <c r="A123" s="28" t="n"/>
      <c r="B123" s="29" t="n"/>
      <c r="C123" s="29" t="n"/>
      <c r="D123" s="28" t="n"/>
      <c r="E123" s="29" t="n"/>
      <c r="F123" s="29" t="n"/>
      <c r="G123" s="30" t="n"/>
      <c r="H123" s="28" t="n"/>
      <c r="I123" s="28" t="n"/>
    </row>
    <row r="124">
      <c r="A124" s="26" t="n"/>
      <c r="B124" s="25" t="n"/>
      <c r="C124" s="25" t="n"/>
      <c r="D124" s="26" t="n"/>
      <c r="E124" s="25" t="n"/>
      <c r="F124" s="25" t="n"/>
      <c r="G124" s="27" t="n"/>
      <c r="H124" s="26" t="n"/>
      <c r="I124" s="26" t="n"/>
    </row>
    <row r="125">
      <c r="A125" s="28" t="n"/>
      <c r="B125" s="29" t="n"/>
      <c r="C125" s="29" t="n"/>
      <c r="D125" s="28" t="n"/>
      <c r="E125" s="29" t="n"/>
      <c r="F125" s="29" t="n"/>
      <c r="G125" s="30" t="n"/>
      <c r="H125" s="28" t="n"/>
      <c r="I125" s="28" t="n"/>
    </row>
    <row r="126">
      <c r="A126" s="26" t="n"/>
      <c r="B126" s="25" t="n"/>
      <c r="C126" s="25" t="n"/>
      <c r="D126" s="26" t="n"/>
      <c r="E126" s="25" t="n"/>
      <c r="F126" s="25" t="n"/>
      <c r="G126" s="27" t="n"/>
      <c r="H126" s="26" t="n"/>
      <c r="I126" s="26" t="n"/>
    </row>
    <row r="127">
      <c r="A127" s="28" t="n"/>
      <c r="B127" s="29" t="n"/>
      <c r="C127" s="29" t="n"/>
      <c r="D127" s="28" t="n"/>
      <c r="E127" s="29" t="n"/>
      <c r="F127" s="29" t="n"/>
      <c r="G127" s="30" t="n"/>
      <c r="H127" s="28" t="n"/>
      <c r="I127" s="28" t="n"/>
    </row>
    <row r="128">
      <c r="A128" s="26" t="n"/>
      <c r="B128" s="25" t="n"/>
      <c r="C128" s="25" t="n"/>
      <c r="D128" s="26" t="n"/>
      <c r="E128" s="25" t="n"/>
      <c r="F128" s="25" t="n"/>
      <c r="G128" s="27" t="n"/>
      <c r="H128" s="26" t="n"/>
      <c r="I128" s="26" t="n"/>
    </row>
    <row r="129">
      <c r="A129" s="28" t="n"/>
      <c r="B129" s="29" t="n"/>
      <c r="C129" s="29" t="n"/>
      <c r="D129" s="28" t="n"/>
      <c r="E129" s="29" t="n"/>
      <c r="F129" s="29" t="n"/>
      <c r="G129" s="30" t="n"/>
      <c r="H129" s="28" t="n"/>
      <c r="I129" s="28" t="n"/>
    </row>
    <row r="130">
      <c r="A130" s="26" t="n"/>
      <c r="B130" s="25" t="n"/>
      <c r="C130" s="25" t="n"/>
      <c r="D130" s="26" t="n"/>
      <c r="E130" s="25" t="n"/>
      <c r="F130" s="25" t="n"/>
      <c r="G130" s="27" t="n"/>
      <c r="H130" s="26" t="n"/>
      <c r="I130" s="26" t="n"/>
    </row>
    <row r="131">
      <c r="A131" s="28" t="n"/>
      <c r="B131" s="29" t="n"/>
      <c r="C131" s="29" t="n"/>
      <c r="D131" s="28" t="n"/>
      <c r="E131" s="29" t="n"/>
      <c r="F131" s="29" t="n"/>
      <c r="G131" s="30" t="n"/>
      <c r="H131" s="28" t="n"/>
      <c r="I131" s="28" t="n"/>
    </row>
    <row r="132">
      <c r="A132" s="26" t="n"/>
      <c r="B132" s="25" t="n"/>
      <c r="C132" s="25" t="n"/>
      <c r="D132" s="26" t="n"/>
      <c r="E132" s="25" t="n"/>
      <c r="F132" s="25" t="n"/>
      <c r="G132" s="27" t="n"/>
      <c r="H132" s="26" t="n"/>
      <c r="I132" s="26" t="n"/>
    </row>
    <row r="133">
      <c r="A133" s="28" t="n"/>
      <c r="B133" s="29" t="n"/>
      <c r="C133" s="29" t="n"/>
      <c r="D133" s="28" t="n"/>
      <c r="E133" s="29" t="n"/>
      <c r="F133" s="29" t="n"/>
      <c r="G133" s="30" t="n"/>
      <c r="H133" s="28" t="n"/>
      <c r="I133" s="28" t="n"/>
    </row>
    <row r="134">
      <c r="A134" s="26" t="n"/>
      <c r="B134" s="25" t="n"/>
      <c r="C134" s="25" t="n"/>
      <c r="D134" s="26" t="n"/>
      <c r="E134" s="25" t="n"/>
      <c r="F134" s="25" t="n"/>
      <c r="G134" s="27" t="n"/>
      <c r="H134" s="26" t="n"/>
      <c r="I134" s="26" t="n"/>
    </row>
    <row r="135">
      <c r="A135" s="28" t="n"/>
      <c r="B135" s="29" t="n"/>
      <c r="C135" s="29" t="n"/>
      <c r="D135" s="28" t="n"/>
      <c r="E135" s="29" t="n"/>
      <c r="F135" s="29" t="n"/>
      <c r="G135" s="30" t="n"/>
      <c r="H135" s="33" t="n"/>
      <c r="I135" s="28" t="n"/>
    </row>
    <row r="136">
      <c r="A136" s="26" t="n"/>
      <c r="B136" s="25" t="n"/>
      <c r="C136" s="25" t="n"/>
      <c r="D136" s="26" t="n"/>
      <c r="E136" s="25" t="n"/>
      <c r="F136" s="25" t="n"/>
      <c r="G136" s="27" t="n"/>
      <c r="H136" s="26" t="n"/>
      <c r="I136" s="26" t="n"/>
    </row>
    <row r="137">
      <c r="A137" s="28" t="n"/>
      <c r="B137" s="29" t="n"/>
      <c r="C137" s="29" t="n"/>
      <c r="D137" s="28" t="n"/>
      <c r="E137" s="29" t="n"/>
      <c r="F137" s="29" t="n"/>
      <c r="G137" s="30" t="n"/>
      <c r="H137" s="28" t="n"/>
      <c r="I137" s="28" t="n"/>
    </row>
    <row r="138">
      <c r="A138" s="26" t="n"/>
      <c r="B138" s="25" t="n"/>
      <c r="C138" s="25" t="n"/>
      <c r="D138" s="26" t="n"/>
      <c r="E138" s="25" t="n"/>
      <c r="F138" s="25" t="n"/>
      <c r="G138" s="27" t="n"/>
      <c r="H138" s="26" t="n"/>
      <c r="I138" s="26" t="n"/>
    </row>
    <row r="139">
      <c r="A139" s="28" t="n"/>
      <c r="B139" s="29" t="n"/>
      <c r="C139" s="29" t="n"/>
      <c r="D139" s="28" t="n"/>
      <c r="E139" s="29" t="n"/>
      <c r="F139" s="29" t="n"/>
      <c r="G139" s="30" t="n"/>
      <c r="H139" s="28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I8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SPMB26-0511-01864</t>
        </is>
      </c>
      <c r="C2" s="31" t="inlineStr">
        <is>
          <t>DWICKY ARDIANSYAH PERMANA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 NEGERI 196 SUKARASA</t>
        </is>
      </c>
      <c r="G2" s="22" t="n">
        <v>41427</v>
      </c>
      <c r="H2" s="20" t="inlineStr">
        <is>
          <t>96.61</t>
        </is>
      </c>
      <c r="I2" s="20" t="n"/>
    </row>
    <row r="3">
      <c r="A3" s="14" t="n">
        <v>2</v>
      </c>
      <c r="B3" s="43" t="inlineStr">
        <is>
          <t>SPMB26-0511-01466</t>
        </is>
      </c>
      <c r="C3" s="43" t="inlineStr">
        <is>
          <t>WIDIA PUTRI PRINCES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 NEGRI AWISURAT</t>
        </is>
      </c>
      <c r="G3" s="11" t="n">
        <v>41994</v>
      </c>
      <c r="H3" s="14" t="inlineStr">
        <is>
          <t>99.12</t>
        </is>
      </c>
      <c r="I3" s="14" t="n"/>
    </row>
    <row r="4">
      <c r="A4" s="20" t="n">
        <v>3</v>
      </c>
      <c r="B4" s="31" t="inlineStr">
        <is>
          <t>SPMB26-0531-00338</t>
        </is>
      </c>
      <c r="C4" s="31" t="inlineStr">
        <is>
          <t>ALISHA KHAIRA WILDA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195 ISOLA</t>
        </is>
      </c>
      <c r="G4" s="22" t="n">
        <v>41549</v>
      </c>
      <c r="H4" s="20" t="inlineStr">
        <is>
          <t>103.96</t>
        </is>
      </c>
      <c r="I4" s="20" t="n"/>
    </row>
    <row r="5">
      <c r="A5" s="14" t="n">
        <v>4</v>
      </c>
      <c r="B5" s="43" t="inlineStr">
        <is>
          <t>SPMB26-0517-00152</t>
        </is>
      </c>
      <c r="C5" s="43" t="inlineStr">
        <is>
          <t>RIESTAVALEA SAKINAH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134 PANORAMA</t>
        </is>
      </c>
      <c r="G5" s="11" t="n">
        <v>41427</v>
      </c>
      <c r="H5" s="14" t="inlineStr">
        <is>
          <t>116.54</t>
        </is>
      </c>
      <c r="I5" s="14" t="n"/>
    </row>
    <row r="6">
      <c r="A6" s="20" t="n">
        <v>5</v>
      </c>
      <c r="B6" s="31" t="inlineStr">
        <is>
          <t>SPMB26-0515-01439</t>
        </is>
      </c>
      <c r="C6" s="31" t="inlineStr">
        <is>
          <t>FELLISHA PUTRI NUR RAHMARANI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177 CIPEDES</t>
        </is>
      </c>
      <c r="G6" s="22" t="n">
        <v>41307</v>
      </c>
      <c r="H6" s="20" t="inlineStr">
        <is>
          <t>120.14</t>
        </is>
      </c>
      <c r="I6" s="20" t="n"/>
    </row>
    <row r="7">
      <c r="A7" s="14" t="n">
        <v>6</v>
      </c>
      <c r="B7" s="43" t="inlineStr">
        <is>
          <t>SPMB26-0526-01342</t>
        </is>
      </c>
      <c r="C7" s="43" t="inlineStr">
        <is>
          <t>ANDINI HOIRUN NISA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177 CIPEDES</t>
        </is>
      </c>
      <c r="G7" s="11" t="n">
        <v>41515</v>
      </c>
      <c r="H7" s="14" t="inlineStr">
        <is>
          <t>125.2</t>
        </is>
      </c>
      <c r="I7" s="14" t="n"/>
    </row>
    <row r="8">
      <c r="A8" s="20" t="n">
        <v>7</v>
      </c>
      <c r="B8" s="31" t="inlineStr">
        <is>
          <t>SPMB26-0526-00831</t>
        </is>
      </c>
      <c r="C8" s="31" t="inlineStr">
        <is>
          <t>ALIFA NAUFALLYN FIKRIA ROBBANI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 CITRA WINAYA</t>
        </is>
      </c>
      <c r="G8" s="22" t="n">
        <v>41727</v>
      </c>
      <c r="H8" s="20" t="inlineStr">
        <is>
          <t>133.25</t>
        </is>
      </c>
      <c r="I8" s="20" t="n"/>
    </row>
    <row r="9">
      <c r="A9" s="14" t="n">
        <v>8</v>
      </c>
      <c r="B9" s="43" t="inlineStr">
        <is>
          <t>SPMB26-0513-01280</t>
        </is>
      </c>
      <c r="C9" s="43" t="inlineStr">
        <is>
          <t>KAYLA PUTRI FREICILLA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194 SUKAJADI</t>
        </is>
      </c>
      <c r="G9" s="11" t="n">
        <v>41616</v>
      </c>
      <c r="H9" s="14" t="inlineStr">
        <is>
          <t>136.51</t>
        </is>
      </c>
      <c r="I9" s="14" t="n"/>
    </row>
    <row r="10">
      <c r="A10" s="20" t="n">
        <v>9</v>
      </c>
      <c r="B10" s="31" t="inlineStr">
        <is>
          <t>SPMB26-0602-00948</t>
        </is>
      </c>
      <c r="C10" s="31" t="inlineStr">
        <is>
          <t>NEYLA AL MUGHNII ADIANI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134 PANORAMA</t>
        </is>
      </c>
      <c r="G10" s="22" t="n">
        <v>41989</v>
      </c>
      <c r="H10" s="20" t="inlineStr">
        <is>
          <t>139.47</t>
        </is>
      </c>
      <c r="I10" s="20" t="n"/>
    </row>
    <row r="11">
      <c r="A11" s="14" t="n">
        <v>10</v>
      </c>
      <c r="B11" s="43" t="inlineStr">
        <is>
          <t>SPMB26-0519-02299</t>
        </is>
      </c>
      <c r="C11" s="43" t="inlineStr">
        <is>
          <t>BANYU NIRA BIAS SAMUDRA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001 MERDEKA</t>
        </is>
      </c>
      <c r="G11" s="11" t="n">
        <v>41565</v>
      </c>
      <c r="H11" s="14" t="inlineStr">
        <is>
          <t>140.67</t>
        </is>
      </c>
      <c r="I11" s="14" t="n"/>
    </row>
    <row r="12">
      <c r="A12" s="20" t="n">
        <v>11</v>
      </c>
      <c r="B12" s="31" t="inlineStr">
        <is>
          <t>SPMB26-0602-01229</t>
        </is>
      </c>
      <c r="C12" s="31" t="inlineStr">
        <is>
          <t>VERGIO VARDANI ALAMSYAH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 SURUUR</t>
        </is>
      </c>
      <c r="G12" s="22" t="n">
        <v>41579</v>
      </c>
      <c r="H12" s="20" t="inlineStr">
        <is>
          <t>154.83</t>
        </is>
      </c>
      <c r="I12" s="20" t="n"/>
    </row>
    <row r="13">
      <c r="A13" s="14" t="n">
        <v>12</v>
      </c>
      <c r="B13" s="43" t="inlineStr">
        <is>
          <t>SPMB26-0530-00567</t>
        </is>
      </c>
      <c r="C13" s="43" t="inlineStr">
        <is>
          <t>RAFA NURTEJA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196 SUKARASA</t>
        </is>
      </c>
      <c r="G13" s="11" t="n">
        <v>41411</v>
      </c>
      <c r="H13" s="14" t="inlineStr">
        <is>
          <t>160.23</t>
        </is>
      </c>
      <c r="I13" s="14" t="n"/>
    </row>
    <row r="14">
      <c r="A14" s="20" t="n">
        <v>13</v>
      </c>
      <c r="B14" s="31" t="inlineStr">
        <is>
          <t>SPMB26-0529-00427</t>
        </is>
      </c>
      <c r="C14" s="31" t="inlineStr">
        <is>
          <t>KIENZA ANUR ZAHRA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195 ISOLA</t>
        </is>
      </c>
      <c r="G14" s="22" t="n">
        <v>41614</v>
      </c>
      <c r="H14" s="20" t="inlineStr">
        <is>
          <t>167.05</t>
        </is>
      </c>
      <c r="I14" s="20" t="n"/>
    </row>
    <row r="15">
      <c r="A15" s="14" t="n">
        <v>14</v>
      </c>
      <c r="B15" s="43" t="inlineStr">
        <is>
          <t>SPMB26-0522-01072</t>
        </is>
      </c>
      <c r="C15" s="43" t="inlineStr">
        <is>
          <t>KEYZA HASNA ARIQAH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252 SETIABUDI</t>
        </is>
      </c>
      <c r="G15" s="11" t="n">
        <v>41547</v>
      </c>
      <c r="H15" s="14" t="inlineStr">
        <is>
          <t>177.92</t>
        </is>
      </c>
      <c r="I15" s="14" t="n"/>
    </row>
    <row r="16">
      <c r="A16" s="20" t="n">
        <v>15</v>
      </c>
      <c r="B16" s="31" t="inlineStr">
        <is>
          <t>SPMB26-0603-00198</t>
        </is>
      </c>
      <c r="C16" s="31" t="inlineStr">
        <is>
          <t>VERLANDY ALVYAN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 KARTIKA X- 3</t>
        </is>
      </c>
      <c r="G16" s="22" t="n">
        <v>41468</v>
      </c>
      <c r="H16" s="20" t="n">
        <v>209</v>
      </c>
      <c r="I16" s="20" t="n"/>
    </row>
    <row r="17">
      <c r="A17" s="14" t="n">
        <v>16</v>
      </c>
      <c r="B17" s="43" t="inlineStr">
        <is>
          <t>SPMB26-0512-02372</t>
        </is>
      </c>
      <c r="C17" s="43" t="inlineStr">
        <is>
          <t>TALITA PRATISTA SUBAGIO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194 SUKAJADI</t>
        </is>
      </c>
      <c r="G17" s="11" t="n">
        <v>41703</v>
      </c>
      <c r="H17" s="14" t="n">
        <v>217</v>
      </c>
      <c r="I17" s="14" t="n"/>
    </row>
    <row r="18">
      <c r="A18" s="20" t="n">
        <v>17</v>
      </c>
      <c r="B18" s="31" t="inlineStr">
        <is>
          <t>SPMB26-0529-00189</t>
        </is>
      </c>
      <c r="C18" s="31" t="inlineStr">
        <is>
          <t>ALTAF NURFAZILA FAUZAN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195 ISOLA</t>
        </is>
      </c>
      <c r="G18" s="22" t="n">
        <v>41453</v>
      </c>
      <c r="H18" s="20" t="inlineStr">
        <is>
          <t>226.34</t>
        </is>
      </c>
      <c r="I18" s="20" t="n"/>
    </row>
    <row r="19">
      <c r="A19" s="14" t="n">
        <v>18</v>
      </c>
      <c r="B19" s="43" t="inlineStr">
        <is>
          <t>SPMB26-0522-01252</t>
        </is>
      </c>
      <c r="C19" s="43" t="inlineStr">
        <is>
          <t>ALZENA HASNA MAYSA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 NEGERI CIMAHI MANDIRI 3</t>
        </is>
      </c>
      <c r="G19" s="11" t="n">
        <v>41411</v>
      </c>
      <c r="H19" s="14" t="inlineStr">
        <is>
          <t>238.4</t>
        </is>
      </c>
      <c r="I19" s="14" t="n"/>
    </row>
    <row r="20">
      <c r="A20" s="20" t="n">
        <v>19</v>
      </c>
      <c r="B20" s="31" t="inlineStr">
        <is>
          <t>SPMB26-0531-00038</t>
        </is>
      </c>
      <c r="C20" s="31" t="inlineStr">
        <is>
          <t>GHAITSA NASYIWAA NAKYAKORI SULISTIO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178 KPAD GEGERKALONG</t>
        </is>
      </c>
      <c r="G20" s="22" t="n">
        <v>41950</v>
      </c>
      <c r="H20" s="20" t="inlineStr">
        <is>
          <t>244.11</t>
        </is>
      </c>
      <c r="I20" s="20" t="n"/>
    </row>
    <row r="21">
      <c r="A21" s="14" t="n">
        <v>20</v>
      </c>
      <c r="B21" s="43" t="inlineStr">
        <is>
          <t>SPMB26-0603-01524</t>
        </is>
      </c>
      <c r="C21" s="43" t="inlineStr">
        <is>
          <t>ZEVARA ELORA SHANUM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196 SUKARASA</t>
        </is>
      </c>
      <c r="G21" s="11" t="n">
        <v>41365</v>
      </c>
      <c r="H21" s="14" t="inlineStr">
        <is>
          <t>247.3</t>
        </is>
      </c>
      <c r="I21" s="14" t="n"/>
    </row>
    <row r="22">
      <c r="A22" s="20" t="n">
        <v>21</v>
      </c>
      <c r="B22" s="31" t="inlineStr">
        <is>
          <t>SPMB26-0602-01078</t>
        </is>
      </c>
      <c r="C22" s="31" t="inlineStr">
        <is>
          <t>MUHAMAD WILDANSYAH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SDN 134 PANORAMA</t>
        </is>
      </c>
      <c r="G22" s="22" t="n">
        <v>41573</v>
      </c>
      <c r="H22" s="20" t="inlineStr">
        <is>
          <t>256.44</t>
        </is>
      </c>
      <c r="I22" s="20" t="n"/>
    </row>
    <row r="23">
      <c r="A23" s="14" t="n">
        <v>22</v>
      </c>
      <c r="B23" s="43" t="inlineStr">
        <is>
          <t>SPMB26-0610-00005</t>
        </is>
      </c>
      <c r="C23" s="43" t="inlineStr">
        <is>
          <t>MUHAMMAD SHOLEHUDDIN SATRIANSYAH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SDIT AZ-ZIHAD</t>
        </is>
      </c>
      <c r="G23" s="11" t="n">
        <v>41322</v>
      </c>
      <c r="H23" s="14" t="inlineStr">
        <is>
          <t>268.99</t>
        </is>
      </c>
      <c r="I23" s="14" t="n"/>
    </row>
    <row r="24">
      <c r="A24" s="20" t="n">
        <v>23</v>
      </c>
      <c r="B24" s="31" t="inlineStr">
        <is>
          <t>SPMB26-0517-00665</t>
        </is>
      </c>
      <c r="C24" s="31" t="inlineStr">
        <is>
          <t>ALIKA HERLINA PUTRI AZZAHRA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 SURUUR</t>
        </is>
      </c>
      <c r="G24" s="22" t="n">
        <v>41659</v>
      </c>
      <c r="H24" s="20" t="inlineStr">
        <is>
          <t>273.56</t>
        </is>
      </c>
      <c r="I24" s="20" t="n"/>
    </row>
    <row r="25">
      <c r="A25" s="14" t="n">
        <v>24</v>
      </c>
      <c r="B25" s="43" t="inlineStr">
        <is>
          <t>SPMB26-0521-01290</t>
        </is>
      </c>
      <c r="C25" s="43" t="inlineStr">
        <is>
          <t>BAARIQ ALHADWAN JANFIRAS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139 SUKARASA</t>
        </is>
      </c>
      <c r="G25" s="11" t="n">
        <v>41651</v>
      </c>
      <c r="H25" s="14" t="inlineStr">
        <is>
          <t>277.19</t>
        </is>
      </c>
      <c r="I25" s="14" t="n"/>
    </row>
    <row r="26">
      <c r="A26" s="20" t="n">
        <v>25</v>
      </c>
      <c r="B26" s="31" t="inlineStr">
        <is>
          <t>SPMB26-0603-00542</t>
        </is>
      </c>
      <c r="C26" s="31" t="inlineStr">
        <is>
          <t>DIPHA AKBAR NUGRAHA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134 PANORAMA</t>
        </is>
      </c>
      <c r="G26" s="22" t="n">
        <v>41545</v>
      </c>
      <c r="H26" s="20" t="inlineStr">
        <is>
          <t>286.7</t>
        </is>
      </c>
      <c r="I26" s="20" t="n"/>
    </row>
    <row r="27">
      <c r="A27" s="14" t="n">
        <v>26</v>
      </c>
      <c r="B27" s="43" t="inlineStr">
        <is>
          <t>SPMB26-0602-00930</t>
        </is>
      </c>
      <c r="C27" s="43" t="inlineStr">
        <is>
          <t>RADEN NATASYA ANINDA PUTRI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134 PANORAMA</t>
        </is>
      </c>
      <c r="G27" s="11" t="n">
        <v>41539</v>
      </c>
      <c r="H27" s="14" t="inlineStr">
        <is>
          <t>288.29</t>
        </is>
      </c>
      <c r="I27" s="14" t="n"/>
    </row>
    <row r="28">
      <c r="A28" s="20" t="n">
        <v>27</v>
      </c>
      <c r="B28" s="31" t="inlineStr">
        <is>
          <t>SPMB26-0603-01538</t>
        </is>
      </c>
      <c r="C28" s="31" t="inlineStr">
        <is>
          <t>RISKA NADIA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 SURUUR</t>
        </is>
      </c>
      <c r="G28" s="22" t="n">
        <v>41739</v>
      </c>
      <c r="H28" s="20" t="inlineStr">
        <is>
          <t>301.75</t>
        </is>
      </c>
      <c r="I28" s="20" t="n"/>
    </row>
    <row r="29">
      <c r="A29" s="14" t="n">
        <v>28</v>
      </c>
      <c r="B29" s="43" t="inlineStr">
        <is>
          <t>SPMB26-0520-00189</t>
        </is>
      </c>
      <c r="C29" s="43" t="inlineStr">
        <is>
          <t>NAZWA PUTRI NAVISA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100 CIPEDES</t>
        </is>
      </c>
      <c r="G29" s="11" t="n">
        <v>41638</v>
      </c>
      <c r="H29" s="14" t="inlineStr">
        <is>
          <t>309.02</t>
        </is>
      </c>
      <c r="I29" s="14" t="n"/>
    </row>
    <row r="30">
      <c r="A30" s="20" t="n">
        <v>29</v>
      </c>
      <c r="B30" s="31" t="inlineStr">
        <is>
          <t>SPMB26-0530-00572</t>
        </is>
      </c>
      <c r="C30" s="31" t="inlineStr">
        <is>
          <t>NAJWA SAKHI KHAIRUNNISA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077 SEJAHTERA KOTA BANDUNG</t>
        </is>
      </c>
      <c r="G30" s="22" t="n">
        <v>41556</v>
      </c>
      <c r="H30" s="20" t="inlineStr">
        <is>
          <t>315.96</t>
        </is>
      </c>
      <c r="I30" s="20" t="n"/>
    </row>
    <row r="31">
      <c r="A31" s="14" t="n">
        <v>30</v>
      </c>
      <c r="B31" s="43" t="inlineStr">
        <is>
          <t>SPMB26-0522-01141</t>
        </is>
      </c>
      <c r="C31" s="43" t="inlineStr">
        <is>
          <t>MUHAMMAD KHILAN XAVIER RIFAI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 NEGERI 007 CIPAGANTI</t>
        </is>
      </c>
      <c r="G31" s="11" t="n">
        <v>41635</v>
      </c>
      <c r="H31" s="14" t="inlineStr">
        <is>
          <t>372.76</t>
        </is>
      </c>
      <c r="I31" s="14" t="n"/>
    </row>
    <row r="32">
      <c r="A32" s="20" t="n">
        <v>31</v>
      </c>
      <c r="B32" s="31" t="inlineStr">
        <is>
          <t>SPMB26-0525-02522</t>
        </is>
      </c>
      <c r="C32" s="31" t="inlineStr">
        <is>
          <t>KIREY AGUSTIANI PUTRI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178 GEGERKALONG KPAD</t>
        </is>
      </c>
      <c r="G32" s="22" t="n">
        <v>41499</v>
      </c>
      <c r="H32" s="20" t="inlineStr">
        <is>
          <t>380.43</t>
        </is>
      </c>
      <c r="I32" s="20" t="n"/>
    </row>
    <row r="33">
      <c r="A33" s="14" t="n">
        <v>32</v>
      </c>
      <c r="B33" s="43" t="inlineStr">
        <is>
          <t>SPMB26-0602-01234</t>
        </is>
      </c>
      <c r="C33" s="43" t="inlineStr">
        <is>
          <t>TALLAGITA MIQAILANY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 SURUUR</t>
        </is>
      </c>
      <c r="G33" s="11" t="n">
        <v>41584</v>
      </c>
      <c r="H33" s="14" t="inlineStr">
        <is>
          <t>409.67</t>
        </is>
      </c>
      <c r="I33" s="14" t="n"/>
    </row>
    <row r="34">
      <c r="A34" s="20" t="n">
        <v>33</v>
      </c>
      <c r="B34" s="31" t="inlineStr">
        <is>
          <t>SPMB26-0512-01586</t>
        </is>
      </c>
      <c r="C34" s="31" t="inlineStr">
        <is>
          <t>RAFANDRA AQLAN FADILA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194 SUKAJADI</t>
        </is>
      </c>
      <c r="G34" s="22" t="n">
        <v>41422</v>
      </c>
      <c r="H34" s="20" t="inlineStr">
        <is>
          <t>430.5</t>
        </is>
      </c>
      <c r="I34" s="20" t="n"/>
    </row>
    <row r="35">
      <c r="A35" s="14" t="n">
        <v>34</v>
      </c>
      <c r="B35" s="43" t="inlineStr">
        <is>
          <t>SPMB26-0612-00191</t>
        </is>
      </c>
      <c r="C35" s="43" t="inlineStr">
        <is>
          <t>BHIELSA NUR AZAHRA PUTRI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 NEGERI PANCASILA</t>
        </is>
      </c>
      <c r="G35" s="11" t="n">
        <v>41572</v>
      </c>
      <c r="H35" s="14" t="inlineStr">
        <is>
          <t>431.11</t>
        </is>
      </c>
      <c r="I35" s="14" t="n"/>
    </row>
    <row r="36">
      <c r="A36" s="20" t="n">
        <v>35</v>
      </c>
      <c r="B36" s="31" t="inlineStr">
        <is>
          <t>SPMB26-0624-00018</t>
        </is>
      </c>
      <c r="C36" s="31" t="inlineStr">
        <is>
          <t>ANGGITA REBECA ULI SILALAHI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010 CIDADAP</t>
        </is>
      </c>
      <c r="G36" s="22" t="n">
        <v>41508</v>
      </c>
      <c r="H36" s="20" t="inlineStr">
        <is>
          <t>446.62</t>
        </is>
      </c>
      <c r="I36" s="20" t="n"/>
    </row>
    <row r="37">
      <c r="A37" s="14" t="n">
        <v>36</v>
      </c>
      <c r="B37" s="43" t="inlineStr">
        <is>
          <t>SPMB26-0511-01715</t>
        </is>
      </c>
      <c r="C37" s="43" t="inlineStr">
        <is>
          <t>RAISA ANGGRAENI MULYANA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048 SIRNAMANAH</t>
        </is>
      </c>
      <c r="G37" s="11" t="n">
        <v>41533</v>
      </c>
      <c r="H37" s="14" t="inlineStr">
        <is>
          <t>446.89</t>
        </is>
      </c>
      <c r="I37" s="14" t="n"/>
    </row>
    <row r="38">
      <c r="A38" s="20" t="n">
        <v>37</v>
      </c>
      <c r="B38" s="31" t="inlineStr">
        <is>
          <t>SPMB26-0604-01405</t>
        </is>
      </c>
      <c r="C38" s="31" t="inlineStr">
        <is>
          <t>NAUFAL HAZZA SOFIYAN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196 SUKARASA KOTA BANDUNG</t>
        </is>
      </c>
      <c r="G38" s="22" t="n">
        <v>41512</v>
      </c>
      <c r="H38" s="20" t="inlineStr">
        <is>
          <t>447.9</t>
        </is>
      </c>
      <c r="I38" s="20" t="n"/>
    </row>
    <row r="39">
      <c r="A39" s="14" t="n">
        <v>38</v>
      </c>
      <c r="B39" s="43" t="inlineStr">
        <is>
          <t>SPMB26-0515-00319</t>
        </is>
      </c>
      <c r="C39" s="43" t="inlineStr">
        <is>
          <t>KHANSA INKA HUMAIRA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100 CIPEDES</t>
        </is>
      </c>
      <c r="G39" s="11" t="n">
        <v>41640</v>
      </c>
      <c r="H39" s="14" t="inlineStr">
        <is>
          <t>450.03</t>
        </is>
      </c>
      <c r="I39" s="14" t="n"/>
    </row>
    <row r="40">
      <c r="A40" s="20" t="n">
        <v>39</v>
      </c>
      <c r="B40" s="31" t="inlineStr">
        <is>
          <t>SPMB26-0530-00164</t>
        </is>
      </c>
      <c r="C40" s="31" t="inlineStr">
        <is>
          <t>KINTHARA AGHNIYA AL-MUGHNIY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178 GEGERKALONG KPAD</t>
        </is>
      </c>
      <c r="G40" s="22" t="n">
        <v>41560</v>
      </c>
      <c r="H40" s="20" t="inlineStr">
        <is>
          <t>464.36</t>
        </is>
      </c>
      <c r="I40" s="20" t="n"/>
    </row>
    <row r="41">
      <c r="A41" s="14" t="n">
        <v>40</v>
      </c>
      <c r="B41" s="43" t="inlineStr">
        <is>
          <t>SPMB26-0530-00347</t>
        </is>
      </c>
      <c r="C41" s="43" t="inlineStr">
        <is>
          <t>AULIA PUTRI ARYANTI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196 SUKARASA KOTA BANDUNG</t>
        </is>
      </c>
      <c r="G41" s="11" t="n">
        <v>41540</v>
      </c>
      <c r="H41" s="14" t="inlineStr">
        <is>
          <t>491.71</t>
        </is>
      </c>
      <c r="I41" s="14" t="n"/>
    </row>
    <row r="42">
      <c r="A42" s="20" t="n">
        <v>41</v>
      </c>
      <c r="B42" s="31" t="inlineStr">
        <is>
          <t>SPMB26-0511-00993</t>
        </is>
      </c>
      <c r="C42" s="31" t="inlineStr">
        <is>
          <t>KANAHAYA ANINDITA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 MUHAMMADIYAH 3</t>
        </is>
      </c>
      <c r="G42" s="22" t="n">
        <v>41637</v>
      </c>
      <c r="H42" s="20" t="inlineStr">
        <is>
          <t>491.98</t>
        </is>
      </c>
      <c r="I42" s="20" t="n"/>
    </row>
    <row r="43">
      <c r="A43" s="14" t="n">
        <v>42</v>
      </c>
      <c r="B43" s="43" t="inlineStr">
        <is>
          <t>SPMB26-0525-00482</t>
        </is>
      </c>
      <c r="C43" s="43" t="inlineStr">
        <is>
          <t>NAOMI ANGELA JANEETA KHRISNA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 GIKI</t>
        </is>
      </c>
      <c r="G43" s="11" t="n">
        <v>41669</v>
      </c>
      <c r="H43" s="14" t="inlineStr">
        <is>
          <t>495.33</t>
        </is>
      </c>
      <c r="I43" s="14" t="n"/>
    </row>
    <row r="44">
      <c r="A44" s="20" t="n">
        <v>43</v>
      </c>
      <c r="B44" s="31" t="inlineStr">
        <is>
          <t>SPMB26-0521-01906</t>
        </is>
      </c>
      <c r="C44" s="31" t="inlineStr">
        <is>
          <t>RENDI RAMADHANSYAH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 139 SUKARASA</t>
        </is>
      </c>
      <c r="G44" s="22" t="n">
        <v>41471</v>
      </c>
      <c r="H44" s="20" t="inlineStr">
        <is>
          <t>496.74</t>
        </is>
      </c>
      <c r="I44" s="20" t="n"/>
    </row>
    <row r="45">
      <c r="A45" s="14" t="n">
        <v>44</v>
      </c>
      <c r="B45" s="43" t="inlineStr">
        <is>
          <t>SPMB26-0601-00441</t>
        </is>
      </c>
      <c r="C45" s="43" t="inlineStr">
        <is>
          <t>KINARA SYARAFANA GUMILAR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134 PANORAMA</t>
        </is>
      </c>
      <c r="G45" s="11" t="n">
        <v>41401</v>
      </c>
      <c r="H45" s="14" t="inlineStr">
        <is>
          <t>499.43</t>
        </is>
      </c>
      <c r="I45" s="14" t="n"/>
    </row>
    <row r="46">
      <c r="A46" s="20" t="n">
        <v>45</v>
      </c>
      <c r="B46" s="31" t="inlineStr">
        <is>
          <t>SPMB26-0519-02929</t>
        </is>
      </c>
      <c r="C46" s="31" t="inlineStr">
        <is>
          <t>ANGGUN CITRA FAUZZIYAH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SDN 100 CIPEDES</t>
        </is>
      </c>
      <c r="G46" s="22" t="n">
        <v>41436</v>
      </c>
      <c r="H46" s="20" t="inlineStr">
        <is>
          <t>506.37</t>
        </is>
      </c>
      <c r="I46" s="20" t="n"/>
    </row>
    <row r="47">
      <c r="A47" s="14" t="n">
        <v>46</v>
      </c>
      <c r="B47" s="43" t="inlineStr">
        <is>
          <t>SPMB26-0521-01183</t>
        </is>
      </c>
      <c r="C47" s="43" t="inlineStr">
        <is>
          <t>RASYA MAULANA PUTRA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139 SUKARASA</t>
        </is>
      </c>
      <c r="G47" s="11" t="n">
        <v>41539</v>
      </c>
      <c r="H47" s="14" t="inlineStr">
        <is>
          <t>506.8</t>
        </is>
      </c>
      <c r="I47" s="14" t="n"/>
    </row>
    <row r="48">
      <c r="A48" s="20" t="n">
        <v>47</v>
      </c>
      <c r="B48" s="31" t="inlineStr">
        <is>
          <t>SPMB26-0515-00440</t>
        </is>
      </c>
      <c r="C48" s="31" t="inlineStr">
        <is>
          <t>MUHAMAD AL FAJRI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SDN 100 CIPEDES</t>
        </is>
      </c>
      <c r="G48" s="22" t="n">
        <v>41582</v>
      </c>
      <c r="H48" s="20" t="inlineStr">
        <is>
          <t>509.79</t>
        </is>
      </c>
      <c r="I48" s="20" t="n"/>
    </row>
    <row r="49">
      <c r="A49" s="14" t="n">
        <v>48</v>
      </c>
      <c r="B49" s="43" t="inlineStr">
        <is>
          <t>SPMB26-0518-03463</t>
        </is>
      </c>
      <c r="C49" s="43" t="inlineStr">
        <is>
          <t>SYAHBANI PRATAMA DINATA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177 CIPEDES</t>
        </is>
      </c>
      <c r="G49" s="11" t="n">
        <v>41573</v>
      </c>
      <c r="H49" s="14" t="inlineStr">
        <is>
          <t>519.72</t>
        </is>
      </c>
      <c r="I49" s="14" t="n"/>
    </row>
    <row r="50">
      <c r="A50" s="20" t="n">
        <v>49</v>
      </c>
      <c r="B50" s="31" t="inlineStr">
        <is>
          <t>SPMB26-0521-02790</t>
        </is>
      </c>
      <c r="C50" s="31" t="inlineStr">
        <is>
          <t>MUHAMMAD RABBANI ADHIRAJASA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MIS AL-INAYAH</t>
        </is>
      </c>
      <c r="G50" s="22" t="n">
        <v>41563</v>
      </c>
      <c r="H50" s="20" t="inlineStr">
        <is>
          <t>525.83</t>
        </is>
      </c>
      <c r="I50" s="20" t="n"/>
    </row>
    <row r="51">
      <c r="A51" s="14" t="n">
        <v>50</v>
      </c>
      <c r="B51" s="43" t="inlineStr">
        <is>
          <t>SPMB26-0518-03664</t>
        </is>
      </c>
      <c r="C51" s="43" t="inlineStr">
        <is>
          <t>DESTRYA MAHARANI FRATIK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077 SEJAHTERA</t>
        </is>
      </c>
      <c r="G51" s="11" t="n">
        <v>41612</v>
      </c>
      <c r="H51" s="14" t="inlineStr">
        <is>
          <t>536.69</t>
        </is>
      </c>
      <c r="I51" s="14" t="n"/>
    </row>
    <row r="52">
      <c r="A52" s="20" t="n">
        <v>51</v>
      </c>
      <c r="B52" s="31" t="inlineStr">
        <is>
          <t>SPMB26-0521-01774</t>
        </is>
      </c>
      <c r="C52" s="31" t="inlineStr">
        <is>
          <t>NABILATIKA PHASMA TARYANA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139 SUKARASA</t>
        </is>
      </c>
      <c r="G52" s="22" t="n">
        <v>41700</v>
      </c>
      <c r="H52" s="20" t="inlineStr">
        <is>
          <t>540.96</t>
        </is>
      </c>
      <c r="I52" s="20" t="n"/>
    </row>
    <row r="53">
      <c r="A53" s="14" t="n">
        <v>52</v>
      </c>
      <c r="B53" s="43" t="inlineStr">
        <is>
          <t>SPMB26-0603-01008</t>
        </is>
      </c>
      <c r="C53" s="43" t="inlineStr">
        <is>
          <t>NADIRA BALQIS IZZATUNISA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196 SUKARASA KOTA BANDUNG</t>
        </is>
      </c>
      <c r="G53" s="11" t="n">
        <v>41526</v>
      </c>
      <c r="H53" s="14" t="inlineStr">
        <is>
          <t>561.15</t>
        </is>
      </c>
      <c r="I53" s="14" t="n"/>
    </row>
    <row r="54">
      <c r="A54" s="20" t="n">
        <v>53</v>
      </c>
      <c r="B54" s="31" t="inlineStr">
        <is>
          <t>SPMB26-0602-01237</t>
        </is>
      </c>
      <c r="C54" s="31" t="inlineStr">
        <is>
          <t>RONALDO JULIAN RAMADHAN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 SURUUR</t>
        </is>
      </c>
      <c r="G54" s="22" t="n">
        <v>41460</v>
      </c>
      <c r="H54" s="20" t="inlineStr">
        <is>
          <t>563.84</t>
        </is>
      </c>
      <c r="I54" s="20" t="n"/>
    </row>
    <row r="55">
      <c r="A55" s="14" t="n">
        <v>54</v>
      </c>
      <c r="B55" s="43" t="inlineStr">
        <is>
          <t>SPMB26-0603-01091</t>
        </is>
      </c>
      <c r="C55" s="43" t="inlineStr">
        <is>
          <t>REYHAN NANDA PUTRA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SDN 196 SUKARASA KOTA BANDUNG</t>
        </is>
      </c>
      <c r="G55" s="11" t="n">
        <v>41511</v>
      </c>
      <c r="H55" s="14" t="inlineStr">
        <is>
          <t>568.28</t>
        </is>
      </c>
      <c r="I55" s="14" t="n"/>
    </row>
    <row r="56">
      <c r="A56" s="20" t="n">
        <v>55</v>
      </c>
      <c r="B56" s="31" t="inlineStr">
        <is>
          <t>SPMB26-0604-01389</t>
        </is>
      </c>
      <c r="C56" s="31" t="inlineStr">
        <is>
          <t>WOODY ALFATH RIDHO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SDN 196 SUKARASA KOTA BANDUNG</t>
        </is>
      </c>
      <c r="G56" s="22" t="n">
        <v>41489</v>
      </c>
      <c r="H56" s="20" t="inlineStr">
        <is>
          <t>575.38</t>
        </is>
      </c>
      <c r="I56" s="20" t="n"/>
    </row>
    <row r="57">
      <c r="A57" s="14" t="n">
        <v>56</v>
      </c>
      <c r="B57" s="43" t="inlineStr">
        <is>
          <t>SPMB26-0602-00139</t>
        </is>
      </c>
      <c r="C57" s="43" t="inlineStr">
        <is>
          <t>AGUNG TAUFAN NOPIYAN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134 PANORAMA</t>
        </is>
      </c>
      <c r="G57" s="11" t="n">
        <v>41591</v>
      </c>
      <c r="H57" s="14" t="inlineStr">
        <is>
          <t>586.91</t>
        </is>
      </c>
      <c r="I57" s="14" t="n"/>
    </row>
    <row r="58">
      <c r="A58" s="20" t="n">
        <v>57</v>
      </c>
      <c r="B58" s="31" t="inlineStr">
        <is>
          <t>SPMB26-0518-03552</t>
        </is>
      </c>
      <c r="C58" s="31" t="inlineStr">
        <is>
          <t>SITI SALWA NADIA RAMADHANI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SDN 177 CIPEDES</t>
        </is>
      </c>
      <c r="G58" s="22" t="n">
        <v>41477</v>
      </c>
      <c r="H58" s="20" t="inlineStr">
        <is>
          <t>587.55</t>
        </is>
      </c>
      <c r="I58" s="20" t="n"/>
    </row>
    <row r="59">
      <c r="A59" s="14" t="n">
        <v>58</v>
      </c>
      <c r="B59" s="43" t="inlineStr">
        <is>
          <t>SPMB26-0518-02848</t>
        </is>
      </c>
      <c r="C59" s="43" t="inlineStr">
        <is>
          <t>ARIQA FATINA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SDN 177 CIPEDES</t>
        </is>
      </c>
      <c r="G59" s="11" t="n">
        <v>41517</v>
      </c>
      <c r="H59" s="14" t="inlineStr">
        <is>
          <t>590.67</t>
        </is>
      </c>
      <c r="I59" s="14" t="n"/>
    </row>
    <row r="60">
      <c r="A60" s="20" t="n">
        <v>59</v>
      </c>
      <c r="B60" s="31" t="inlineStr">
        <is>
          <t>SPMB26-0518-00012</t>
        </is>
      </c>
      <c r="C60" s="31" t="inlineStr">
        <is>
          <t>CHANDRA FIKRI RUSTANA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SDN 178 GEGERKALONG KPAD</t>
        </is>
      </c>
      <c r="G60" s="22" t="n">
        <v>41429</v>
      </c>
      <c r="H60" s="20" t="inlineStr">
        <is>
          <t>595.57</t>
        </is>
      </c>
      <c r="I60" s="20" t="n"/>
    </row>
    <row r="61">
      <c r="A61" s="14" t="n">
        <v>60</v>
      </c>
      <c r="B61" s="43" t="inlineStr">
        <is>
          <t>SPMB26-0512-02056</t>
        </is>
      </c>
      <c r="C61" s="43" t="inlineStr">
        <is>
          <t>VERLYTA TREASURY NUSANTARA PUTRI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SDN 194 SUKAJADI</t>
        </is>
      </c>
      <c r="G61" s="11" t="n">
        <v>41352</v>
      </c>
      <c r="H61" s="14" t="inlineStr">
        <is>
          <t>599.36</t>
        </is>
      </c>
      <c r="I61" s="14" t="n"/>
    </row>
    <row r="62">
      <c r="A62" s="20" t="n">
        <v>61</v>
      </c>
      <c r="B62" s="31" t="inlineStr">
        <is>
          <t>SPMB26-0521-01826</t>
        </is>
      </c>
      <c r="C62" s="31" t="inlineStr">
        <is>
          <t>CHERYL SYAURELLIA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SDN 139 SUKARASA</t>
        </is>
      </c>
      <c r="G62" s="22" t="n">
        <v>41612</v>
      </c>
      <c r="H62" s="20" t="inlineStr">
        <is>
          <t>601.7</t>
        </is>
      </c>
      <c r="I62" s="20" t="n"/>
    </row>
    <row r="63">
      <c r="A63" s="14" t="n">
        <v>62</v>
      </c>
      <c r="B63" s="43" t="inlineStr">
        <is>
          <t>SPMB26-0518-03276</t>
        </is>
      </c>
      <c r="C63" s="43" t="inlineStr">
        <is>
          <t>GHAIDA TAZKIYATUN NAFS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 SURUUR</t>
        </is>
      </c>
      <c r="G63" s="11" t="n">
        <v>41378</v>
      </c>
      <c r="H63" s="14" t="inlineStr">
        <is>
          <t>605.51</t>
        </is>
      </c>
      <c r="I63" s="14" t="n"/>
    </row>
    <row r="64">
      <c r="A64" s="20" t="n">
        <v>63</v>
      </c>
      <c r="B64" s="31" t="inlineStr">
        <is>
          <t>SPMB26-0513-00736</t>
        </is>
      </c>
      <c r="C64" s="31" t="inlineStr">
        <is>
          <t>VANIA AQILLA FIRZHANAH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 UCHWWATUL ISLAM</t>
        </is>
      </c>
      <c r="G64" s="22" t="n">
        <v>41541</v>
      </c>
      <c r="H64" s="20" t="inlineStr">
        <is>
          <t>614.4</t>
        </is>
      </c>
      <c r="I64" s="20" t="n"/>
    </row>
    <row r="65">
      <c r="A65" s="14" t="n">
        <v>64</v>
      </c>
      <c r="B65" s="43" t="inlineStr">
        <is>
          <t>SPMB26-0521-02815</t>
        </is>
      </c>
      <c r="C65" s="43" t="inlineStr">
        <is>
          <t>KHYRILL ELEVINA SALLY RUKMANA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SDN 139 SUKARASA</t>
        </is>
      </c>
      <c r="G65" s="11" t="n">
        <v>41842</v>
      </c>
      <c r="H65" s="14" t="inlineStr">
        <is>
          <t>617.48</t>
        </is>
      </c>
      <c r="I65" s="14" t="n"/>
    </row>
    <row r="66">
      <c r="A66" s="20" t="n">
        <v>65</v>
      </c>
      <c r="B66" s="31" t="inlineStr">
        <is>
          <t>SPMB26-0525-01784</t>
        </is>
      </c>
      <c r="C66" s="31" t="inlineStr">
        <is>
          <t>BALQIS FATIMATUH ZAHRA GUMELAR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SDN 177 CIPEDES</t>
        </is>
      </c>
      <c r="G66" s="22" t="n">
        <v>41651</v>
      </c>
      <c r="H66" s="20" t="inlineStr">
        <is>
          <t>625.48</t>
        </is>
      </c>
      <c r="I66" s="20" t="n"/>
    </row>
    <row r="67">
      <c r="A67" s="14" t="n">
        <v>66</v>
      </c>
      <c r="B67" s="43" t="inlineStr">
        <is>
          <t>SPMB26-0519-02086</t>
        </is>
      </c>
      <c r="C67" s="43" t="inlineStr">
        <is>
          <t>IRVI HAURA ZALFA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SDN 100 CIPEDES</t>
        </is>
      </c>
      <c r="G67" s="11" t="n">
        <v>41540</v>
      </c>
      <c r="H67" s="14" t="inlineStr">
        <is>
          <t>630.72</t>
        </is>
      </c>
      <c r="I67" s="14" t="n"/>
    </row>
    <row r="68">
      <c r="A68" s="20" t="n">
        <v>67</v>
      </c>
      <c r="B68" s="31" t="inlineStr">
        <is>
          <t>SPMB26-0521-00941</t>
        </is>
      </c>
      <c r="C68" s="31" t="inlineStr">
        <is>
          <t>VANESSA RAISYA PUTRI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SDN 108 CIUMBULEUIT</t>
        </is>
      </c>
      <c r="G68" s="22" t="n">
        <v>41453</v>
      </c>
      <c r="H68" s="20" t="inlineStr">
        <is>
          <t>645.31</t>
        </is>
      </c>
      <c r="I68" s="20" t="n"/>
    </row>
    <row r="69">
      <c r="A69" s="14" t="n">
        <v>68</v>
      </c>
      <c r="B69" s="43" t="inlineStr">
        <is>
          <t>SPMB26-0602-00946</t>
        </is>
      </c>
      <c r="C69" s="43" t="inlineStr">
        <is>
          <t>PUTRI KHAYLA AZZAHRA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SDN 134 PANORAMA</t>
        </is>
      </c>
      <c r="G69" s="11" t="n">
        <v>41545</v>
      </c>
      <c r="H69" s="14" t="inlineStr">
        <is>
          <t>647.28</t>
        </is>
      </c>
      <c r="I69" s="14" t="n"/>
    </row>
    <row r="70">
      <c r="A70" s="20" t="n"/>
      <c r="B70" s="31" t="n"/>
      <c r="C70" s="31" t="n"/>
      <c r="D70" s="20" t="n"/>
      <c r="E70" s="31" t="n"/>
      <c r="F70" s="31" t="n"/>
      <c r="G70" s="22" t="n"/>
      <c r="H70" s="20" t="n"/>
      <c r="I70" s="20" t="n"/>
    </row>
    <row r="71">
      <c r="A71" s="32" t="n"/>
      <c r="B71" s="29" t="n"/>
      <c r="C71" s="29" t="n"/>
      <c r="D71" s="28" t="n"/>
      <c r="E71" s="29" t="n"/>
      <c r="F71" s="29" t="n"/>
      <c r="G71" s="30" t="n"/>
      <c r="H71" s="28" t="n"/>
      <c r="I71" s="28" t="n"/>
    </row>
    <row r="72">
      <c r="A72" s="26" t="n"/>
      <c r="B72" s="25" t="n"/>
      <c r="C72" s="25" t="n"/>
      <c r="D72" s="26" t="n"/>
      <c r="E72" s="25" t="n"/>
      <c r="F72" s="25" t="n"/>
      <c r="G72" s="27" t="n"/>
      <c r="H72" s="26" t="n"/>
      <c r="I72" s="26" t="n"/>
    </row>
    <row r="73">
      <c r="A73" s="28" t="n"/>
      <c r="B73" s="29" t="n"/>
      <c r="C73" s="29" t="n"/>
      <c r="D73" s="28" t="n"/>
      <c r="E73" s="29" t="n"/>
      <c r="F73" s="29" t="n"/>
      <c r="G73" s="30" t="n"/>
      <c r="H73" s="28" t="n"/>
      <c r="I73" s="28" t="n"/>
    </row>
    <row r="74">
      <c r="A74" s="26" t="n"/>
      <c r="B74" s="25" t="n"/>
      <c r="C74" s="25" t="n"/>
      <c r="D74" s="26" t="n"/>
      <c r="E74" s="25" t="n"/>
      <c r="F74" s="25" t="n"/>
      <c r="G74" s="27" t="n"/>
      <c r="H74" s="26" t="n"/>
      <c r="I74" s="26" t="n"/>
    </row>
    <row r="75">
      <c r="A75" s="28" t="n"/>
      <c r="B75" s="29" t="n"/>
      <c r="C75" s="29" t="n"/>
      <c r="D75" s="28" t="n"/>
      <c r="E75" s="29" t="n"/>
      <c r="F75" s="29" t="n"/>
      <c r="G75" s="30" t="n"/>
      <c r="H75" s="28" t="n"/>
      <c r="I75" s="28" t="n"/>
    </row>
    <row r="76">
      <c r="A76" s="26" t="n"/>
      <c r="B76" s="25" t="n"/>
      <c r="C76" s="25" t="n"/>
      <c r="D76" s="26" t="n"/>
      <c r="E76" s="25" t="n"/>
      <c r="F76" s="25" t="n"/>
      <c r="G76" s="27" t="n"/>
      <c r="H76" s="26" t="n"/>
      <c r="I76" s="26" t="n"/>
    </row>
    <row r="77">
      <c r="A77" s="28" t="n"/>
      <c r="B77" s="29" t="n"/>
      <c r="C77" s="29" t="n"/>
      <c r="D77" s="28" t="n"/>
      <c r="E77" s="29" t="n"/>
      <c r="F77" s="29" t="n"/>
      <c r="G77" s="30" t="n"/>
      <c r="H77" s="28" t="n"/>
      <c r="I77" s="28" t="n"/>
    </row>
    <row r="78">
      <c r="A78" s="26" t="n"/>
      <c r="B78" s="25" t="n"/>
      <c r="C78" s="25" t="n"/>
      <c r="D78" s="26" t="n"/>
      <c r="E78" s="25" t="n"/>
      <c r="F78" s="25" t="n"/>
      <c r="G78" s="27" t="n"/>
      <c r="H78" s="26" t="n"/>
      <c r="I78" s="26" t="n"/>
    </row>
    <row r="79">
      <c r="A79" s="28" t="n"/>
      <c r="B79" s="29" t="n"/>
      <c r="C79" s="29" t="n"/>
      <c r="D79" s="28" t="n"/>
      <c r="E79" s="29" t="n"/>
      <c r="F79" s="29" t="n"/>
      <c r="G79" s="30" t="n"/>
      <c r="H79" s="28" t="n"/>
      <c r="I79" s="28" t="n"/>
    </row>
    <row r="80">
      <c r="A80" s="26" t="n"/>
      <c r="B80" s="25" t="n"/>
      <c r="C80" s="25" t="n"/>
      <c r="D80" s="26" t="n"/>
      <c r="E80" s="25" t="n"/>
      <c r="F80" s="25" t="n"/>
      <c r="G80" s="27" t="n"/>
      <c r="H80" s="26" t="n"/>
      <c r="I80" s="26" t="n"/>
    </row>
    <row r="81">
      <c r="A81" s="28" t="n"/>
      <c r="B81" s="29" t="n"/>
      <c r="C81" s="29" t="n"/>
      <c r="D81" s="28" t="n"/>
      <c r="E81" s="29" t="n"/>
      <c r="F81" s="29" t="n"/>
      <c r="G81" s="30" t="n"/>
      <c r="H81" s="28" t="n"/>
      <c r="I81" s="28" t="n"/>
    </row>
    <row r="82">
      <c r="A82" s="26" t="n"/>
      <c r="B82" s="25" t="n"/>
      <c r="C82" s="25" t="n"/>
      <c r="D82" s="26" t="n"/>
      <c r="E82" s="25" t="n"/>
      <c r="F82" s="25" t="n"/>
      <c r="G82" s="27" t="n"/>
      <c r="H82" s="26" t="n"/>
      <c r="I82" s="26" t="n"/>
    </row>
    <row r="83">
      <c r="A83" s="28" t="n"/>
      <c r="B83" s="29" t="n"/>
      <c r="C83" s="29" t="n"/>
      <c r="D83" s="28" t="n"/>
      <c r="E83" s="29" t="n"/>
      <c r="F83" s="29" t="n"/>
      <c r="G83" s="30" t="n"/>
      <c r="H83" s="28" t="n"/>
      <c r="I83" s="28" t="n"/>
    </row>
    <row r="84">
      <c r="A84" s="26" t="n"/>
      <c r="B84" s="25" t="n"/>
      <c r="C84" s="25" t="n"/>
      <c r="D84" s="26" t="n"/>
      <c r="E84" s="25" t="n"/>
      <c r="F84" s="25" t="n"/>
      <c r="G84" s="27" t="n"/>
      <c r="H84" s="26" t="n"/>
      <c r="I84" s="26" t="n"/>
    </row>
    <row r="85">
      <c r="A85" s="28" t="n"/>
      <c r="B85" s="29" t="n"/>
      <c r="C85" s="29" t="n"/>
      <c r="D85" s="28" t="n"/>
      <c r="E85" s="29" t="n"/>
      <c r="F85" s="29" t="n"/>
      <c r="G85" s="30" t="n"/>
      <c r="H85" s="28" t="n"/>
      <c r="I85" s="28" t="n"/>
    </row>
    <row r="86">
      <c r="A86" s="26" t="n"/>
      <c r="B86" s="25" t="n"/>
      <c r="C86" s="25" t="n"/>
      <c r="D86" s="26" t="n"/>
      <c r="E86" s="25" t="n"/>
      <c r="F86" s="25" t="n"/>
      <c r="G86" s="27" t="n"/>
      <c r="H86" s="26" t="n"/>
      <c r="I86" s="26" t="n"/>
    </row>
    <row r="87">
      <c r="A87" s="28" t="n"/>
      <c r="B87" s="29" t="n"/>
      <c r="C87" s="29" t="n"/>
      <c r="D87" s="28" t="n"/>
      <c r="E87" s="29" t="n"/>
      <c r="F87" s="29" t="n"/>
      <c r="G87" s="30" t="n"/>
      <c r="H87" s="28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I11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SPMB26-0530-00586</t>
        </is>
      </c>
      <c r="C2" s="31" t="inlineStr">
        <is>
          <t>KAYLA ADITIYA HERMAWATI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 SEJATI</t>
        </is>
      </c>
      <c r="G2" s="22" t="n">
        <v>41693</v>
      </c>
      <c r="H2" s="20" t="inlineStr">
        <is>
          <t>46.63</t>
        </is>
      </c>
      <c r="I2" s="20" t="n"/>
    </row>
    <row r="3">
      <c r="A3" s="14" t="n">
        <v>2</v>
      </c>
      <c r="B3" s="43" t="inlineStr">
        <is>
          <t>SPMB26-0512-00064</t>
        </is>
      </c>
      <c r="C3" s="43" t="inlineStr">
        <is>
          <t>KEMAL RAFSANJANI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 MUHAMMADIYAH 3</t>
        </is>
      </c>
      <c r="G3" s="11" t="n">
        <v>41762</v>
      </c>
      <c r="H3" s="14" t="inlineStr">
        <is>
          <t>48.78</t>
        </is>
      </c>
      <c r="I3" s="14" t="n"/>
    </row>
    <row r="4">
      <c r="A4" s="20" t="n">
        <v>3</v>
      </c>
      <c r="B4" s="31" t="inlineStr">
        <is>
          <t>SPMB26-0511-00383</t>
        </is>
      </c>
      <c r="C4" s="31" t="inlineStr">
        <is>
          <t>GHIORDAN ALVARO DIMETRI SUHENDI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035 SOKA</t>
        </is>
      </c>
      <c r="G4" s="22" t="n">
        <v>41688</v>
      </c>
      <c r="H4" s="20" t="inlineStr">
        <is>
          <t>64.32</t>
        </is>
      </c>
      <c r="I4" s="20" t="n"/>
    </row>
    <row r="5">
      <c r="A5" s="14" t="n">
        <v>4</v>
      </c>
      <c r="B5" s="43" t="inlineStr">
        <is>
          <t>SPMB26-0530-00252</t>
        </is>
      </c>
      <c r="C5" s="43" t="inlineStr">
        <is>
          <t>ZASKYA AURORA NATASYA PUTRI NYNDY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 SEJATI</t>
        </is>
      </c>
      <c r="G5" s="11" t="n">
        <v>41540</v>
      </c>
      <c r="H5" s="14" t="inlineStr">
        <is>
          <t>78.92</t>
        </is>
      </c>
      <c r="I5" s="14" t="n"/>
    </row>
    <row r="6">
      <c r="A6" s="20" t="n">
        <v>5</v>
      </c>
      <c r="B6" s="31" t="inlineStr">
        <is>
          <t>SPMB26-0511-00734</t>
        </is>
      </c>
      <c r="C6" s="31" t="inlineStr">
        <is>
          <t>HISYAM AR RADHI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 ISLAM IBNU SINA</t>
        </is>
      </c>
      <c r="G6" s="22" t="n">
        <v>41514</v>
      </c>
      <c r="H6" s="20" t="inlineStr">
        <is>
          <t>93.02</t>
        </is>
      </c>
      <c r="I6" s="20" t="n"/>
    </row>
    <row r="7">
      <c r="A7" s="14" t="n">
        <v>6</v>
      </c>
      <c r="B7" s="43" t="inlineStr">
        <is>
          <t>SPMB26-0603-01040</t>
        </is>
      </c>
      <c r="C7" s="43" t="inlineStr">
        <is>
          <t>ADAM SYHRIROMADHON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 SEJATI</t>
        </is>
      </c>
      <c r="G7" s="11" t="n">
        <v>41468</v>
      </c>
      <c r="H7" s="14" t="inlineStr">
        <is>
          <t>106.85</t>
        </is>
      </c>
      <c r="I7" s="14" t="n"/>
    </row>
    <row r="8">
      <c r="A8" s="20" t="n">
        <v>7</v>
      </c>
      <c r="B8" s="31" t="inlineStr">
        <is>
          <t>SPMB26-0604-00532</t>
        </is>
      </c>
      <c r="C8" s="31" t="inlineStr">
        <is>
          <t>TABINDA SABBIHISMA WIANDA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151 SUKASENANG</t>
        </is>
      </c>
      <c r="G8" s="22" t="n">
        <v>41370</v>
      </c>
      <c r="H8" s="20" t="inlineStr">
        <is>
          <t>114.58</t>
        </is>
      </c>
      <c r="I8" s="20" t="n"/>
    </row>
    <row r="9">
      <c r="A9" s="14" t="n">
        <v>8</v>
      </c>
      <c r="B9" s="43" t="inlineStr">
        <is>
          <t>SPMB26-0518-03063</t>
        </is>
      </c>
      <c r="C9" s="43" t="inlineStr">
        <is>
          <t>ANUGRAH BINTANG PRATAMA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062 CIUJUNG</t>
        </is>
      </c>
      <c r="G9" s="11" t="n">
        <v>41448</v>
      </c>
      <c r="H9" s="14" t="inlineStr">
        <is>
          <t>155.08</t>
        </is>
      </c>
      <c r="I9" s="14" t="n"/>
    </row>
    <row r="10">
      <c r="A10" s="20" t="n">
        <v>9</v>
      </c>
      <c r="B10" s="31" t="inlineStr">
        <is>
          <t>SPMB26-0518-02584</t>
        </is>
      </c>
      <c r="C10" s="31" t="inlineStr">
        <is>
          <t>NAURAH QURROTA A'YUN ARDIANTO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062 CIUJUNG BANDUNG</t>
        </is>
      </c>
      <c r="G10" s="22" t="n">
        <v>41412</v>
      </c>
      <c r="H10" s="20" t="inlineStr">
        <is>
          <t>155.98</t>
        </is>
      </c>
      <c r="I10" s="20" t="n"/>
    </row>
    <row r="11">
      <c r="A11" s="14" t="n">
        <v>10</v>
      </c>
      <c r="B11" s="43" t="inlineStr">
        <is>
          <t>SPMB26-0521-00915</t>
        </is>
      </c>
      <c r="C11" s="43" t="inlineStr">
        <is>
          <t>SILBY KHAIRRA GUNAWAN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022 CICADAS</t>
        </is>
      </c>
      <c r="G11" s="11" t="n">
        <v>41390</v>
      </c>
      <c r="H11" s="14" t="inlineStr">
        <is>
          <t>175.58</t>
        </is>
      </c>
      <c r="I11" s="14" t="n"/>
    </row>
    <row r="12">
      <c r="A12" s="20" t="n">
        <v>11</v>
      </c>
      <c r="B12" s="31" t="inlineStr">
        <is>
          <t>SPMB26-0530-00386</t>
        </is>
      </c>
      <c r="C12" s="31" t="inlineStr">
        <is>
          <t>SALWA OLIVIA PUTRI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 SEJATI</t>
        </is>
      </c>
      <c r="G12" s="22" t="n">
        <v>41569</v>
      </c>
      <c r="H12" s="20" t="inlineStr">
        <is>
          <t>179.58</t>
        </is>
      </c>
      <c r="I12" s="20" t="n"/>
    </row>
    <row r="13">
      <c r="A13" s="14" t="n">
        <v>12</v>
      </c>
      <c r="B13" s="43" t="inlineStr">
        <is>
          <t>SPMB26-0530-00441</t>
        </is>
      </c>
      <c r="C13" s="43" t="inlineStr">
        <is>
          <t>SALSA OKTAVIA PUTRI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 SEJATI</t>
        </is>
      </c>
      <c r="G13" s="11" t="n">
        <v>41569</v>
      </c>
      <c r="H13" s="14" t="inlineStr">
        <is>
          <t>179.58</t>
        </is>
      </c>
      <c r="I13" s="14" t="n"/>
    </row>
    <row r="14">
      <c r="A14" s="20" t="n">
        <v>13</v>
      </c>
      <c r="B14" s="31" t="inlineStr">
        <is>
          <t>SPMB26-0531-00069</t>
        </is>
      </c>
      <c r="C14" s="31" t="inlineStr">
        <is>
          <t>AGHNI HANIFATUNNISA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025 CIKUTRA</t>
        </is>
      </c>
      <c r="G14" s="22" t="n">
        <v>41522</v>
      </c>
      <c r="H14" s="20" t="inlineStr">
        <is>
          <t>183.25</t>
        </is>
      </c>
      <c r="I14" s="20" t="n"/>
    </row>
    <row r="15">
      <c r="A15" s="14" t="n">
        <v>14</v>
      </c>
      <c r="B15" s="43" t="inlineStr">
        <is>
          <t>SPMB26-0521-01687</t>
        </is>
      </c>
      <c r="C15" s="43" t="inlineStr">
        <is>
          <t>HILMAN PERMADI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234 SALUYU</t>
        </is>
      </c>
      <c r="G15" s="11" t="n">
        <v>41624</v>
      </c>
      <c r="H15" s="14" t="inlineStr">
        <is>
          <t>209.73</t>
        </is>
      </c>
      <c r="I15" s="14" t="n"/>
    </row>
    <row r="16">
      <c r="A16" s="20" t="n">
        <v>15</v>
      </c>
      <c r="B16" s="31" t="inlineStr">
        <is>
          <t>SPMB26-0520-02756</t>
        </is>
      </c>
      <c r="C16" s="31" t="inlineStr">
        <is>
          <t>ALGIFARI RAMADHAN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025 CIKUTRA</t>
        </is>
      </c>
      <c r="G16" s="22" t="n">
        <v>41482</v>
      </c>
      <c r="H16" s="20" t="n">
        <v>224</v>
      </c>
      <c r="I16" s="20" t="n"/>
    </row>
    <row r="17">
      <c r="A17" s="14" t="n">
        <v>16</v>
      </c>
      <c r="B17" s="43" t="inlineStr">
        <is>
          <t>SPMB26-0520-02785</t>
        </is>
      </c>
      <c r="C17" s="43" t="inlineStr">
        <is>
          <t>HABIBIE AZKHA MAULANA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025 CIKUTRA</t>
        </is>
      </c>
      <c r="G17" s="11" t="n">
        <v>41508</v>
      </c>
      <c r="H17" s="14" t="inlineStr">
        <is>
          <t>226.4</t>
        </is>
      </c>
      <c r="I17" s="14" t="n"/>
    </row>
    <row r="18">
      <c r="A18" s="20" t="n">
        <v>17</v>
      </c>
      <c r="B18" s="31" t="inlineStr">
        <is>
          <t>SPMB26-0602-00631</t>
        </is>
      </c>
      <c r="C18" s="31" t="inlineStr">
        <is>
          <t>REZKY ZIYAD ATAYARAFIQ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151 SUKASENANG</t>
        </is>
      </c>
      <c r="G18" s="22" t="n">
        <v>41522</v>
      </c>
      <c r="H18" s="20" t="inlineStr">
        <is>
          <t>234.81</t>
        </is>
      </c>
      <c r="I18" s="20" t="n"/>
    </row>
    <row r="19">
      <c r="A19" s="14" t="n">
        <v>18</v>
      </c>
      <c r="B19" s="43" t="inlineStr">
        <is>
          <t>SPMB26-0525-01501</t>
        </is>
      </c>
      <c r="C19" s="43" t="inlineStr">
        <is>
          <t>MUHAMMAD FADIL RIFANA PUTRA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114 BOJONGKONENG CIBEUNYING</t>
        </is>
      </c>
      <c r="G19" s="11" t="n">
        <v>41400</v>
      </c>
      <c r="H19" s="14" t="inlineStr">
        <is>
          <t>235.54</t>
        </is>
      </c>
      <c r="I19" s="14" t="n"/>
    </row>
    <row r="20">
      <c r="A20" s="20" t="n">
        <v>19</v>
      </c>
      <c r="B20" s="31" t="inlineStr">
        <is>
          <t>SPMB26-0530-00143</t>
        </is>
      </c>
      <c r="C20" s="31" t="inlineStr">
        <is>
          <t>KHAYLA AZZALEA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 ISLAM NURUL AMANAH</t>
        </is>
      </c>
      <c r="G20" s="22" t="n">
        <v>41335</v>
      </c>
      <c r="H20" s="20" t="inlineStr">
        <is>
          <t>248.36</t>
        </is>
      </c>
      <c r="I20" s="20" t="n"/>
    </row>
    <row r="21">
      <c r="A21" s="14" t="n">
        <v>20</v>
      </c>
      <c r="B21" s="43" t="inlineStr">
        <is>
          <t>SPMB26-0514-02404</t>
        </is>
      </c>
      <c r="C21" s="43" t="inlineStr">
        <is>
          <t>HIFDZAN QILAN RAMADHAN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254 GRIYA BUMI ANTAPANI KOTA BANDUNG</t>
        </is>
      </c>
      <c r="G21" s="11" t="n">
        <v>41476</v>
      </c>
      <c r="H21" s="14" t="inlineStr">
        <is>
          <t>254.94</t>
        </is>
      </c>
      <c r="I21" s="14" t="n"/>
    </row>
    <row r="22">
      <c r="A22" s="20" t="n">
        <v>21</v>
      </c>
      <c r="B22" s="31" t="inlineStr">
        <is>
          <t>SPMB26-0524-00240</t>
        </is>
      </c>
      <c r="C22" s="31" t="inlineStr">
        <is>
          <t>AZKA PRADIPTA ARUNA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 PLUS BAITURRAHMAN</t>
        </is>
      </c>
      <c r="G22" s="22" t="n">
        <v>41579</v>
      </c>
      <c r="H22" s="20" t="inlineStr">
        <is>
          <t>255.7</t>
        </is>
      </c>
      <c r="I22" s="20" t="n"/>
    </row>
    <row r="23">
      <c r="A23" s="14" t="n">
        <v>22</v>
      </c>
      <c r="B23" s="43" t="inlineStr">
        <is>
          <t>SPMB26-0511-02049</t>
        </is>
      </c>
      <c r="C23" s="43" t="inlineStr">
        <is>
          <t>SALSABILA JUNIYANTI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CIMENYAN 01</t>
        </is>
      </c>
      <c r="G23" s="11" t="n">
        <v>41452</v>
      </c>
      <c r="H23" s="14" t="inlineStr">
        <is>
          <t>266.25</t>
        </is>
      </c>
      <c r="I23" s="14" t="n"/>
    </row>
    <row r="24">
      <c r="A24" s="20" t="n">
        <v>23</v>
      </c>
      <c r="B24" s="31" t="inlineStr">
        <is>
          <t>SPMB26-0529-00994</t>
        </is>
      </c>
      <c r="C24" s="31" t="inlineStr">
        <is>
          <t>RADITYA ZEAN RADINKA KRISTIAWAN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037 SABANG</t>
        </is>
      </c>
      <c r="G24" s="22" t="n">
        <v>41409</v>
      </c>
      <c r="H24" s="20" t="inlineStr">
        <is>
          <t>267.4</t>
        </is>
      </c>
      <c r="I24" s="20" t="n"/>
    </row>
    <row r="25">
      <c r="A25" s="14" t="n">
        <v>24</v>
      </c>
      <c r="B25" s="43" t="inlineStr">
        <is>
          <t>SPMB26-0527-00182</t>
        </is>
      </c>
      <c r="C25" s="43" t="inlineStr">
        <is>
          <t>NADYA ALYSSA AZZAHRA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150 GATOT SUBROTO</t>
        </is>
      </c>
      <c r="G25" s="11" t="n">
        <v>41706</v>
      </c>
      <c r="H25" s="14" t="inlineStr">
        <is>
          <t>268.37</t>
        </is>
      </c>
      <c r="I25" s="14" t="n"/>
    </row>
    <row r="26">
      <c r="A26" s="20" t="n">
        <v>25</v>
      </c>
      <c r="B26" s="31" t="inlineStr">
        <is>
          <t>SPMB26-0530-00280</t>
        </is>
      </c>
      <c r="C26" s="31" t="inlineStr">
        <is>
          <t>ARSELVA RAFIFA UFAIRA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043 CIMUNCANG</t>
        </is>
      </c>
      <c r="G26" s="22" t="n">
        <v>41468</v>
      </c>
      <c r="H26" s="20" t="inlineStr">
        <is>
          <t>275.01</t>
        </is>
      </c>
      <c r="I26" s="20" t="n"/>
    </row>
    <row r="27">
      <c r="A27" s="14" t="n">
        <v>26</v>
      </c>
      <c r="B27" s="43" t="inlineStr">
        <is>
          <t>SPMB26-0511-00129</t>
        </is>
      </c>
      <c r="C27" s="43" t="inlineStr">
        <is>
          <t>ACHSAN FAUZAN SAYYID PERMANA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MI AT TAQWA BANDUNG</t>
        </is>
      </c>
      <c r="G27" s="11" t="n">
        <v>41324</v>
      </c>
      <c r="H27" s="14" t="inlineStr">
        <is>
          <t>275.13</t>
        </is>
      </c>
      <c r="I27" s="14" t="n"/>
    </row>
    <row r="28">
      <c r="A28" s="20" t="n">
        <v>27</v>
      </c>
      <c r="B28" s="31" t="inlineStr">
        <is>
          <t>SPMB26-0511-00308</t>
        </is>
      </c>
      <c r="C28" s="31" t="inlineStr">
        <is>
          <t>ICHSAN FAIZ SAYYID PERMANA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MI AT TAQWA BANDUNG</t>
        </is>
      </c>
      <c r="G28" s="22" t="n">
        <v>41324</v>
      </c>
      <c r="H28" s="20" t="inlineStr">
        <is>
          <t>276.16</t>
        </is>
      </c>
      <c r="I28" s="20" t="n"/>
    </row>
    <row r="29">
      <c r="A29" s="14" t="n">
        <v>28</v>
      </c>
      <c r="B29" s="43" t="inlineStr">
        <is>
          <t>SPMB26-0511-01857</t>
        </is>
      </c>
      <c r="C29" s="43" t="inlineStr">
        <is>
          <t>RAFEYFA KULLA AZMINA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025 CIKUTRA</t>
        </is>
      </c>
      <c r="G29" s="11" t="n">
        <v>41551</v>
      </c>
      <c r="H29" s="14" t="inlineStr">
        <is>
          <t>278.89</t>
        </is>
      </c>
      <c r="I29" s="14" t="n"/>
    </row>
    <row r="30">
      <c r="A30" s="20" t="n">
        <v>29</v>
      </c>
      <c r="B30" s="31" t="inlineStr">
        <is>
          <t>SPMB26-0530-00285</t>
        </is>
      </c>
      <c r="C30" s="31" t="inlineStr">
        <is>
          <t>SHATRIA RIZKI DZANUAR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 SEJATI</t>
        </is>
      </c>
      <c r="G30" s="22" t="n">
        <v>41641</v>
      </c>
      <c r="H30" s="20" t="inlineStr">
        <is>
          <t>281.31</t>
        </is>
      </c>
      <c r="I30" s="20" t="n"/>
    </row>
    <row r="31">
      <c r="A31" s="14" t="n">
        <v>30</v>
      </c>
      <c r="B31" s="43" t="inlineStr">
        <is>
          <t>SPMB26-0514-00046</t>
        </is>
      </c>
      <c r="C31" s="43" t="inlineStr">
        <is>
          <t>RIFQI FAUZAN ARROYYAN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KOTA BANDUNG</t>
        </is>
      </c>
      <c r="G31" s="11" t="n">
        <v>41477</v>
      </c>
      <c r="H31" s="14" t="inlineStr">
        <is>
          <t>283.09</t>
        </is>
      </c>
      <c r="I31" s="14" t="n"/>
    </row>
    <row r="32">
      <c r="A32" s="20" t="n">
        <v>31</v>
      </c>
      <c r="B32" s="31" t="inlineStr">
        <is>
          <t>SPMB26-0513-00254</t>
        </is>
      </c>
      <c r="C32" s="31" t="inlineStr">
        <is>
          <t>NISRINA GHAZALAH HADI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025 CIKUTRA</t>
        </is>
      </c>
      <c r="G32" s="22" t="n">
        <v>41256</v>
      </c>
      <c r="H32" s="20" t="inlineStr">
        <is>
          <t>289.73</t>
        </is>
      </c>
      <c r="I32" s="20" t="n"/>
    </row>
    <row r="33">
      <c r="A33" s="14" t="n">
        <v>32</v>
      </c>
      <c r="B33" s="43" t="inlineStr">
        <is>
          <t>SPMB26-0518-03070</t>
        </is>
      </c>
      <c r="C33" s="43" t="inlineStr">
        <is>
          <t>ADIKA SINATRYA AZALYSAHDAN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 ISLAM TERPADU AL IRSYAD</t>
        </is>
      </c>
      <c r="G33" s="11" t="n">
        <v>41677</v>
      </c>
      <c r="H33" s="14" t="inlineStr">
        <is>
          <t>293.22</t>
        </is>
      </c>
      <c r="I33" s="14" t="n"/>
    </row>
    <row r="34">
      <c r="A34" s="20" t="n">
        <v>33</v>
      </c>
      <c r="B34" s="31" t="inlineStr">
        <is>
          <t>SPMB26-0514-00395</t>
        </is>
      </c>
      <c r="C34" s="31" t="inlineStr">
        <is>
          <t>MIRZA WIDI AL-AZMI FATUROHMAN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CINANGKA 1</t>
        </is>
      </c>
      <c r="G34" s="22" t="n">
        <v>41538</v>
      </c>
      <c r="H34" s="20" t="inlineStr">
        <is>
          <t>294.14</t>
        </is>
      </c>
      <c r="I34" s="20" t="n"/>
    </row>
    <row r="35">
      <c r="A35" s="14" t="n">
        <v>34</v>
      </c>
      <c r="B35" s="43" t="inlineStr">
        <is>
          <t>SPMB26-0602-00768</t>
        </is>
      </c>
      <c r="C35" s="43" t="inlineStr">
        <is>
          <t>FAJAR NUR CAHYA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151 SUKASENANG</t>
        </is>
      </c>
      <c r="G35" s="11" t="n">
        <v>41447</v>
      </c>
      <c r="H35" s="14" t="inlineStr">
        <is>
          <t>294.67</t>
        </is>
      </c>
      <c r="I35" s="14" t="n"/>
    </row>
    <row r="36">
      <c r="A36" s="20" t="n">
        <v>35</v>
      </c>
      <c r="B36" s="31" t="inlineStr">
        <is>
          <t>SPMB26-0528-00436</t>
        </is>
      </c>
      <c r="C36" s="31" t="inlineStr">
        <is>
          <t>KAMILA MARWA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243 CICABE</t>
        </is>
      </c>
      <c r="G36" s="22" t="n">
        <v>41569</v>
      </c>
      <c r="H36" s="20" t="inlineStr">
        <is>
          <t>297.09</t>
        </is>
      </c>
      <c r="I36" s="20" t="n"/>
    </row>
    <row r="37">
      <c r="A37" s="14" t="n">
        <v>36</v>
      </c>
      <c r="B37" s="43" t="inlineStr">
        <is>
          <t>SPMB26-0601-00166</t>
        </is>
      </c>
      <c r="C37" s="43" t="inlineStr">
        <is>
          <t>HAMZAH KAMIL AZIZAN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150 GATOT SUBROTO</t>
        </is>
      </c>
      <c r="G37" s="11" t="n">
        <v>41440</v>
      </c>
      <c r="H37" s="14" t="inlineStr">
        <is>
          <t>324.38</t>
        </is>
      </c>
      <c r="I37" s="14" t="n"/>
    </row>
    <row r="38">
      <c r="A38" s="20" t="n">
        <v>37</v>
      </c>
      <c r="B38" s="31" t="inlineStr">
        <is>
          <t>SPMB26-0521-00369</t>
        </is>
      </c>
      <c r="C38" s="31" t="inlineStr">
        <is>
          <t>RICHILIFIA RIANA PUTRI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SEKOLAH DASAR NEGERI 151 SUKASENANG</t>
        </is>
      </c>
      <c r="G38" s="22" t="n">
        <v>41496</v>
      </c>
      <c r="H38" s="20" t="inlineStr">
        <is>
          <t>324.66</t>
        </is>
      </c>
      <c r="I38" s="20" t="n"/>
    </row>
    <row r="39">
      <c r="A39" s="14" t="n">
        <v>38</v>
      </c>
      <c r="B39" s="43" t="inlineStr">
        <is>
          <t>SPMB26-0602-00012</t>
        </is>
      </c>
      <c r="C39" s="43" t="inlineStr">
        <is>
          <t>DAFI HAFIZUDDIN AZAM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 ISTIQAMAH</t>
        </is>
      </c>
      <c r="G39" s="11" t="n">
        <v>41458</v>
      </c>
      <c r="H39" s="14" t="inlineStr">
        <is>
          <t>326.41</t>
        </is>
      </c>
      <c r="I39" s="14" t="n"/>
    </row>
    <row r="40">
      <c r="A40" s="20" t="n">
        <v>39</v>
      </c>
      <c r="B40" s="31" t="inlineStr">
        <is>
          <t>SPMB26-0605-00168</t>
        </is>
      </c>
      <c r="C40" s="31" t="inlineStr">
        <is>
          <t>AQILA ANNISA AGUSTYANA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SEKOLAH DASAR NEGERI 025 CIKUTRA</t>
        </is>
      </c>
      <c r="G40" s="22" t="n">
        <v>41861</v>
      </c>
      <c r="H40" s="20" t="inlineStr">
        <is>
          <t>326.91</t>
        </is>
      </c>
      <c r="I40" s="20" t="n"/>
    </row>
    <row r="41">
      <c r="A41" s="14" t="n">
        <v>40</v>
      </c>
      <c r="B41" s="43" t="inlineStr">
        <is>
          <t>SPMB26-0608-00210</t>
        </is>
      </c>
      <c r="C41" s="43" t="inlineStr">
        <is>
          <t>MUHAMMAD FATHIN RIZKY SAPUTRA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SKB UPT KOTA BANDUNG</t>
        </is>
      </c>
      <c r="G41" s="11" t="n">
        <v>41171</v>
      </c>
      <c r="H41" s="14" t="inlineStr">
        <is>
          <t>331.51</t>
        </is>
      </c>
      <c r="I41" s="14" t="n"/>
    </row>
    <row r="42">
      <c r="A42" s="20" t="n">
        <v>41</v>
      </c>
      <c r="B42" s="31" t="inlineStr">
        <is>
          <t>SPMB26-0603-01092</t>
        </is>
      </c>
      <c r="C42" s="31" t="inlineStr">
        <is>
          <t>RAGIL ARKANA GIAN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 NEGERI PACALAN 3</t>
        </is>
      </c>
      <c r="G42" s="22" t="n">
        <v>41556</v>
      </c>
      <c r="H42" s="20" t="inlineStr">
        <is>
          <t>332.15</t>
        </is>
      </c>
      <c r="I42" s="20" t="n"/>
    </row>
    <row r="43">
      <c r="A43" s="14" t="n">
        <v>42</v>
      </c>
      <c r="B43" s="43" t="inlineStr">
        <is>
          <t>SPMB26-0524-00025</t>
        </is>
      </c>
      <c r="C43" s="43" t="inlineStr">
        <is>
          <t>SALSABILA AISYAHRANI UTOMO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1 SUKASENANG</t>
        </is>
      </c>
      <c r="G43" s="11" t="n">
        <v>41510</v>
      </c>
      <c r="H43" s="14" t="inlineStr">
        <is>
          <t>333.84</t>
        </is>
      </c>
      <c r="I43" s="14" t="n"/>
    </row>
    <row r="44">
      <c r="A44" s="20" t="n">
        <v>43</v>
      </c>
      <c r="B44" s="31" t="inlineStr">
        <is>
          <t>SPMB26-0602-00143</t>
        </is>
      </c>
      <c r="C44" s="31" t="inlineStr">
        <is>
          <t>RENDRA FARHAN APRILIAN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 150 GATOT SUBROTO</t>
        </is>
      </c>
      <c r="G44" s="22" t="n">
        <v>41732</v>
      </c>
      <c r="H44" s="20" t="inlineStr">
        <is>
          <t>334.7</t>
        </is>
      </c>
      <c r="I44" s="20" t="n"/>
    </row>
    <row r="45">
      <c r="A45" s="14" t="n">
        <v>44</v>
      </c>
      <c r="B45" s="43" t="inlineStr">
        <is>
          <t>SPMB26-0519-03436</t>
        </is>
      </c>
      <c r="C45" s="43" t="inlineStr">
        <is>
          <t>CHELSA AZARA TASHI UMBARAN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035 SOKA</t>
        </is>
      </c>
      <c r="G45" s="11" t="n">
        <v>41543</v>
      </c>
      <c r="H45" s="14" t="inlineStr">
        <is>
          <t>335.16</t>
        </is>
      </c>
      <c r="I45" s="14" t="n"/>
    </row>
    <row r="46">
      <c r="A46" s="20" t="n">
        <v>45</v>
      </c>
      <c r="B46" s="31" t="inlineStr">
        <is>
          <t>SPMB26-0603-01379</t>
        </is>
      </c>
      <c r="C46" s="31" t="inlineStr">
        <is>
          <t>NILLA ADINA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SDN 025 CIKUTRA</t>
        </is>
      </c>
      <c r="G46" s="22" t="n">
        <v>41425</v>
      </c>
      <c r="H46" s="20" t="n">
        <v>336</v>
      </c>
      <c r="I46" s="20" t="n"/>
    </row>
    <row r="47">
      <c r="A47" s="14" t="n">
        <v>46</v>
      </c>
      <c r="B47" s="43" t="inlineStr">
        <is>
          <t>SPMB26-0519-03202</t>
        </is>
      </c>
      <c r="C47" s="43" t="inlineStr">
        <is>
          <t>FAEYZA FAHIM FAHR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027 CICADAS</t>
        </is>
      </c>
      <c r="G47" s="11" t="n">
        <v>41559</v>
      </c>
      <c r="H47" s="14" t="inlineStr">
        <is>
          <t>338.54</t>
        </is>
      </c>
      <c r="I47" s="14" t="n"/>
    </row>
    <row r="48">
      <c r="A48" s="20" t="n">
        <v>47</v>
      </c>
      <c r="B48" s="31" t="inlineStr">
        <is>
          <t>SPMB26-0520-01990</t>
        </is>
      </c>
      <c r="C48" s="31" t="inlineStr">
        <is>
          <t>NOEL JACOB ZUMA TAMBA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SDN 043 CIMUNCANG</t>
        </is>
      </c>
      <c r="G48" s="22" t="n">
        <v>41625</v>
      </c>
      <c r="H48" s="20" t="inlineStr">
        <is>
          <t>339.8</t>
        </is>
      </c>
      <c r="I48" s="20" t="n"/>
    </row>
    <row r="49">
      <c r="A49" s="14" t="n">
        <v>48</v>
      </c>
      <c r="B49" s="43" t="inlineStr">
        <is>
          <t>SPMB26-0526-00312</t>
        </is>
      </c>
      <c r="C49" s="43" t="inlineStr">
        <is>
          <t>FAKHRIE LATIF AZIZAN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150 GATOT SUBROTO</t>
        </is>
      </c>
      <c r="G49" s="11" t="n">
        <v>41522</v>
      </c>
      <c r="H49" s="14" t="inlineStr">
        <is>
          <t>340.39</t>
        </is>
      </c>
      <c r="I49" s="14" t="n"/>
    </row>
    <row r="50">
      <c r="A50" s="20" t="n">
        <v>49</v>
      </c>
      <c r="B50" s="31" t="inlineStr">
        <is>
          <t>SPMB26-0526-00566</t>
        </is>
      </c>
      <c r="C50" s="31" t="inlineStr">
        <is>
          <t>MUHAMMAD NAOVAL ALVARO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 YAYASAN ATIKAN SUNDA</t>
        </is>
      </c>
      <c r="G50" s="22" t="n">
        <v>41767</v>
      </c>
      <c r="H50" s="20" t="inlineStr">
        <is>
          <t>341.83</t>
        </is>
      </c>
      <c r="I50" s="20" t="n"/>
    </row>
    <row r="51">
      <c r="A51" s="14" t="n">
        <v>50</v>
      </c>
      <c r="B51" s="43" t="inlineStr">
        <is>
          <t>SPMB26-0602-00286</t>
        </is>
      </c>
      <c r="C51" s="43" t="inlineStr">
        <is>
          <t>MUHAMMAD RIZQ MAHYA BALAPRADHANA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 ISLAM IBNU SINA</t>
        </is>
      </c>
      <c r="G51" s="11" t="n">
        <v>41651</v>
      </c>
      <c r="H51" s="14" t="inlineStr">
        <is>
          <t>349.17</t>
        </is>
      </c>
      <c r="I51" s="14" t="n"/>
    </row>
    <row r="52">
      <c r="A52" s="20" t="n">
        <v>51</v>
      </c>
      <c r="B52" s="31" t="inlineStr">
        <is>
          <t>SPMB26-0511-01099</t>
        </is>
      </c>
      <c r="C52" s="31" t="inlineStr">
        <is>
          <t>FATHURRAHMAN DZAKI LUQMANSYAH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025 CIKUTRA KOTA BANDUNG</t>
        </is>
      </c>
      <c r="G52" s="22" t="n">
        <v>41528</v>
      </c>
      <c r="H52" s="20" t="inlineStr">
        <is>
          <t>354.78</t>
        </is>
      </c>
      <c r="I52" s="20" t="n"/>
    </row>
    <row r="53">
      <c r="A53" s="14" t="n">
        <v>52</v>
      </c>
      <c r="B53" s="43" t="inlineStr">
        <is>
          <t>SPMB26-0517-00278</t>
        </is>
      </c>
      <c r="C53" s="43" t="inlineStr">
        <is>
          <t>EKI RIZKI SANUSI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025 CIKUTRA</t>
        </is>
      </c>
      <c r="G53" s="11" t="n">
        <v>41547</v>
      </c>
      <c r="H53" s="14" t="inlineStr">
        <is>
          <t>355.99</t>
        </is>
      </c>
      <c r="I53" s="14" t="n"/>
    </row>
    <row r="54">
      <c r="A54" s="20" t="n">
        <v>53</v>
      </c>
      <c r="B54" s="31" t="inlineStr">
        <is>
          <t>SPMB26-0521-01387</t>
        </is>
      </c>
      <c r="C54" s="31" t="inlineStr">
        <is>
          <t>MUHAMAD ARZEPA RAMADAN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 NEGERI 043 CIMUNCANG</t>
        </is>
      </c>
      <c r="G54" s="22" t="n">
        <v>41483</v>
      </c>
      <c r="H54" s="20" t="inlineStr">
        <is>
          <t>356.61</t>
        </is>
      </c>
      <c r="I54" s="20" t="n"/>
    </row>
    <row r="55">
      <c r="A55" s="14" t="n">
        <v>54</v>
      </c>
      <c r="B55" s="43" t="inlineStr">
        <is>
          <t>SPMB26-0609-00201</t>
        </is>
      </c>
      <c r="C55" s="43" t="inlineStr">
        <is>
          <t>ZAINABUL HURUL HISAN AL-JAMILIYAH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 NEGERI 043 CIMUNCANG</t>
        </is>
      </c>
      <c r="G55" s="11" t="n">
        <v>41571</v>
      </c>
      <c r="H55" s="14" t="inlineStr">
        <is>
          <t>358.81</t>
        </is>
      </c>
      <c r="I55" s="14" t="n"/>
    </row>
    <row r="56">
      <c r="A56" s="20" t="n">
        <v>55</v>
      </c>
      <c r="B56" s="31" t="inlineStr">
        <is>
          <t>SPMB26-0604-01259</t>
        </is>
      </c>
      <c r="C56" s="31" t="inlineStr">
        <is>
          <t>ANGELINA CHRISTIN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SDN 114 BOJONG KONENG</t>
        </is>
      </c>
      <c r="G56" s="22" t="n">
        <v>41717</v>
      </c>
      <c r="H56" s="20" t="inlineStr">
        <is>
          <t>368.3</t>
        </is>
      </c>
      <c r="I56" s="20" t="n"/>
    </row>
    <row r="57">
      <c r="A57" s="14" t="n">
        <v>56</v>
      </c>
      <c r="B57" s="43" t="inlineStr">
        <is>
          <t>SPMB26-0522-00030</t>
        </is>
      </c>
      <c r="C57" s="43" t="inlineStr">
        <is>
          <t>KIRANA ATHAYA LATHIFAH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151 SUKASENANG</t>
        </is>
      </c>
      <c r="G57" s="11" t="n">
        <v>41421</v>
      </c>
      <c r="H57" s="14" t="inlineStr">
        <is>
          <t>370.16</t>
        </is>
      </c>
      <c r="I57" s="14" t="n"/>
    </row>
    <row r="58">
      <c r="A58" s="20" t="n">
        <v>57</v>
      </c>
      <c r="B58" s="31" t="inlineStr">
        <is>
          <t>SPMB26-0529-00441</t>
        </is>
      </c>
      <c r="C58" s="31" t="inlineStr">
        <is>
          <t>NAUFAL ZIDANE KUSUMA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SDN 027 CICADAS</t>
        </is>
      </c>
      <c r="G58" s="22" t="n">
        <v>41710</v>
      </c>
      <c r="H58" s="20" t="inlineStr">
        <is>
          <t>373.24</t>
        </is>
      </c>
      <c r="I58" s="20" t="n"/>
    </row>
    <row r="59">
      <c r="A59" s="14" t="n">
        <v>58</v>
      </c>
      <c r="B59" s="43" t="inlineStr">
        <is>
          <t>SPMB26-0520-01866</t>
        </is>
      </c>
      <c r="C59" s="43" t="inlineStr">
        <is>
          <t>NAURA AFIFAH KHAIRUNISA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SDN 151 SUKASENANG</t>
        </is>
      </c>
      <c r="G59" s="11" t="n">
        <v>41397</v>
      </c>
      <c r="H59" s="14" t="inlineStr">
        <is>
          <t>373.3</t>
        </is>
      </c>
      <c r="I59" s="14" t="n"/>
    </row>
    <row r="60">
      <c r="A60" s="20" t="n">
        <v>59</v>
      </c>
      <c r="B60" s="31" t="inlineStr">
        <is>
          <t>SPMB26-0511-00958</t>
        </is>
      </c>
      <c r="C60" s="31" t="inlineStr">
        <is>
          <t>KAMAL ADYATMA RAHMADI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 MUHAMMADIYAH 3</t>
        </is>
      </c>
      <c r="G60" s="22" t="n">
        <v>41511</v>
      </c>
      <c r="H60" s="20" t="inlineStr">
        <is>
          <t>376.88</t>
        </is>
      </c>
      <c r="I60" s="20" t="n"/>
    </row>
    <row r="61">
      <c r="A61" s="14" t="n">
        <v>60</v>
      </c>
      <c r="B61" s="43" t="inlineStr">
        <is>
          <t>SPMB26-0516-00530</t>
        </is>
      </c>
      <c r="C61" s="43" t="inlineStr">
        <is>
          <t>SELVIA ANGGRAINI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SDN BATURAGUNG 2</t>
        </is>
      </c>
      <c r="G61" s="11" t="n">
        <v>41433</v>
      </c>
      <c r="H61" s="14" t="inlineStr">
        <is>
          <t>391.16</t>
        </is>
      </c>
      <c r="I61" s="14" t="n"/>
    </row>
    <row r="62">
      <c r="A62" s="20" t="n">
        <v>61</v>
      </c>
      <c r="B62" s="31" t="inlineStr">
        <is>
          <t>SPMB26-0608-00272</t>
        </is>
      </c>
      <c r="C62" s="31" t="inlineStr">
        <is>
          <t>MUHAMMAD SYAWAL ABDILLAH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SDN 037 SABANG</t>
        </is>
      </c>
      <c r="G62" s="22" t="n">
        <v>41515</v>
      </c>
      <c r="H62" s="20" t="inlineStr">
        <is>
          <t>391.68</t>
        </is>
      </c>
      <c r="I62" s="20" t="n"/>
    </row>
    <row r="63">
      <c r="A63" s="14" t="n">
        <v>62</v>
      </c>
      <c r="B63" s="43" t="inlineStr">
        <is>
          <t>SPMB26-0521-00784</t>
        </is>
      </c>
      <c r="C63" s="43" t="inlineStr">
        <is>
          <t>DEA SITI ANANDA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SDN 234 SALUYU</t>
        </is>
      </c>
      <c r="G63" s="11" t="n">
        <v>41404</v>
      </c>
      <c r="H63" s="14" t="inlineStr">
        <is>
          <t>393.35</t>
        </is>
      </c>
      <c r="I63" s="14" t="n"/>
    </row>
    <row r="64">
      <c r="A64" s="20" t="n">
        <v>63</v>
      </c>
      <c r="B64" s="31" t="inlineStr">
        <is>
          <t>SPMB26-0520-03102</t>
        </is>
      </c>
      <c r="C64" s="31" t="inlineStr">
        <is>
          <t>NUSHHA NISHRINA SILMA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SDN 151 SUKASENANG</t>
        </is>
      </c>
      <c r="G64" s="22" t="n">
        <v>41454</v>
      </c>
      <c r="H64" s="20" t="inlineStr">
        <is>
          <t>399.54</t>
        </is>
      </c>
      <c r="I64" s="20" t="n"/>
    </row>
    <row r="65">
      <c r="A65" s="14" t="n">
        <v>64</v>
      </c>
      <c r="B65" s="43" t="inlineStr">
        <is>
          <t>SPMB26-0612-00053</t>
        </is>
      </c>
      <c r="C65" s="43" t="inlineStr">
        <is>
          <t>SAIRA ALFIYANTI DEVI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SDN 114 BOJONGKONENG CIBEUNYING</t>
        </is>
      </c>
      <c r="G65" s="11" t="n">
        <v>41647</v>
      </c>
      <c r="H65" s="14" t="inlineStr">
        <is>
          <t>403.23</t>
        </is>
      </c>
      <c r="I65" s="14" t="n"/>
    </row>
    <row r="66">
      <c r="A66" s="20" t="n">
        <v>65</v>
      </c>
      <c r="B66" s="31" t="inlineStr">
        <is>
          <t>SPMB26-0525-01714</t>
        </is>
      </c>
      <c r="C66" s="31" t="inlineStr">
        <is>
          <t>ZAHWA KAMILA RAMADHAN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SDN 082 MUARARAJEUN</t>
        </is>
      </c>
      <c r="G66" s="22" t="n">
        <v>41476</v>
      </c>
      <c r="H66" s="20" t="inlineStr">
        <is>
          <t>403.86</t>
        </is>
      </c>
      <c r="I66" s="20" t="n"/>
    </row>
    <row r="67">
      <c r="A67" s="14" t="n">
        <v>66</v>
      </c>
      <c r="B67" s="43" t="inlineStr">
        <is>
          <t>SPMB26-0515-00229</t>
        </is>
      </c>
      <c r="C67" s="43" t="inlineStr">
        <is>
          <t>KHANZA CELIA AZZAHRA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SDN 027 CICADAS</t>
        </is>
      </c>
      <c r="G67" s="11" t="n">
        <v>41672</v>
      </c>
      <c r="H67" s="14" t="inlineStr">
        <is>
          <t>405.12</t>
        </is>
      </c>
      <c r="I67" s="14" t="n"/>
    </row>
    <row r="68">
      <c r="A68" s="20" t="n">
        <v>67</v>
      </c>
      <c r="B68" s="31" t="inlineStr">
        <is>
          <t>SPMB26-0526-00981</t>
        </is>
      </c>
      <c r="C68" s="31" t="inlineStr">
        <is>
          <t>AZKA ALFIANO IBRAHIM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SDN 034 PATRAKOMALA</t>
        </is>
      </c>
      <c r="G68" s="22" t="n">
        <v>41717</v>
      </c>
      <c r="H68" s="20" t="inlineStr">
        <is>
          <t>405.44</t>
        </is>
      </c>
      <c r="I68" s="20" t="n"/>
    </row>
    <row r="69">
      <c r="A69" s="14" t="n">
        <v>68</v>
      </c>
      <c r="B69" s="43" t="inlineStr">
        <is>
          <t>SPMB26-0528-00659</t>
        </is>
      </c>
      <c r="C69" s="43" t="inlineStr">
        <is>
          <t>NEBULA RAHAGI SENJA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SDN 151 SUKASENANG</t>
        </is>
      </c>
      <c r="G69" s="11" t="n">
        <v>41587</v>
      </c>
      <c r="H69" s="14" t="inlineStr">
        <is>
          <t>413.12</t>
        </is>
      </c>
      <c r="I69" s="14" t="n"/>
    </row>
    <row r="70">
      <c r="A70" s="20" t="n">
        <v>69</v>
      </c>
      <c r="B70" s="31" t="inlineStr">
        <is>
          <t>SPMB26-0523-00257</t>
        </is>
      </c>
      <c r="C70" s="31" t="inlineStr">
        <is>
          <t>AMIRA NUR NADHIFA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SDN 022 CICADAS</t>
        </is>
      </c>
      <c r="G70" s="22" t="n">
        <v>41672</v>
      </c>
      <c r="H70" s="20" t="inlineStr">
        <is>
          <t>413.22</t>
        </is>
      </c>
      <c r="I70" s="20" t="n"/>
    </row>
    <row r="71">
      <c r="A71" s="14" t="n">
        <v>70</v>
      </c>
      <c r="B71" s="43" t="inlineStr">
        <is>
          <t>SPMB26-0521-01795</t>
        </is>
      </c>
      <c r="C71" s="43" t="inlineStr">
        <is>
          <t>ALDARA PUTRI HAMDANI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SDN 022 CICADAS</t>
        </is>
      </c>
      <c r="G71" s="11" t="n">
        <v>41561</v>
      </c>
      <c r="H71" s="14" t="inlineStr">
        <is>
          <t>414.35</t>
        </is>
      </c>
      <c r="I71" s="14" t="n"/>
    </row>
    <row r="72">
      <c r="A72" s="20" t="n">
        <v>71</v>
      </c>
      <c r="B72" s="31" t="inlineStr">
        <is>
          <t>SPMB26-0521-00740</t>
        </is>
      </c>
      <c r="C72" s="31" t="inlineStr">
        <is>
          <t>REVANO FACHRI ALDRIN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SDN 201 SUKALUYU KOTA BANDUNG</t>
        </is>
      </c>
      <c r="G72" s="22" t="n">
        <v>41642</v>
      </c>
      <c r="H72" s="20" t="inlineStr">
        <is>
          <t>428.29</t>
        </is>
      </c>
      <c r="I72" s="20" t="n"/>
    </row>
    <row r="73">
      <c r="A73" s="14" t="n">
        <v>72</v>
      </c>
      <c r="B73" s="43" t="inlineStr">
        <is>
          <t>SPMB26-0522-00988</t>
        </is>
      </c>
      <c r="C73" s="43" t="inlineStr">
        <is>
          <t>RAFA NOORDIANSYAH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SDN 025 CIKUTRA BANDUNG</t>
        </is>
      </c>
      <c r="G73" s="11" t="n">
        <v>41608</v>
      </c>
      <c r="H73" s="14" t="inlineStr">
        <is>
          <t>429.28</t>
        </is>
      </c>
      <c r="I73" s="14" t="n"/>
    </row>
    <row r="74">
      <c r="A74" s="20" t="n">
        <v>73</v>
      </c>
      <c r="B74" s="31" t="inlineStr">
        <is>
          <t>SPMB26-0522-01200</t>
        </is>
      </c>
      <c r="C74" s="31" t="inlineStr">
        <is>
          <t>BAGAS RONY DARMAWAN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SDN 234 SALUYU</t>
        </is>
      </c>
      <c r="G74" s="22" t="n">
        <v>41487</v>
      </c>
      <c r="H74" s="20" t="inlineStr">
        <is>
          <t>435.6</t>
        </is>
      </c>
      <c r="I74" s="20" t="n"/>
    </row>
    <row r="75">
      <c r="A75" s="14" t="n">
        <v>74</v>
      </c>
      <c r="B75" s="43" t="inlineStr">
        <is>
          <t>SPMB26-0526-00106</t>
        </is>
      </c>
      <c r="C75" s="43" t="inlineStr">
        <is>
          <t>DEVINO SULISTYO PUTRA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 YAYASAN ATIKAN SUNDA</t>
        </is>
      </c>
      <c r="G75" s="11" t="n">
        <v>41520</v>
      </c>
      <c r="H75" s="14" t="inlineStr">
        <is>
          <t>435.76</t>
        </is>
      </c>
      <c r="I75" s="14" t="n"/>
    </row>
    <row r="76">
      <c r="A76" s="20" t="n">
        <v>75</v>
      </c>
      <c r="B76" s="31" t="inlineStr">
        <is>
          <t>SPMB26-0519-03139</t>
        </is>
      </c>
      <c r="C76" s="31" t="inlineStr">
        <is>
          <t>MOCHAMMAD REYVAN PRATAMA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SDN 027 CICADAS</t>
        </is>
      </c>
      <c r="G76" s="22" t="n">
        <v>41349</v>
      </c>
      <c r="H76" s="20" t="inlineStr">
        <is>
          <t>436.25</t>
        </is>
      </c>
      <c r="I76" s="20" t="n"/>
    </row>
    <row r="77">
      <c r="A77" s="14" t="n">
        <v>76</v>
      </c>
      <c r="B77" s="43" t="inlineStr">
        <is>
          <t>SPMB26-0521-01572</t>
        </is>
      </c>
      <c r="C77" s="43" t="inlineStr">
        <is>
          <t>GHEYSAR RAYNATHAN JUNIAR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SDN 234 SALUYU</t>
        </is>
      </c>
      <c r="G77" s="11" t="n">
        <v>41441</v>
      </c>
      <c r="H77" s="14" t="inlineStr">
        <is>
          <t>448.88</t>
        </is>
      </c>
      <c r="I77" s="14" t="n"/>
    </row>
    <row r="78">
      <c r="A78" s="20" t="n">
        <v>77</v>
      </c>
      <c r="B78" s="31" t="inlineStr">
        <is>
          <t>SPMB26-0522-02048</t>
        </is>
      </c>
      <c r="C78" s="31" t="inlineStr">
        <is>
          <t>MUHAMAD RIZKI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SDN 234 SALUYU</t>
        </is>
      </c>
      <c r="G78" s="22" t="n">
        <v>41508</v>
      </c>
      <c r="H78" s="20" t="inlineStr">
        <is>
          <t>451.52</t>
        </is>
      </c>
      <c r="I78" s="20" t="n"/>
    </row>
    <row r="79">
      <c r="A79" s="14" t="n">
        <v>78</v>
      </c>
      <c r="B79" s="43" t="inlineStr">
        <is>
          <t>SPMB26-0525-02136</t>
        </is>
      </c>
      <c r="C79" s="43" t="inlineStr">
        <is>
          <t>CALYA ZAHIDA RUMAISHA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SDN 062 CIUJUNG</t>
        </is>
      </c>
      <c r="G79" s="11" t="n">
        <v>41569</v>
      </c>
      <c r="H79" s="14" t="inlineStr">
        <is>
          <t>452.04</t>
        </is>
      </c>
      <c r="I79" s="14" t="n"/>
    </row>
    <row r="80">
      <c r="A80" s="20" t="n">
        <v>79</v>
      </c>
      <c r="B80" s="31" t="inlineStr">
        <is>
          <t>SPMB26-0511-02276</t>
        </is>
      </c>
      <c r="C80" s="31" t="inlineStr">
        <is>
          <t>AURA LATISHA MAULIDENA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PKBM BAITUL MUTTAQIN</t>
        </is>
      </c>
      <c r="G80" s="22" t="n">
        <v>41663</v>
      </c>
      <c r="H80" s="20" t="inlineStr">
        <is>
          <t>452.31</t>
        </is>
      </c>
      <c r="I80" s="20" t="n"/>
    </row>
    <row r="81">
      <c r="A81" s="14" t="n">
        <v>80</v>
      </c>
      <c r="B81" s="43" t="inlineStr">
        <is>
          <t>SPMB26-0522-01345</t>
        </is>
      </c>
      <c r="C81" s="43" t="inlineStr">
        <is>
          <t>OKAN SAPUTRA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SDN 044 CICADAS AWIGOMBONG</t>
        </is>
      </c>
      <c r="G81" s="11" t="n">
        <v>40844</v>
      </c>
      <c r="H81" s="14" t="inlineStr">
        <is>
          <t>455.09</t>
        </is>
      </c>
      <c r="I81" s="14" t="n"/>
    </row>
    <row r="82">
      <c r="A82" s="20" t="n">
        <v>81</v>
      </c>
      <c r="B82" s="31" t="inlineStr">
        <is>
          <t>SPMB26-0528-00331</t>
        </is>
      </c>
      <c r="C82" s="31" t="inlineStr">
        <is>
          <t>FATIH EDHO PRATAMA MAHARDIKA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SDN 025 CIKUTRA</t>
        </is>
      </c>
      <c r="G82" s="22" t="n">
        <v>41619</v>
      </c>
      <c r="H82" s="20" t="inlineStr">
        <is>
          <t>455.73</t>
        </is>
      </c>
      <c r="I82" s="20" t="n"/>
    </row>
    <row r="83">
      <c r="A83" s="14" t="n">
        <v>82</v>
      </c>
      <c r="B83" s="43" t="inlineStr">
        <is>
          <t>SPMB26-0603-00232</t>
        </is>
      </c>
      <c r="C83" s="43" t="inlineStr">
        <is>
          <t>MELY NUR MELISA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SDN 043 CIMUNCANG</t>
        </is>
      </c>
      <c r="G83" s="11" t="n">
        <v>41782</v>
      </c>
      <c r="H83" s="14" t="inlineStr">
        <is>
          <t>455.81</t>
        </is>
      </c>
      <c r="I83" s="14" t="n"/>
    </row>
    <row r="84">
      <c r="A84" s="20" t="n">
        <v>83</v>
      </c>
      <c r="B84" s="31" t="inlineStr">
        <is>
          <t>SPMB26-0521-00127</t>
        </is>
      </c>
      <c r="C84" s="31" t="inlineStr">
        <is>
          <t>DEBBY CALLISTA DEWI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SDN 027 CICADAS</t>
        </is>
      </c>
      <c r="G84" s="22" t="n">
        <v>41598</v>
      </c>
      <c r="H84" s="20" t="inlineStr">
        <is>
          <t>459.68</t>
        </is>
      </c>
      <c r="I84" s="20" t="n"/>
    </row>
    <row r="85">
      <c r="A85" s="14" t="n">
        <v>84</v>
      </c>
      <c r="B85" s="43" t="inlineStr">
        <is>
          <t>SPMB26-0529-00419</t>
        </is>
      </c>
      <c r="C85" s="43" t="inlineStr">
        <is>
          <t>MUHAMMAD ABYAZ GHASSAN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SDN 027 CICADAS</t>
        </is>
      </c>
      <c r="G85" s="11" t="n">
        <v>41536</v>
      </c>
      <c r="H85" s="14" t="inlineStr">
        <is>
          <t>460.9</t>
        </is>
      </c>
      <c r="I85" s="14" t="n"/>
    </row>
    <row r="86">
      <c r="A86" s="20" t="n">
        <v>85</v>
      </c>
      <c r="B86" s="31" t="inlineStr">
        <is>
          <t>SPMB26-0528-00510</t>
        </is>
      </c>
      <c r="C86" s="31" t="inlineStr">
        <is>
          <t>RAIHAN PUTRA GUNAWAN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SDN 025 CIKUTRA</t>
        </is>
      </c>
      <c r="G86" s="22" t="n">
        <v>41375</v>
      </c>
      <c r="H86" s="20" t="inlineStr">
        <is>
          <t>462.63</t>
        </is>
      </c>
      <c r="I86" s="20" t="n"/>
    </row>
    <row r="87">
      <c r="A87" s="14" t="n">
        <v>86</v>
      </c>
      <c r="B87" s="43" t="inlineStr">
        <is>
          <t>SPMB26-0602-01025</t>
        </is>
      </c>
      <c r="C87" s="43" t="inlineStr">
        <is>
          <t>FABIO LAZZARO ARJUNA PRATAMA SIHITE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 AL-IRHAAM GLOBAL ISLAMIC SCHOOL</t>
        </is>
      </c>
      <c r="G87" s="11" t="n">
        <v>41544</v>
      </c>
      <c r="H87" s="14" t="inlineStr">
        <is>
          <t>463.86</t>
        </is>
      </c>
      <c r="I87" s="14" t="n"/>
    </row>
    <row r="88">
      <c r="A88" s="20" t="n">
        <v>87</v>
      </c>
      <c r="B88" s="31" t="inlineStr">
        <is>
          <t>SPMB26-0523-00217</t>
        </is>
      </c>
      <c r="C88" s="31" t="inlineStr">
        <is>
          <t>AHMAD RAYHAN KARIM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 NEGERI 043 CIMUNCANG</t>
        </is>
      </c>
      <c r="G88" s="22" t="n">
        <v>41514</v>
      </c>
      <c r="H88" s="20" t="inlineStr">
        <is>
          <t>465.33</t>
        </is>
      </c>
      <c r="I88" s="20" t="n"/>
    </row>
    <row r="89">
      <c r="A89" s="14" t="n">
        <v>88</v>
      </c>
      <c r="B89" s="43" t="inlineStr">
        <is>
          <t>SPMB26-0518-03905</t>
        </is>
      </c>
      <c r="C89" s="43" t="inlineStr">
        <is>
          <t>NURUL BADRIAH FERRYA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SDN 037 SABANG KOTA BANDUNG</t>
        </is>
      </c>
      <c r="G89" s="11" t="n">
        <v>41590</v>
      </c>
      <c r="H89" s="14" t="inlineStr">
        <is>
          <t>468.19</t>
        </is>
      </c>
      <c r="I89" s="14" t="n"/>
    </row>
    <row r="90">
      <c r="A90" s="20" t="n">
        <v>89</v>
      </c>
      <c r="B90" s="31" t="inlineStr">
        <is>
          <t>SPMB26-0530-00605</t>
        </is>
      </c>
      <c r="C90" s="31" t="inlineStr">
        <is>
          <t>RAISHA ALIFA RAMADHANI</t>
        </is>
      </c>
      <c r="D90" s="20" t="inlineStr">
        <is>
          <t>Tidak</t>
        </is>
      </c>
      <c r="E90" s="31" t="inlineStr">
        <is>
          <t>BELUM</t>
        </is>
      </c>
      <c r="F90" s="31" t="inlineStr">
        <is>
          <t>SD SEJATI</t>
        </is>
      </c>
      <c r="G90" s="22" t="n">
        <v>41473</v>
      </c>
      <c r="H90" s="20" t="inlineStr">
        <is>
          <t>470.09</t>
        </is>
      </c>
      <c r="I90" s="20" t="n"/>
    </row>
    <row r="91">
      <c r="A91" s="14" t="n">
        <v>90</v>
      </c>
      <c r="B91" s="43" t="inlineStr">
        <is>
          <t>SPMB26-0526-00795</t>
        </is>
      </c>
      <c r="C91" s="43" t="inlineStr">
        <is>
          <t>SADAM INDRAWAN PUTRA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SD YAYASAN ATIKAN SUNDA</t>
        </is>
      </c>
      <c r="G91" s="11" t="n">
        <v>41550</v>
      </c>
      <c r="H91" s="14" t="inlineStr">
        <is>
          <t>473.18</t>
        </is>
      </c>
      <c r="I91" s="14" t="n"/>
    </row>
    <row r="92">
      <c r="A92" s="20" t="n">
        <v>91</v>
      </c>
      <c r="B92" s="31" t="inlineStr">
        <is>
          <t>SPMB26-0604-00478</t>
        </is>
      </c>
      <c r="C92" s="31" t="inlineStr">
        <is>
          <t>RACHELL APRILIA KANKA</t>
        </is>
      </c>
      <c r="D92" s="20" t="inlineStr">
        <is>
          <t>Tidak</t>
        </is>
      </c>
      <c r="E92" s="31" t="inlineStr">
        <is>
          <t>BELUM</t>
        </is>
      </c>
      <c r="F92" s="31" t="inlineStr">
        <is>
          <t>SDN 151 SUKASENANG</t>
        </is>
      </c>
      <c r="G92" s="22" t="n">
        <v>41375</v>
      </c>
      <c r="H92" s="20" t="inlineStr">
        <is>
          <t>477.34</t>
        </is>
      </c>
      <c r="I92" s="20" t="n"/>
    </row>
    <row r="93">
      <c r="A93" s="14" t="n">
        <v>92</v>
      </c>
      <c r="B93" s="43" t="inlineStr">
        <is>
          <t>SPMB26-0604-01124</t>
        </is>
      </c>
      <c r="C93" s="43" t="inlineStr">
        <is>
          <t>MUHAMAD NOVAL ARYA</t>
        </is>
      </c>
      <c r="D93" s="14" t="inlineStr">
        <is>
          <t>Tidak</t>
        </is>
      </c>
      <c r="E93" s="43" t="inlineStr">
        <is>
          <t>BELUM</t>
        </is>
      </c>
      <c r="F93" s="43" t="inlineStr">
        <is>
          <t>SD YAYASAN ATIKAN SUNDA</t>
        </is>
      </c>
      <c r="G93" s="11" t="n">
        <v>41542</v>
      </c>
      <c r="H93" s="14" t="inlineStr">
        <is>
          <t>490.52</t>
        </is>
      </c>
      <c r="I93" s="14" t="n"/>
    </row>
    <row r="94">
      <c r="A94" s="20" t="n">
        <v>93</v>
      </c>
      <c r="B94" s="31" t="inlineStr">
        <is>
          <t>SPMB26-0526-00138</t>
        </is>
      </c>
      <c r="C94" s="31" t="inlineStr">
        <is>
          <t>KAYLA AMIRA GUNAWAN</t>
        </is>
      </c>
      <c r="D94" s="20" t="inlineStr">
        <is>
          <t>Tidak</t>
        </is>
      </c>
      <c r="E94" s="31" t="inlineStr">
        <is>
          <t>BELUM</t>
        </is>
      </c>
      <c r="F94" s="31" t="inlineStr">
        <is>
          <t>SD YAYASAN ATIKAN SUNDA</t>
        </is>
      </c>
      <c r="G94" s="22" t="n">
        <v>41399</v>
      </c>
      <c r="H94" s="20" t="inlineStr">
        <is>
          <t>494.51</t>
        </is>
      </c>
      <c r="I94" s="20" t="n"/>
    </row>
    <row r="95">
      <c r="A95" s="14" t="n">
        <v>94</v>
      </c>
      <c r="B95" s="43" t="inlineStr">
        <is>
          <t>SPMB26-0604-00846</t>
        </is>
      </c>
      <c r="C95" s="43" t="inlineStr">
        <is>
          <t>TALITHA SANI</t>
        </is>
      </c>
      <c r="D95" s="14" t="inlineStr">
        <is>
          <t>Tidak</t>
        </is>
      </c>
      <c r="E95" s="43" t="inlineStr">
        <is>
          <t>BELUM</t>
        </is>
      </c>
      <c r="F95" s="43" t="inlineStr">
        <is>
          <t>SDN GUDANG 1</t>
        </is>
      </c>
      <c r="G95" s="11" t="n">
        <v>41444</v>
      </c>
      <c r="H95" s="14" t="inlineStr">
        <is>
          <t>495.94</t>
        </is>
      </c>
      <c r="I95" s="14" t="n"/>
    </row>
    <row r="96">
      <c r="A96" s="20" t="n"/>
      <c r="B96" s="31" t="n"/>
      <c r="C96" s="31" t="n"/>
      <c r="D96" s="20" t="n"/>
      <c r="E96" s="31" t="n"/>
      <c r="F96" s="31" t="n"/>
      <c r="G96" s="22" t="n"/>
      <c r="H96" s="20" t="n"/>
      <c r="I96" s="20" t="n"/>
    </row>
    <row r="97">
      <c r="A97" s="32" t="n"/>
      <c r="B97" s="29" t="n"/>
      <c r="C97" s="29" t="n"/>
      <c r="D97" s="28" t="n"/>
      <c r="E97" s="29" t="n"/>
      <c r="F97" s="29" t="n"/>
      <c r="G97" s="30" t="n"/>
      <c r="H97" s="28" t="n"/>
      <c r="I97" s="28" t="n"/>
    </row>
    <row r="98">
      <c r="A98" s="26" t="n"/>
      <c r="B98" s="25" t="n"/>
      <c r="C98" s="25" t="n"/>
      <c r="D98" s="26" t="n"/>
      <c r="E98" s="25" t="n"/>
      <c r="F98" s="25" t="n"/>
      <c r="G98" s="27" t="n"/>
      <c r="H98" s="26" t="n"/>
      <c r="I98" s="26" t="n"/>
    </row>
    <row r="99">
      <c r="A99" s="28" t="n"/>
      <c r="B99" s="29" t="n"/>
      <c r="C99" s="29" t="n"/>
      <c r="D99" s="28" t="n"/>
      <c r="E99" s="29" t="n"/>
      <c r="F99" s="29" t="n"/>
      <c r="G99" s="30" t="n"/>
      <c r="H99" s="28" t="n"/>
      <c r="I99" s="28" t="n"/>
    </row>
    <row r="100">
      <c r="A100" s="26" t="n"/>
      <c r="B100" s="25" t="n"/>
      <c r="C100" s="25" t="n"/>
      <c r="D100" s="26" t="n"/>
      <c r="E100" s="25" t="n"/>
      <c r="F100" s="25" t="n"/>
      <c r="G100" s="27" t="n"/>
      <c r="H100" s="26" t="n"/>
      <c r="I100" s="26" t="n"/>
    </row>
    <row r="101">
      <c r="A101" s="28" t="n"/>
      <c r="B101" s="29" t="n"/>
      <c r="C101" s="29" t="n"/>
      <c r="D101" s="28" t="n"/>
      <c r="E101" s="29" t="n"/>
      <c r="F101" s="29" t="n"/>
      <c r="G101" s="30" t="n"/>
      <c r="H101" s="28" t="n"/>
    </row>
    <row r="102">
      <c r="A102" s="26" t="n"/>
      <c r="B102" s="25" t="n"/>
      <c r="C102" s="25" t="n"/>
      <c r="D102" s="26" t="n"/>
      <c r="E102" s="25" t="n"/>
      <c r="F102" s="25" t="n"/>
      <c r="G102" s="27" t="n"/>
      <c r="H102" s="26" t="n"/>
      <c r="I102" s="26" t="n"/>
    </row>
    <row r="103">
      <c r="A103" s="28" t="n"/>
      <c r="B103" s="29" t="n"/>
      <c r="C103" s="29" t="n"/>
      <c r="D103" s="28" t="n"/>
      <c r="E103" s="29" t="n"/>
      <c r="F103" s="29" t="n"/>
      <c r="G103" s="30" t="n"/>
      <c r="H103" s="28" t="n"/>
      <c r="I103" s="28" t="n"/>
    </row>
    <row r="104">
      <c r="A104" s="26" t="n"/>
      <c r="B104" s="25" t="n"/>
      <c r="C104" s="25" t="n"/>
      <c r="D104" s="26" t="n"/>
      <c r="E104" s="25" t="n"/>
      <c r="F104" s="25" t="n"/>
      <c r="G104" s="27" t="n"/>
      <c r="H104" s="26" t="n"/>
      <c r="I104" s="26" t="n"/>
    </row>
    <row r="105">
      <c r="A105" s="28" t="n"/>
      <c r="B105" s="29" t="n"/>
      <c r="C105" s="29" t="n"/>
      <c r="D105" s="28" t="n"/>
      <c r="E105" s="29" t="n"/>
      <c r="F105" s="29" t="n"/>
      <c r="G105" s="30" t="n"/>
      <c r="H105" s="28" t="n"/>
      <c r="I105" s="28" t="n"/>
    </row>
    <row r="106">
      <c r="A106" s="26" t="n"/>
      <c r="B106" s="25" t="n"/>
      <c r="C106" s="25" t="n"/>
      <c r="D106" s="26" t="n"/>
      <c r="E106" s="25" t="n"/>
      <c r="F106" s="25" t="n"/>
      <c r="G106" s="27" t="n"/>
      <c r="H106" s="26" t="n"/>
      <c r="I106" s="26" t="n"/>
    </row>
    <row r="107">
      <c r="A107" s="28" t="n"/>
      <c r="B107" s="29" t="n"/>
      <c r="C107" s="29" t="n"/>
      <c r="D107" s="28" t="n"/>
      <c r="E107" s="29" t="n"/>
      <c r="F107" s="29" t="n"/>
      <c r="G107" s="30" t="n"/>
      <c r="H107" s="28" t="n"/>
      <c r="I107" s="28" t="n"/>
    </row>
    <row r="108">
      <c r="A108" s="26" t="n"/>
      <c r="B108" s="25" t="n"/>
      <c r="C108" s="25" t="n"/>
      <c r="D108" s="26" t="n"/>
      <c r="E108" s="25" t="n"/>
      <c r="F108" s="25" t="n"/>
      <c r="G108" s="27" t="n"/>
      <c r="H108" s="26" t="n"/>
      <c r="I108" s="26" t="n"/>
    </row>
    <row r="109">
      <c r="A109" s="28" t="n"/>
      <c r="B109" s="29" t="n"/>
      <c r="C109" s="29" t="n"/>
      <c r="D109" s="28" t="n"/>
      <c r="E109" s="29" t="n"/>
      <c r="F109" s="29" t="n"/>
      <c r="G109" s="30" t="n"/>
      <c r="H109" s="28" t="n"/>
      <c r="I109" s="28" t="n"/>
    </row>
    <row r="110">
      <c r="A110" s="26" t="n"/>
      <c r="B110" s="25" t="n"/>
      <c r="C110" s="25" t="n"/>
      <c r="D110" s="26" t="n"/>
      <c r="E110" s="25" t="n"/>
      <c r="F110" s="25" t="n"/>
      <c r="G110" s="27" t="n"/>
      <c r="H110" s="26" t="n"/>
      <c r="I110" s="26" t="n"/>
    </row>
    <row r="111">
      <c r="A111" s="28" t="n"/>
      <c r="B111" s="29" t="n"/>
      <c r="C111" s="29" t="n"/>
      <c r="D111" s="28" t="n"/>
      <c r="E111" s="29" t="n"/>
      <c r="F111" s="29" t="n"/>
      <c r="G111" s="30" t="n"/>
      <c r="H111" s="28" t="n"/>
      <c r="I111" s="28" t="n"/>
    </row>
    <row r="112">
      <c r="A112" s="26" t="n"/>
      <c r="B112" s="25" t="n"/>
      <c r="C112" s="25" t="n"/>
      <c r="D112" s="26" t="n"/>
      <c r="E112" s="25" t="n"/>
      <c r="F112" s="25" t="n"/>
      <c r="G112" s="27" t="n"/>
      <c r="H112" s="26" t="n"/>
      <c r="I112" s="26" t="n"/>
    </row>
    <row r="113">
      <c r="A113" s="28" t="n"/>
      <c r="B113" s="29" t="n"/>
      <c r="C113" s="29" t="n"/>
      <c r="D113" s="28" t="n"/>
      <c r="E113" s="29" t="n"/>
      <c r="F113" s="29" t="n"/>
      <c r="G113" s="30" t="n"/>
      <c r="H113" s="28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I116"/>
  <sheetViews>
    <sheetView workbookViewId="0">
      <selection activeCell="A1" sqref="A1"/>
    </sheetView>
  </sheetViews>
  <sheetFormatPr baseColWidth="8" defaultColWidth="12.63" defaultRowHeight="15.75" customHeight="1"/>
  <cols>
    <col width="41.75" customWidth="1" style="52" min="6" max="6"/>
  </cols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SPMB26-0517-00470</t>
        </is>
      </c>
      <c r="C2" s="31" t="inlineStr">
        <is>
          <t>SYABIL LUKMAN AL KATIRI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101 SUKAKARYA</t>
        </is>
      </c>
      <c r="G2" s="22" t="n">
        <v>41601</v>
      </c>
      <c r="H2" s="20" t="inlineStr">
        <is>
          <t>63.96</t>
        </is>
      </c>
      <c r="I2" s="20" t="n"/>
    </row>
    <row r="3">
      <c r="A3" s="14" t="n">
        <v>2</v>
      </c>
      <c r="B3" s="43" t="inlineStr">
        <is>
          <t>SPMB26-0517-00551</t>
        </is>
      </c>
      <c r="C3" s="43" t="inlineStr">
        <is>
          <t>SALMIRA AZALIA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101 SUKAKARYA</t>
        </is>
      </c>
      <c r="G3" s="11" t="n">
        <v>41435</v>
      </c>
      <c r="H3" s="14" t="inlineStr">
        <is>
          <t>67.61</t>
        </is>
      </c>
      <c r="I3" s="14" t="n"/>
    </row>
    <row r="4">
      <c r="A4" s="20" t="n">
        <v>3</v>
      </c>
      <c r="B4" s="31" t="inlineStr">
        <is>
          <t>SPMB26-0526-00249</t>
        </is>
      </c>
      <c r="C4" s="31" t="inlineStr">
        <is>
          <t>CARISSA FAZILLA PUTRIARINI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140 ARCAMANIK</t>
        </is>
      </c>
      <c r="G4" s="22" t="n">
        <v>41619</v>
      </c>
      <c r="H4" s="20" t="inlineStr">
        <is>
          <t>84.3</t>
        </is>
      </c>
      <c r="I4" s="20" t="n"/>
    </row>
    <row r="5">
      <c r="A5" s="14" t="n">
        <v>4</v>
      </c>
      <c r="B5" s="43" t="inlineStr">
        <is>
          <t>SPMB26-0516-00907</t>
        </is>
      </c>
      <c r="C5" s="43" t="inlineStr">
        <is>
          <t>ALYA ADIBA ADHA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140 ARCAMANIK</t>
        </is>
      </c>
      <c r="G5" s="11" t="n">
        <v>41562</v>
      </c>
      <c r="H5" s="14" t="inlineStr">
        <is>
          <t>105.58</t>
        </is>
      </c>
      <c r="I5" s="14" t="n"/>
    </row>
    <row r="6">
      <c r="A6" s="20" t="n">
        <v>5</v>
      </c>
      <c r="B6" s="31" t="inlineStr">
        <is>
          <t>SPMB26-0526-01372</t>
        </is>
      </c>
      <c r="C6" s="31" t="inlineStr">
        <is>
          <t>SARA AURORA CHRISTABLE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259 GRIYA BUMI ANTAPANI</t>
        </is>
      </c>
      <c r="G6" s="22" t="n">
        <v>41611</v>
      </c>
      <c r="H6" s="20" t="inlineStr">
        <is>
          <t>124.07</t>
        </is>
      </c>
      <c r="I6" s="20" t="n"/>
    </row>
    <row r="7">
      <c r="A7" s="14" t="n">
        <v>6</v>
      </c>
      <c r="B7" s="43" t="inlineStr">
        <is>
          <t>SPMB26-0601-00071</t>
        </is>
      </c>
      <c r="C7" s="43" t="inlineStr">
        <is>
          <t>ALZENA ALLYSIA KEITA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 BPI</t>
        </is>
      </c>
      <c r="G7" s="11" t="n">
        <v>41419</v>
      </c>
      <c r="H7" s="14" t="inlineStr">
        <is>
          <t>144.54</t>
        </is>
      </c>
      <c r="I7" s="14" t="n"/>
    </row>
    <row r="8">
      <c r="A8" s="20" t="n">
        <v>7</v>
      </c>
      <c r="B8" s="31" t="inlineStr">
        <is>
          <t>SPMB26-0603-01420</t>
        </is>
      </c>
      <c r="C8" s="31" t="inlineStr">
        <is>
          <t>SHAKILA AURIA MAHARANI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226 ARCAMANIK ENDAH KOTA BANDUNG</t>
        </is>
      </c>
      <c r="G8" s="22" t="n">
        <v>41335</v>
      </c>
      <c r="H8" s="20" t="inlineStr">
        <is>
          <t>188.71</t>
        </is>
      </c>
      <c r="I8" s="20" t="n"/>
    </row>
    <row r="9">
      <c r="A9" s="14" t="n">
        <v>8</v>
      </c>
      <c r="B9" s="43" t="inlineStr">
        <is>
          <t>SPMB26-0514-02547</t>
        </is>
      </c>
      <c r="C9" s="43" t="inlineStr">
        <is>
          <t>ZEVANNY CANDRA KHOIRUNNISA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 NEGERI CIBENTAR</t>
        </is>
      </c>
      <c r="G9" s="11" t="n">
        <v>41640</v>
      </c>
      <c r="H9" s="14" t="inlineStr">
        <is>
          <t>197.68</t>
        </is>
      </c>
      <c r="I9" s="14" t="n"/>
    </row>
    <row r="10">
      <c r="A10" s="20" t="n">
        <v>9</v>
      </c>
      <c r="B10" s="31" t="inlineStr">
        <is>
          <t>SPMB26-0520-00663</t>
        </is>
      </c>
      <c r="C10" s="31" t="inlineStr">
        <is>
          <t>MUHAMMAD RAIHAN FIRDAUS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140 ARCAMANIK</t>
        </is>
      </c>
      <c r="G10" s="22" t="n">
        <v>41698</v>
      </c>
      <c r="H10" s="20" t="inlineStr">
        <is>
          <t>207.45</t>
        </is>
      </c>
      <c r="I10" s="20" t="n"/>
    </row>
    <row r="11">
      <c r="A11" s="14" t="n">
        <v>10</v>
      </c>
      <c r="B11" s="43" t="inlineStr">
        <is>
          <t>SPMB26-0519-01417</t>
        </is>
      </c>
      <c r="C11" s="43" t="inlineStr">
        <is>
          <t>SALSA OKTAVIANI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009 CIKADUT</t>
        </is>
      </c>
      <c r="G11" s="11" t="n">
        <v>41569</v>
      </c>
      <c r="H11" s="14" t="inlineStr">
        <is>
          <t>221.92</t>
        </is>
      </c>
      <c r="I11" s="14" t="n"/>
    </row>
    <row r="12">
      <c r="A12" s="20" t="n">
        <v>11</v>
      </c>
      <c r="B12" s="31" t="inlineStr">
        <is>
          <t>SPMB26-0529-00424</t>
        </is>
      </c>
      <c r="C12" s="31" t="inlineStr">
        <is>
          <t>RAZQA ANARGHYA RAGESHA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101 SUKAKARYA</t>
        </is>
      </c>
      <c r="G12" s="22" t="n">
        <v>41473</v>
      </c>
      <c r="H12" s="20" t="inlineStr">
        <is>
          <t>224.66</t>
        </is>
      </c>
      <c r="I12" s="20" t="n"/>
    </row>
    <row r="13">
      <c r="A13" s="14" t="n">
        <v>12</v>
      </c>
      <c r="B13" s="43" t="inlineStr">
        <is>
          <t>SPMB26-0522-02103</t>
        </is>
      </c>
      <c r="C13" s="43" t="inlineStr">
        <is>
          <t>RAISYA NABILA SALSABILA PUTRI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101 SUKAKARYA</t>
        </is>
      </c>
      <c r="G13" s="11" t="n">
        <v>41555</v>
      </c>
      <c r="H13" s="14" t="inlineStr">
        <is>
          <t>226.16</t>
        </is>
      </c>
      <c r="I13" s="14" t="n"/>
    </row>
    <row r="14">
      <c r="A14" s="20" t="n">
        <v>13</v>
      </c>
      <c r="B14" s="31" t="inlineStr">
        <is>
          <t>SPMB26-0515-01034</t>
        </is>
      </c>
      <c r="C14" s="31" t="inlineStr">
        <is>
          <t>AQILA CALLYSTA DEANA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068 SINDANGLAYA</t>
        </is>
      </c>
      <c r="G14" s="22" t="n">
        <v>41501</v>
      </c>
      <c r="H14" s="20" t="inlineStr">
        <is>
          <t>230.32</t>
        </is>
      </c>
      <c r="I14" s="20" t="n"/>
    </row>
    <row r="15">
      <c r="A15" s="14" t="n">
        <v>14</v>
      </c>
      <c r="B15" s="43" t="inlineStr">
        <is>
          <t>SPMB26-0527-00152</t>
        </is>
      </c>
      <c r="C15" s="43" t="inlineStr">
        <is>
          <t>DINDA ALYA FITRIANI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101 SUKAKARYA</t>
        </is>
      </c>
      <c r="G15" s="11" t="n">
        <v>41491</v>
      </c>
      <c r="H15" s="14" t="inlineStr">
        <is>
          <t>236.67</t>
        </is>
      </c>
      <c r="I15" s="14" t="n"/>
    </row>
    <row r="16">
      <c r="A16" s="20" t="n">
        <v>15</v>
      </c>
      <c r="B16" s="31" t="inlineStr">
        <is>
          <t>SPMB26-0518-03433</t>
        </is>
      </c>
      <c r="C16" s="31" t="inlineStr">
        <is>
          <t>SACHIKO FADHILATUL FITRI RAMADHANI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141 LOKAJAYA</t>
        </is>
      </c>
      <c r="G16" s="22" t="n">
        <v>41493</v>
      </c>
      <c r="H16" s="20" t="inlineStr">
        <is>
          <t>240.48</t>
        </is>
      </c>
      <c r="I16" s="20" t="n"/>
    </row>
    <row r="17">
      <c r="A17" s="14" t="n">
        <v>16</v>
      </c>
      <c r="B17" s="43" t="inlineStr">
        <is>
          <t>SPMB26-0511-02133</t>
        </is>
      </c>
      <c r="C17" s="43" t="inlineStr">
        <is>
          <t>ZELICKA TRIANJANI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172 ANDIR KIDUL</t>
        </is>
      </c>
      <c r="G17" s="11" t="n">
        <v>41418</v>
      </c>
      <c r="H17" s="14" t="inlineStr">
        <is>
          <t>266.27</t>
        </is>
      </c>
      <c r="I17" s="14" t="n"/>
    </row>
    <row r="18">
      <c r="A18" s="20" t="n">
        <v>17</v>
      </c>
      <c r="B18" s="31" t="inlineStr">
        <is>
          <t>SPMB26-0606-00107</t>
        </is>
      </c>
      <c r="C18" s="31" t="inlineStr">
        <is>
          <t>FATHAN ARDHANI PRISANANDA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 ISLAM CENDEKIA MUDA</t>
        </is>
      </c>
      <c r="G18" s="22" t="n">
        <v>41730</v>
      </c>
      <c r="H18" s="20" t="inlineStr">
        <is>
          <t>276.46</t>
        </is>
      </c>
      <c r="I18" s="20" t="n"/>
    </row>
    <row r="19">
      <c r="A19" s="14" t="n">
        <v>18</v>
      </c>
      <c r="B19" s="43" t="inlineStr">
        <is>
          <t>SPMB26-0603-00698</t>
        </is>
      </c>
      <c r="C19" s="43" t="inlineStr">
        <is>
          <t>KHAIRA RAYYA NUR FATIMAH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226 ARCAMANIK ENDAH KOTA BANDUNG</t>
        </is>
      </c>
      <c r="G19" s="11" t="n">
        <v>41524</v>
      </c>
      <c r="H19" s="14" t="inlineStr">
        <is>
          <t>280.77</t>
        </is>
      </c>
      <c r="I19" s="14" t="n"/>
    </row>
    <row r="20">
      <c r="A20" s="20" t="n">
        <v>19</v>
      </c>
      <c r="B20" s="31" t="inlineStr">
        <is>
          <t>SPMB26-0518-04174</t>
        </is>
      </c>
      <c r="C20" s="31" t="inlineStr">
        <is>
          <t>RAYNAR FATHIMA NUGRAHA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101 SUKAKARYA</t>
        </is>
      </c>
      <c r="G20" s="22" t="n">
        <v>41539</v>
      </c>
      <c r="H20" s="20" t="inlineStr">
        <is>
          <t>281.24</t>
        </is>
      </c>
      <c r="I20" s="20" t="n"/>
    </row>
    <row r="21">
      <c r="A21" s="14" t="n">
        <v>20</v>
      </c>
      <c r="B21" s="43" t="inlineStr">
        <is>
          <t>SPMB26-0519-03660</t>
        </is>
      </c>
      <c r="C21" s="43" t="inlineStr">
        <is>
          <t>HASNA AQILA INAYAH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 ISLAM TERPADU LUQMANUL HAKIM</t>
        </is>
      </c>
      <c r="G21" s="11" t="n">
        <v>41691</v>
      </c>
      <c r="H21" s="14" t="inlineStr">
        <is>
          <t>286.4</t>
        </is>
      </c>
      <c r="I21" s="14" t="n"/>
    </row>
    <row r="22">
      <c r="A22" s="20" t="n">
        <v>21</v>
      </c>
      <c r="B22" s="31" t="inlineStr">
        <is>
          <t>SPMB26-0519-01502</t>
        </is>
      </c>
      <c r="C22" s="31" t="inlineStr">
        <is>
          <t>MUHAMMAD AZRA ATAULAH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SDN 140 ARCAMANIK</t>
        </is>
      </c>
      <c r="G22" s="22" t="n">
        <v>41698</v>
      </c>
      <c r="H22" s="20" t="inlineStr">
        <is>
          <t>287.29</t>
        </is>
      </c>
      <c r="I22" s="20" t="n"/>
    </row>
    <row r="23">
      <c r="A23" s="14" t="n">
        <v>22</v>
      </c>
      <c r="B23" s="43" t="inlineStr">
        <is>
          <t>SPMB26-0519-03217</t>
        </is>
      </c>
      <c r="C23" s="43" t="inlineStr">
        <is>
          <t>LUTHFI NUR ARTHA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009 CIKADUT</t>
        </is>
      </c>
      <c r="G23" s="11" t="n">
        <v>41789</v>
      </c>
      <c r="H23" s="14" t="inlineStr">
        <is>
          <t>294.39</t>
        </is>
      </c>
      <c r="I23" s="14" t="n"/>
    </row>
    <row r="24">
      <c r="A24" s="20" t="n">
        <v>23</v>
      </c>
      <c r="B24" s="31" t="inlineStr">
        <is>
          <t>SPMB26-0527-00236</t>
        </is>
      </c>
      <c r="C24" s="31" t="inlineStr">
        <is>
          <t>REZQI PUTRA GUNAWAN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101 SUKAKARYA</t>
        </is>
      </c>
      <c r="G24" s="22" t="n">
        <v>41638</v>
      </c>
      <c r="H24" s="20" t="inlineStr">
        <is>
          <t>295.86</t>
        </is>
      </c>
      <c r="I24" s="20" t="n"/>
    </row>
    <row r="25">
      <c r="A25" s="14" t="n">
        <v>24</v>
      </c>
      <c r="B25" s="43" t="inlineStr">
        <is>
          <t>SPMB26-0527-00147</t>
        </is>
      </c>
      <c r="C25" s="43" t="inlineStr">
        <is>
          <t>ARKANUL ISLAM KERTODIPURO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101 SUKAKARYA</t>
        </is>
      </c>
      <c r="G25" s="11" t="n">
        <v>41653</v>
      </c>
      <c r="H25" s="14" t="inlineStr">
        <is>
          <t>318.39</t>
        </is>
      </c>
      <c r="I25" s="14" t="n"/>
    </row>
    <row r="26">
      <c r="A26" s="20" t="n">
        <v>25</v>
      </c>
      <c r="B26" s="31" t="inlineStr">
        <is>
          <t>SPMB26-0514-00565</t>
        </is>
      </c>
      <c r="C26" s="31" t="inlineStr">
        <is>
          <t>RENATA ROS EDELWEINA SILABAN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101 SUKAKARYA</t>
        </is>
      </c>
      <c r="G26" s="22" t="n">
        <v>41487</v>
      </c>
      <c r="H26" s="20" t="inlineStr">
        <is>
          <t>319.25</t>
        </is>
      </c>
      <c r="I26" s="20" t="n"/>
    </row>
    <row r="27">
      <c r="A27" s="14" t="n">
        <v>26</v>
      </c>
      <c r="B27" s="43" t="inlineStr">
        <is>
          <t>SPMB26-0513-00914</t>
        </is>
      </c>
      <c r="C27" s="43" t="inlineStr">
        <is>
          <t>SALWANABILA NAY AYSHA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172 ANDIR KIDUL</t>
        </is>
      </c>
      <c r="G27" s="11" t="n">
        <v>41437</v>
      </c>
      <c r="H27" s="14" t="inlineStr">
        <is>
          <t>325.78</t>
        </is>
      </c>
      <c r="I27" s="14" t="n"/>
    </row>
    <row r="28">
      <c r="A28" s="20" t="n">
        <v>27</v>
      </c>
      <c r="B28" s="31" t="inlineStr">
        <is>
          <t>SPMB26-0602-00181</t>
        </is>
      </c>
      <c r="C28" s="31" t="inlineStr">
        <is>
          <t>KHAZAN PANDAWA FIGO RIANA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140 ARCAMANIK</t>
        </is>
      </c>
      <c r="G28" s="22" t="n">
        <v>41441</v>
      </c>
      <c r="H28" s="20" t="inlineStr">
        <is>
          <t>328.37</t>
        </is>
      </c>
      <c r="I28" s="20" t="n"/>
    </row>
    <row r="29">
      <c r="A29" s="14" t="n">
        <v>28</v>
      </c>
      <c r="B29" s="43" t="inlineStr">
        <is>
          <t>SPMB26-0512-00076</t>
        </is>
      </c>
      <c r="C29" s="43" t="inlineStr">
        <is>
          <t>MUHAMMAD ALIF WIDI PUTRA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 MUHAMMADIYAH 3</t>
        </is>
      </c>
      <c r="G29" s="11" t="n">
        <v>41554</v>
      </c>
      <c r="H29" s="14" t="inlineStr">
        <is>
          <t>347.25</t>
        </is>
      </c>
      <c r="I29" s="14" t="n"/>
    </row>
    <row r="30">
      <c r="A30" s="20" t="n">
        <v>29</v>
      </c>
      <c r="B30" s="31" t="inlineStr">
        <is>
          <t>SPMB26-0520-03120</t>
        </is>
      </c>
      <c r="C30" s="31" t="inlineStr">
        <is>
          <t>ZEYYUNA ANDARA PUTRI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009 CIKADUT</t>
        </is>
      </c>
      <c r="G30" s="22" t="n">
        <v>41324</v>
      </c>
      <c r="H30" s="20" t="inlineStr">
        <is>
          <t>351.67</t>
        </is>
      </c>
      <c r="I30" s="20" t="n"/>
    </row>
    <row r="31">
      <c r="A31" s="14" t="n">
        <v>30</v>
      </c>
      <c r="B31" s="43" t="inlineStr">
        <is>
          <t>SPMB26-0519-03463</t>
        </is>
      </c>
      <c r="C31" s="43" t="inlineStr">
        <is>
          <t>MOCHAMAD GALANG MAHARDIKA TUSTIADI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243 CICABE</t>
        </is>
      </c>
      <c r="G31" s="11" t="n">
        <v>41527</v>
      </c>
      <c r="H31" s="14" t="inlineStr">
        <is>
          <t>353.86</t>
        </is>
      </c>
      <c r="I31" s="14" t="n"/>
    </row>
    <row r="32">
      <c r="A32" s="20" t="n">
        <v>31</v>
      </c>
      <c r="B32" s="31" t="inlineStr">
        <is>
          <t>SPMB26-0514-02545</t>
        </is>
      </c>
      <c r="C32" s="31" t="inlineStr">
        <is>
          <t>HASNA NABILA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101 SUKAKARYA</t>
        </is>
      </c>
      <c r="G32" s="22" t="n">
        <v>41684</v>
      </c>
      <c r="H32" s="20" t="inlineStr">
        <is>
          <t>355.98</t>
        </is>
      </c>
      <c r="I32" s="20" t="n"/>
    </row>
    <row r="33">
      <c r="A33" s="14" t="n">
        <v>32</v>
      </c>
      <c r="B33" s="43" t="inlineStr">
        <is>
          <t>SPMB26-0527-00162</t>
        </is>
      </c>
      <c r="C33" s="43" t="inlineStr">
        <is>
          <t>ANNISA NUR PRISTIA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SDN 101 SUKAKARYA BANDUNG</t>
        </is>
      </c>
      <c r="G33" s="11" t="n">
        <v>41455</v>
      </c>
      <c r="H33" s="14" t="inlineStr">
        <is>
          <t>356.15</t>
        </is>
      </c>
      <c r="I33" s="14" t="n"/>
    </row>
    <row r="34">
      <c r="A34" s="20" t="n">
        <v>33</v>
      </c>
      <c r="B34" s="31" t="inlineStr">
        <is>
          <t>SPMB26-0519-02558</t>
        </is>
      </c>
      <c r="C34" s="31" t="inlineStr">
        <is>
          <t>KANIA YUMNA WARDHANA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MI AT TAQWA</t>
        </is>
      </c>
      <c r="G34" s="22" t="n">
        <v>41765</v>
      </c>
      <c r="H34" s="20" t="inlineStr">
        <is>
          <t>360.25</t>
        </is>
      </c>
      <c r="I34" s="20" t="n"/>
    </row>
    <row r="35">
      <c r="A35" s="14" t="n">
        <v>34</v>
      </c>
      <c r="B35" s="43" t="inlineStr">
        <is>
          <t>SPMB26-0529-01232</t>
        </is>
      </c>
      <c r="C35" s="43" t="inlineStr">
        <is>
          <t>SYADDAD DZAKY FIRMANSYAH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036 UJUNGBERUNG</t>
        </is>
      </c>
      <c r="G35" s="11" t="n">
        <v>41567</v>
      </c>
      <c r="H35" s="14" t="inlineStr">
        <is>
          <t>376.09</t>
        </is>
      </c>
      <c r="I35" s="14" t="n"/>
    </row>
    <row r="36">
      <c r="A36" s="20" t="n">
        <v>35</v>
      </c>
      <c r="B36" s="31" t="inlineStr">
        <is>
          <t>SPMB26-0603-01475</t>
        </is>
      </c>
      <c r="C36" s="31" t="inlineStr">
        <is>
          <t>MUHAMMAD NAJWAN ASH SHIDDIQ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 DAARUL HIKMAH KOTA BANDUNG</t>
        </is>
      </c>
      <c r="G36" s="22" t="n">
        <v>41508</v>
      </c>
      <c r="H36" s="20" t="inlineStr">
        <is>
          <t>383.4</t>
        </is>
      </c>
      <c r="I36" s="20" t="n"/>
    </row>
    <row r="37">
      <c r="A37" s="14" t="n">
        <v>36</v>
      </c>
      <c r="B37" s="43" t="inlineStr">
        <is>
          <t>SPMB26-0605-00754</t>
        </is>
      </c>
      <c r="C37" s="43" t="inlineStr">
        <is>
          <t>REGINA PUTRI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046 SINDANGLAYA KOTA BANDUNG</t>
        </is>
      </c>
      <c r="G37" s="11" t="n">
        <v>40904</v>
      </c>
      <c r="H37" s="14" t="inlineStr">
        <is>
          <t>385.19</t>
        </is>
      </c>
      <c r="I37" s="14" t="n"/>
    </row>
    <row r="38">
      <c r="A38" s="20" t="n">
        <v>37</v>
      </c>
      <c r="B38" s="31" t="inlineStr">
        <is>
          <t>SPMB26-0519-01628</t>
        </is>
      </c>
      <c r="C38" s="31" t="inlineStr">
        <is>
          <t>RAIHAN AZIZU GHANI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174 PASIR IMPUN</t>
        </is>
      </c>
      <c r="G38" s="22" t="n">
        <v>41504</v>
      </c>
      <c r="H38" s="20" t="inlineStr">
        <is>
          <t>385.43</t>
        </is>
      </c>
      <c r="I38" s="20" t="n"/>
    </row>
    <row r="39">
      <c r="A39" s="14" t="n">
        <v>38</v>
      </c>
      <c r="B39" s="43" t="inlineStr">
        <is>
          <t>SPMB26-0603-01117</t>
        </is>
      </c>
      <c r="C39" s="43" t="inlineStr">
        <is>
          <t>REYGA RIZKI NURDIANSYAH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260 GRIBA</t>
        </is>
      </c>
      <c r="G39" s="11" t="n">
        <v>41341</v>
      </c>
      <c r="H39" s="14" t="inlineStr">
        <is>
          <t>385.81</t>
        </is>
      </c>
      <c r="I39" s="14" t="n"/>
    </row>
    <row r="40">
      <c r="A40" s="20" t="n">
        <v>39</v>
      </c>
      <c r="B40" s="31" t="inlineStr">
        <is>
          <t>SPMB26-0604-00322</t>
        </is>
      </c>
      <c r="C40" s="31" t="inlineStr">
        <is>
          <t>AYUDHA FAJAR NUGRAHA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260 GRIYA BUMI ANTAPANI KOTA BANDUNG</t>
        </is>
      </c>
      <c r="G40" s="22" t="n">
        <v>41322</v>
      </c>
      <c r="H40" s="20" t="inlineStr">
        <is>
          <t>391.08</t>
        </is>
      </c>
      <c r="I40" s="20" t="n"/>
    </row>
    <row r="41">
      <c r="A41" s="14" t="n">
        <v>40</v>
      </c>
      <c r="B41" s="43" t="inlineStr">
        <is>
          <t>SPMB26-0515-00905</t>
        </is>
      </c>
      <c r="C41" s="43" t="inlineStr">
        <is>
          <t>ANNISA SALSABILA FIRDAUS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 NEGRI 101 SUKAKARYA</t>
        </is>
      </c>
      <c r="G41" s="11" t="n">
        <v>41519</v>
      </c>
      <c r="H41" s="14" t="inlineStr">
        <is>
          <t>391.09</t>
        </is>
      </c>
      <c r="I41" s="14" t="n"/>
    </row>
    <row r="42">
      <c r="A42" s="20" t="n">
        <v>41</v>
      </c>
      <c r="B42" s="31" t="inlineStr">
        <is>
          <t>SPMB26-0511-02403</t>
        </is>
      </c>
      <c r="C42" s="31" t="inlineStr">
        <is>
          <t>AIRA SHAQINA ALMAYRA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 ABU AZIZ</t>
        </is>
      </c>
      <c r="G42" s="22" t="n">
        <v>41699</v>
      </c>
      <c r="H42" s="20" t="inlineStr">
        <is>
          <t>391.89</t>
        </is>
      </c>
      <c r="I42" s="20" t="n"/>
    </row>
    <row r="43">
      <c r="A43" s="14" t="n">
        <v>42</v>
      </c>
      <c r="B43" s="43" t="inlineStr">
        <is>
          <t>SPMB26-0522-00497</t>
        </is>
      </c>
      <c r="C43" s="43" t="inlineStr">
        <is>
          <t>Q'NNARA ARVINA AULIA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009 CIKADUT</t>
        </is>
      </c>
      <c r="G43" s="11" t="n">
        <v>41626</v>
      </c>
      <c r="H43" s="14" t="inlineStr">
        <is>
          <t>414.38</t>
        </is>
      </c>
      <c r="I43" s="14" t="n"/>
    </row>
    <row r="44">
      <c r="A44" s="20" t="n">
        <v>43</v>
      </c>
      <c r="B44" s="31" t="inlineStr">
        <is>
          <t>SPMB26-0529-01014</t>
        </is>
      </c>
      <c r="C44" s="31" t="inlineStr">
        <is>
          <t>NISA NURAINI SALSABILLA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 260 GRIBA</t>
        </is>
      </c>
      <c r="G44" s="22" t="n">
        <v>41667</v>
      </c>
      <c r="H44" s="20" t="inlineStr">
        <is>
          <t>416.47</t>
        </is>
      </c>
      <c r="I44" s="20" t="n"/>
    </row>
    <row r="45">
      <c r="A45" s="14" t="n">
        <v>44</v>
      </c>
      <c r="B45" s="43" t="inlineStr">
        <is>
          <t>SPMB26-0604-00919</t>
        </is>
      </c>
      <c r="C45" s="43" t="inlineStr">
        <is>
          <t>RAFFA LUKMANUL HAKIM RAMADHAN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101 SUKAKARYA</t>
        </is>
      </c>
      <c r="G45" s="11" t="n">
        <v>41254</v>
      </c>
      <c r="H45" s="14" t="inlineStr">
        <is>
          <t>418.74</t>
        </is>
      </c>
      <c r="I45" s="14" t="n"/>
    </row>
    <row r="46">
      <c r="A46" s="20" t="n">
        <v>45</v>
      </c>
      <c r="B46" s="31" t="inlineStr">
        <is>
          <t>SPMB26-0515-00063</t>
        </is>
      </c>
      <c r="C46" s="31" t="inlineStr">
        <is>
          <t>ANINDITA ORYZAPUTRI RAMADHAN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 KARTIKA XIV-1 BANDA ACEH</t>
        </is>
      </c>
      <c r="G46" s="22" t="n">
        <v>41443</v>
      </c>
      <c r="H46" s="20" t="inlineStr">
        <is>
          <t>430.07</t>
        </is>
      </c>
      <c r="I46" s="20" t="n"/>
    </row>
    <row r="47">
      <c r="A47" s="14" t="n">
        <v>46</v>
      </c>
      <c r="B47" s="43" t="inlineStr">
        <is>
          <t>SPMB26-0603-00685</t>
        </is>
      </c>
      <c r="C47" s="43" t="inlineStr">
        <is>
          <t>NATHANIA BIAN AZELIA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260 GRIYA BUMI ANTAPANI KOTA BANDUNG</t>
        </is>
      </c>
      <c r="G47" s="11" t="n">
        <v>41500</v>
      </c>
      <c r="H47" s="14" t="inlineStr">
        <is>
          <t>433.94</t>
        </is>
      </c>
      <c r="I47" s="14" t="n"/>
    </row>
    <row r="48">
      <c r="A48" s="20" t="n">
        <v>47</v>
      </c>
      <c r="B48" s="31" t="inlineStr">
        <is>
          <t>SPMB26-0525-00221</t>
        </is>
      </c>
      <c r="C48" s="31" t="inlineStr">
        <is>
          <t>HASNA LATIFA QOTRUNADA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SDN 181 SUKAMISKIN</t>
        </is>
      </c>
      <c r="G48" s="22" t="n">
        <v>41605</v>
      </c>
      <c r="H48" s="20" t="inlineStr">
        <is>
          <t>437.06</t>
        </is>
      </c>
      <c r="I48" s="20" t="n"/>
    </row>
    <row r="49">
      <c r="A49" s="14" t="n">
        <v>48</v>
      </c>
      <c r="B49" s="43" t="inlineStr">
        <is>
          <t>SPMB26-0511-02692</t>
        </is>
      </c>
      <c r="C49" s="43" t="inlineStr">
        <is>
          <t>ALVERO ARZENIO HAMIZAN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 PLUS BAITURRAHMAN</t>
        </is>
      </c>
      <c r="G49" s="11" t="n">
        <v>41531</v>
      </c>
      <c r="H49" s="14" t="inlineStr">
        <is>
          <t>439.9</t>
        </is>
      </c>
      <c r="I49" s="14" t="n"/>
    </row>
    <row r="50">
      <c r="A50" s="20" t="n">
        <v>49</v>
      </c>
      <c r="B50" s="31" t="inlineStr">
        <is>
          <t>SPMB26-0529-00790</t>
        </is>
      </c>
      <c r="C50" s="31" t="inlineStr">
        <is>
          <t>ARGAN SABIAN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SDN 260 GRIBA</t>
        </is>
      </c>
      <c r="G50" s="22" t="n">
        <v>41765</v>
      </c>
      <c r="H50" s="20" t="inlineStr">
        <is>
          <t>443.56</t>
        </is>
      </c>
      <c r="I50" s="20" t="n"/>
    </row>
    <row r="51">
      <c r="A51" s="14" t="n">
        <v>50</v>
      </c>
      <c r="B51" s="43" t="inlineStr">
        <is>
          <t>SPMB26-0602-00409</t>
        </is>
      </c>
      <c r="C51" s="43" t="inlineStr">
        <is>
          <t>BARCA RAHADIAN NAFIS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260 GRIYA BUMI ANTAPANI KOTA BANDUNG</t>
        </is>
      </c>
      <c r="G51" s="11" t="n">
        <v>41904</v>
      </c>
      <c r="H51" s="14" t="inlineStr">
        <is>
          <t>449.02</t>
        </is>
      </c>
      <c r="I51" s="14" t="n"/>
    </row>
    <row r="52">
      <c r="A52" s="20" t="n">
        <v>51</v>
      </c>
      <c r="B52" s="31" t="inlineStr">
        <is>
          <t>SPMB26-0514-01284</t>
        </is>
      </c>
      <c r="C52" s="31" t="inlineStr">
        <is>
          <t>ATREYA MADEVA ABISATYA PRATAMA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101 SUKAKARYA</t>
        </is>
      </c>
      <c r="G52" s="22" t="n">
        <v>41521</v>
      </c>
      <c r="H52" s="20" t="inlineStr">
        <is>
          <t>450.42</t>
        </is>
      </c>
      <c r="I52" s="20" t="n"/>
    </row>
    <row r="53">
      <c r="A53" s="14" t="n">
        <v>52</v>
      </c>
      <c r="B53" s="43" t="inlineStr">
        <is>
          <t>SPMB26-0519-02968</t>
        </is>
      </c>
      <c r="C53" s="43" t="inlineStr">
        <is>
          <t>DIAZ PUTRA ARIFIN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009 CIKADUT</t>
        </is>
      </c>
      <c r="G53" s="11" t="n">
        <v>41469</v>
      </c>
      <c r="H53" s="14" t="inlineStr">
        <is>
          <t>451.08</t>
        </is>
      </c>
      <c r="I53" s="14" t="n"/>
    </row>
    <row r="54">
      <c r="A54" s="20" t="n">
        <v>53</v>
      </c>
      <c r="B54" s="31" t="inlineStr">
        <is>
          <t>SPMB26-0602-00557</t>
        </is>
      </c>
      <c r="C54" s="31" t="inlineStr">
        <is>
          <t>KEYZA DAANIA QUEENSHA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SDN 260 GRIBA</t>
        </is>
      </c>
      <c r="G54" s="22" t="n">
        <v>41756</v>
      </c>
      <c r="H54" s="20" t="inlineStr">
        <is>
          <t>453.52</t>
        </is>
      </c>
      <c r="I54" s="20" t="n"/>
    </row>
    <row r="55">
      <c r="A55" s="14" t="n">
        <v>54</v>
      </c>
      <c r="B55" s="43" t="inlineStr">
        <is>
          <t>SPMB26-0529-01107</t>
        </is>
      </c>
      <c r="C55" s="43" t="inlineStr">
        <is>
          <t>FAEYZA NAUFAL ARGANI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SDN 260 GRIBA</t>
        </is>
      </c>
      <c r="G55" s="11" t="n">
        <v>41771</v>
      </c>
      <c r="H55" s="14" t="inlineStr">
        <is>
          <t>456.66</t>
        </is>
      </c>
      <c r="I55" s="14" t="n"/>
    </row>
    <row r="56">
      <c r="A56" s="20" t="n">
        <v>55</v>
      </c>
      <c r="B56" s="31" t="inlineStr">
        <is>
          <t>SPMB26-0603-00610</t>
        </is>
      </c>
      <c r="C56" s="31" t="inlineStr">
        <is>
          <t>KEVIN RANAYA ATHAA PUTRA LISWANDI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SDN 101 SUKAKARYA</t>
        </is>
      </c>
      <c r="G56" s="22" t="n">
        <v>41541</v>
      </c>
      <c r="H56" s="20" t="inlineStr">
        <is>
          <t>457.25</t>
        </is>
      </c>
      <c r="I56" s="20" t="n"/>
    </row>
    <row r="57">
      <c r="A57" s="14" t="n">
        <v>56</v>
      </c>
      <c r="B57" s="43" t="inlineStr">
        <is>
          <t>SPMB26-0529-00472</t>
        </is>
      </c>
      <c r="C57" s="43" t="inlineStr">
        <is>
          <t>NAIRUL RASYID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101 SUKAKARYA</t>
        </is>
      </c>
      <c r="G57" s="11" t="n">
        <v>41602</v>
      </c>
      <c r="H57" s="14" t="inlineStr">
        <is>
          <t>458.24</t>
        </is>
      </c>
      <c r="I57" s="14" t="n"/>
    </row>
    <row r="58">
      <c r="A58" s="20" t="n">
        <v>57</v>
      </c>
      <c r="B58" s="31" t="inlineStr">
        <is>
          <t>SPMB26-0529-00347</t>
        </is>
      </c>
      <c r="C58" s="31" t="inlineStr">
        <is>
          <t>ALVARIZ ETHAN VIERI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SDN 101 SUKAKARYA</t>
        </is>
      </c>
      <c r="G58" s="22" t="n">
        <v>41508</v>
      </c>
      <c r="H58" s="20" t="inlineStr">
        <is>
          <t>463.87</t>
        </is>
      </c>
      <c r="I58" s="20" t="n"/>
    </row>
    <row r="59">
      <c r="A59" s="14" t="n">
        <v>58</v>
      </c>
      <c r="B59" s="43" t="inlineStr">
        <is>
          <t>SPMB26-0607-00001</t>
        </is>
      </c>
      <c r="C59" s="43" t="inlineStr">
        <is>
          <t>HAFIZA KHAIRA IFTINA LUGNA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 ISLAM CENDEKIA MUDA</t>
        </is>
      </c>
      <c r="G59" s="11" t="n">
        <v>41626</v>
      </c>
      <c r="H59" s="14" t="inlineStr">
        <is>
          <t>465.37</t>
        </is>
      </c>
      <c r="I59" s="14" t="n"/>
    </row>
    <row r="60">
      <c r="A60" s="20" t="n">
        <v>59</v>
      </c>
      <c r="B60" s="31" t="inlineStr">
        <is>
          <t>SPMB26-0521-00030</t>
        </is>
      </c>
      <c r="C60" s="31" t="inlineStr">
        <is>
          <t>HISAAM WALIYYUDIIN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SDN 036 UJUNGBERUNG</t>
        </is>
      </c>
      <c r="G60" s="22" t="n">
        <v>41382</v>
      </c>
      <c r="H60" s="20" t="inlineStr">
        <is>
          <t>471.54</t>
        </is>
      </c>
      <c r="I60" s="20" t="n"/>
    </row>
    <row r="61">
      <c r="A61" s="14" t="n">
        <v>60</v>
      </c>
      <c r="B61" s="43" t="inlineStr">
        <is>
          <t>SPMB26-0527-00234</t>
        </is>
      </c>
      <c r="C61" s="43" t="inlineStr">
        <is>
          <t>NAZWA NAVISA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SDN 101 SUKAKARYA</t>
        </is>
      </c>
      <c r="G61" s="11" t="n">
        <v>41305</v>
      </c>
      <c r="H61" s="14" t="inlineStr">
        <is>
          <t>478.63</t>
        </is>
      </c>
      <c r="I61" s="14" t="n"/>
    </row>
    <row r="62">
      <c r="A62" s="20" t="n">
        <v>61</v>
      </c>
      <c r="B62" s="31" t="inlineStr">
        <is>
          <t>SPMB26-0518-00567</t>
        </is>
      </c>
      <c r="C62" s="31" t="inlineStr">
        <is>
          <t>DANGIANG AZHARA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SDN 078 SINDANGSARI ANTAPANI</t>
        </is>
      </c>
      <c r="G62" s="22" t="n">
        <v>41551</v>
      </c>
      <c r="H62" s="20" t="inlineStr">
        <is>
          <t>480.07</t>
        </is>
      </c>
      <c r="I62" s="20" t="n"/>
    </row>
    <row r="63">
      <c r="A63" s="14" t="n">
        <v>62</v>
      </c>
      <c r="B63" s="43" t="inlineStr">
        <is>
          <t>SPMB26-0511-01423</t>
        </is>
      </c>
      <c r="C63" s="43" t="inlineStr">
        <is>
          <t>KAENAN ARATA PUTRA NURDIANSYAH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SDN 027 CICADAS</t>
        </is>
      </c>
      <c r="G63" s="11" t="n">
        <v>41595</v>
      </c>
      <c r="H63" s="14" t="inlineStr">
        <is>
          <t>494.13</t>
        </is>
      </c>
      <c r="I63" s="14" t="n"/>
    </row>
    <row r="64">
      <c r="A64" s="20" t="n">
        <v>63</v>
      </c>
      <c r="B64" s="31" t="inlineStr">
        <is>
          <t>SPMB26-0521-00310</t>
        </is>
      </c>
      <c r="C64" s="31" t="inlineStr">
        <is>
          <t>KHANZA NABILLAH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MIS MIFTAHUL HUDA</t>
        </is>
      </c>
      <c r="G64" s="22" t="n">
        <v>41386</v>
      </c>
      <c r="H64" s="20" t="inlineStr">
        <is>
          <t>498.41</t>
        </is>
      </c>
      <c r="I64" s="20" t="n"/>
    </row>
    <row r="65">
      <c r="A65" s="14" t="n">
        <v>64</v>
      </c>
      <c r="B65" s="43" t="inlineStr">
        <is>
          <t>SPMB26-0522-00131</t>
        </is>
      </c>
      <c r="C65" s="43" t="inlineStr">
        <is>
          <t>NAUFAL SHIDQIYAH ATHALLAH THUFAIL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SDN 101 SUKAKARYA</t>
        </is>
      </c>
      <c r="G65" s="11" t="n">
        <v>41459</v>
      </c>
      <c r="H65" s="14" t="inlineStr">
        <is>
          <t>498.52</t>
        </is>
      </c>
      <c r="I65" s="14" t="n"/>
    </row>
    <row r="66">
      <c r="A66" s="20" t="n">
        <v>65</v>
      </c>
      <c r="B66" s="31" t="inlineStr">
        <is>
          <t>SPMB26-0527-00222</t>
        </is>
      </c>
      <c r="C66" s="31" t="inlineStr">
        <is>
          <t>MUHAMMAD ARQA FADLILLAH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SDN 101 SUKAKARYA</t>
        </is>
      </c>
      <c r="G66" s="22" t="n">
        <v>41615</v>
      </c>
      <c r="H66" s="20" t="inlineStr">
        <is>
          <t>506.05</t>
        </is>
      </c>
      <c r="I66" s="20" t="n"/>
    </row>
    <row r="67">
      <c r="A67" s="14" t="n">
        <v>66</v>
      </c>
      <c r="B67" s="43" t="inlineStr">
        <is>
          <t>SPMB26-0602-00168</t>
        </is>
      </c>
      <c r="C67" s="43" t="inlineStr">
        <is>
          <t>ANNISA KHUMAIRA NUGRAHA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SDN 260 GRIBA</t>
        </is>
      </c>
      <c r="G67" s="11" t="n">
        <v>41431</v>
      </c>
      <c r="H67" s="14" t="inlineStr">
        <is>
          <t>507.4</t>
        </is>
      </c>
      <c r="I67" s="14" t="n"/>
    </row>
    <row r="68">
      <c r="A68" s="20" t="n">
        <v>67</v>
      </c>
      <c r="B68" s="31" t="inlineStr">
        <is>
          <t>SPMB26-0603-00345</t>
        </is>
      </c>
      <c r="C68" s="31" t="inlineStr">
        <is>
          <t>MUHAMMAD TARA AL ZHAKIYY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SDN 260 GRIYA BUMI ANTAPANI KOTA BANDUNG</t>
        </is>
      </c>
      <c r="G68" s="22" t="n">
        <v>41520</v>
      </c>
      <c r="H68" s="20" t="inlineStr">
        <is>
          <t>511.86</t>
        </is>
      </c>
      <c r="I68" s="20" t="n"/>
    </row>
    <row r="69">
      <c r="A69" s="14" t="n">
        <v>68</v>
      </c>
      <c r="B69" s="43" t="inlineStr">
        <is>
          <t>SPMB26-0518-02371</t>
        </is>
      </c>
      <c r="C69" s="43" t="inlineStr">
        <is>
          <t>MUHAMMAD HAIKAL NUGRAHA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SDN 078 SINDANGSARI ANTAPANI</t>
        </is>
      </c>
      <c r="G69" s="11" t="n">
        <v>41516</v>
      </c>
      <c r="H69" s="14" t="inlineStr">
        <is>
          <t>513.41</t>
        </is>
      </c>
      <c r="I69" s="14" t="n"/>
    </row>
    <row r="70">
      <c r="A70" s="20" t="n">
        <v>69</v>
      </c>
      <c r="B70" s="31" t="inlineStr">
        <is>
          <t>SPMB26-0518-01623</t>
        </is>
      </c>
      <c r="C70" s="31" t="inlineStr">
        <is>
          <t>DEVAN AGUSTIAWAN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SDN 078 SINDANGSARI ANTAPANI</t>
        </is>
      </c>
      <c r="G70" s="22" t="n">
        <v>41510</v>
      </c>
      <c r="H70" s="20" t="inlineStr">
        <is>
          <t>513.7</t>
        </is>
      </c>
      <c r="I70" s="20" t="n"/>
    </row>
    <row r="71">
      <c r="A71" s="14" t="n">
        <v>70</v>
      </c>
      <c r="B71" s="43" t="inlineStr">
        <is>
          <t>SPMB26-0520-00755</t>
        </is>
      </c>
      <c r="C71" s="43" t="inlineStr">
        <is>
          <t>ALDI SANDY FEBRIAN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SDN 140 ARCAMANIK</t>
        </is>
      </c>
      <c r="G71" s="11" t="n">
        <v>41322</v>
      </c>
      <c r="H71" s="14" t="inlineStr">
        <is>
          <t>514.44</t>
        </is>
      </c>
      <c r="I71" s="14" t="n"/>
    </row>
    <row r="72">
      <c r="A72" s="20" t="n">
        <v>71</v>
      </c>
      <c r="B72" s="31" t="inlineStr">
        <is>
          <t>SPMB26-0518-01863</t>
        </is>
      </c>
      <c r="C72" s="31" t="inlineStr">
        <is>
          <t>JIHAN THALITA ULFA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SDN 078 SINDANGSARI ANTAPANI</t>
        </is>
      </c>
      <c r="G72" s="22" t="n">
        <v>41594</v>
      </c>
      <c r="H72" s="20" t="inlineStr">
        <is>
          <t>515.34</t>
        </is>
      </c>
      <c r="I72" s="20" t="n"/>
    </row>
    <row r="73">
      <c r="A73" s="14" t="n">
        <v>72</v>
      </c>
      <c r="B73" s="43" t="inlineStr">
        <is>
          <t>SPMB26-0520-00555</t>
        </is>
      </c>
      <c r="C73" s="43" t="inlineStr">
        <is>
          <t>BERLIAN PUTRI RAMADHANI ARDIANSYAH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SDN 140 ARCAMANIK</t>
        </is>
      </c>
      <c r="G73" s="11" t="n">
        <v>41820</v>
      </c>
      <c r="H73" s="14" t="inlineStr">
        <is>
          <t>516.14</t>
        </is>
      </c>
      <c r="I73" s="14" t="n"/>
    </row>
    <row r="74">
      <c r="A74" s="20" t="n">
        <v>73</v>
      </c>
      <c r="B74" s="31" t="inlineStr">
        <is>
          <t>SPMB26-0520-01029</t>
        </is>
      </c>
      <c r="C74" s="31" t="inlineStr">
        <is>
          <t>ATHAR ALI ZACKY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SDN 140 ARCAMANIK</t>
        </is>
      </c>
      <c r="G74" s="22" t="n">
        <v>41555</v>
      </c>
      <c r="H74" s="20" t="inlineStr">
        <is>
          <t>516.54</t>
        </is>
      </c>
      <c r="I74" s="20" t="n"/>
    </row>
    <row r="75">
      <c r="A75" s="14" t="n">
        <v>74</v>
      </c>
      <c r="B75" s="43" t="inlineStr">
        <is>
          <t>SPMB26-0518-00164</t>
        </is>
      </c>
      <c r="C75" s="43" t="inlineStr">
        <is>
          <t>EARLYTA ARSYFA SALSABILA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SDN 078 SINDANGSARI ANTAPANI</t>
        </is>
      </c>
      <c r="G75" s="11" t="n">
        <v>41560</v>
      </c>
      <c r="H75" s="14" t="inlineStr">
        <is>
          <t>518.5</t>
        </is>
      </c>
      <c r="I75" s="14" t="n"/>
    </row>
    <row r="76">
      <c r="A76" s="20" t="n">
        <v>75</v>
      </c>
      <c r="B76" s="31" t="inlineStr">
        <is>
          <t>SPMB26-0529-00872</t>
        </is>
      </c>
      <c r="C76" s="31" t="inlineStr">
        <is>
          <t>AHMAD RESTU NUGRAHA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SDN 260 GRIBA</t>
        </is>
      </c>
      <c r="G76" s="22" t="n">
        <v>41692</v>
      </c>
      <c r="H76" s="20" t="inlineStr">
        <is>
          <t>519.47</t>
        </is>
      </c>
      <c r="I76" s="20" t="n"/>
    </row>
    <row r="77">
      <c r="A77" s="14" t="n">
        <v>76</v>
      </c>
      <c r="B77" s="43" t="inlineStr">
        <is>
          <t>SPMB26-0603-00122</t>
        </is>
      </c>
      <c r="C77" s="43" t="inlineStr">
        <is>
          <t>DEANDRA KINANDARI AGUNG PUTRI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SDN 101 SUKAKARYA</t>
        </is>
      </c>
      <c r="G77" s="11" t="n">
        <v>41591</v>
      </c>
      <c r="H77" s="14" t="inlineStr">
        <is>
          <t>521.66</t>
        </is>
      </c>
      <c r="I77" s="14" t="n"/>
    </row>
    <row r="78">
      <c r="A78" s="20" t="n">
        <v>77</v>
      </c>
      <c r="B78" s="31" t="inlineStr">
        <is>
          <t>SPMB26-0518-03061</t>
        </is>
      </c>
      <c r="C78" s="31" t="inlineStr">
        <is>
          <t>YUDA PRATAMA PUTRA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SDN 078 SINDANGSARI ANTAPANI</t>
        </is>
      </c>
      <c r="G78" s="22" t="n">
        <v>41331</v>
      </c>
      <c r="H78" s="20" t="inlineStr">
        <is>
          <t>524.11</t>
        </is>
      </c>
      <c r="I78" s="20" t="n"/>
    </row>
    <row r="79">
      <c r="A79" s="14" t="n">
        <v>78</v>
      </c>
      <c r="B79" s="43" t="inlineStr">
        <is>
          <t>SPMB26-0531-00356</t>
        </is>
      </c>
      <c r="C79" s="43" t="inlineStr">
        <is>
          <t>DIKA DELANO RADITYA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SDN 260 GRIYA BUMI ANTAPANI</t>
        </is>
      </c>
      <c r="G79" s="11" t="n">
        <v>41339</v>
      </c>
      <c r="H79" s="14" t="inlineStr">
        <is>
          <t>525.76</t>
        </is>
      </c>
      <c r="I79" s="14" t="n"/>
    </row>
    <row r="80">
      <c r="A80" s="20" t="n">
        <v>79</v>
      </c>
      <c r="B80" s="31" t="inlineStr">
        <is>
          <t>SPMB26-0519-01255</t>
        </is>
      </c>
      <c r="C80" s="31" t="inlineStr">
        <is>
          <t>MUHAMMAD SURYA FAUZAN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SDN 140 ARCAMANIK</t>
        </is>
      </c>
      <c r="G80" s="22" t="n">
        <v>41577</v>
      </c>
      <c r="H80" s="20" t="inlineStr">
        <is>
          <t>531.13</t>
        </is>
      </c>
      <c r="I80" s="20" t="n"/>
    </row>
    <row r="81">
      <c r="A81" s="14" t="n">
        <v>80</v>
      </c>
      <c r="B81" s="43" t="inlineStr">
        <is>
          <t>SPMB26-0512-00506</t>
        </is>
      </c>
      <c r="C81" s="43" t="inlineStr">
        <is>
          <t>NAFISA HUMAIRA PURNAMA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SDN 106 AJITUNGGAL CIJAMBE</t>
        </is>
      </c>
      <c r="G81" s="11" t="n">
        <v>41442</v>
      </c>
      <c r="H81" s="14" t="inlineStr">
        <is>
          <t>535.12</t>
        </is>
      </c>
      <c r="I81" s="14" t="n"/>
    </row>
    <row r="82">
      <c r="A82" s="20" t="n">
        <v>81</v>
      </c>
      <c r="B82" s="31" t="inlineStr">
        <is>
          <t>SPMB26-0605-00288</t>
        </is>
      </c>
      <c r="C82" s="31" t="inlineStr">
        <is>
          <t>AZKA AQILA PRANAJA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SDN 090 CIBIRU</t>
        </is>
      </c>
      <c r="G82" s="22" t="n">
        <v>41649</v>
      </c>
      <c r="H82" s="20" t="inlineStr">
        <is>
          <t>536.34</t>
        </is>
      </c>
      <c r="I82" s="20" t="n"/>
    </row>
    <row r="83">
      <c r="A83" s="14" t="n">
        <v>82</v>
      </c>
      <c r="B83" s="43" t="inlineStr">
        <is>
          <t>SPMB26-0519-02179</t>
        </is>
      </c>
      <c r="C83" s="43" t="inlineStr">
        <is>
          <t>RAYHAN DWI PRASETIA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SDN 068 SINDANGLAYA</t>
        </is>
      </c>
      <c r="G83" s="11" t="n">
        <v>41428</v>
      </c>
      <c r="H83" s="14" t="inlineStr">
        <is>
          <t>547.59</t>
        </is>
      </c>
      <c r="I83" s="14" t="n"/>
    </row>
    <row r="84">
      <c r="A84" s="20" t="n">
        <v>83</v>
      </c>
      <c r="B84" s="31" t="inlineStr">
        <is>
          <t>SPMB26-0605-00443</t>
        </is>
      </c>
      <c r="C84" s="31" t="inlineStr">
        <is>
          <t>MUHAMMAD KHAIRUL SYAM RAMDHAN BRATANATA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SDN 101 SUKAKARYA</t>
        </is>
      </c>
      <c r="G84" s="22" t="n">
        <v>41486</v>
      </c>
      <c r="H84" s="20" t="inlineStr">
        <is>
          <t>570.16</t>
        </is>
      </c>
      <c r="I84" s="20" t="n"/>
    </row>
    <row r="85">
      <c r="A85" s="14" t="n">
        <v>84</v>
      </c>
      <c r="B85" s="43" t="inlineStr">
        <is>
          <t>SPMB26-0522-01104</t>
        </is>
      </c>
      <c r="C85" s="43" t="inlineStr">
        <is>
          <t>RISYA WULAN RAMADANIA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SDN 181 SUKAMISKIN</t>
        </is>
      </c>
      <c r="G85" s="11" t="n">
        <v>41490</v>
      </c>
      <c r="H85" s="14" t="inlineStr">
        <is>
          <t>572.66</t>
        </is>
      </c>
      <c r="I85" s="14" t="n"/>
    </row>
    <row r="86">
      <c r="A86" s="20" t="n">
        <v>85</v>
      </c>
      <c r="B86" s="31" t="inlineStr">
        <is>
          <t>SPMB26-0519-01658</t>
        </is>
      </c>
      <c r="C86" s="31" t="inlineStr">
        <is>
          <t>ALUNA SABIYA KIRANA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SDN 140 ARCAMANIK</t>
        </is>
      </c>
      <c r="G86" s="22" t="n">
        <v>41672</v>
      </c>
      <c r="H86" s="20" t="inlineStr">
        <is>
          <t>574.86</t>
        </is>
      </c>
      <c r="I86" s="20" t="n"/>
    </row>
    <row r="87">
      <c r="A87" s="14" t="n">
        <v>86</v>
      </c>
      <c r="B87" s="43" t="inlineStr">
        <is>
          <t>SPMB26-0525-00326</t>
        </is>
      </c>
      <c r="C87" s="43" t="inlineStr">
        <is>
          <t>CALISTA KHUMAIRA PUTRI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SDN 140 ARCAMANIK</t>
        </is>
      </c>
      <c r="G87" s="11" t="n">
        <v>41391</v>
      </c>
      <c r="H87" s="14" t="inlineStr">
        <is>
          <t>575.27</t>
        </is>
      </c>
      <c r="I87" s="14" t="n"/>
    </row>
    <row r="88">
      <c r="A88" s="20" t="n">
        <v>87</v>
      </c>
      <c r="B88" s="31" t="inlineStr">
        <is>
          <t>SPMB26-0519-03481</t>
        </is>
      </c>
      <c r="C88" s="31" t="inlineStr">
        <is>
          <t>MUHAMAD NAZRIL IRHAM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SDN 009 CIKADUT</t>
        </is>
      </c>
      <c r="G88" s="22" t="n">
        <v>41430</v>
      </c>
      <c r="H88" s="20" t="inlineStr">
        <is>
          <t>576.57</t>
        </is>
      </c>
      <c r="I88" s="20" t="n"/>
    </row>
    <row r="89">
      <c r="A89" s="14" t="n">
        <v>88</v>
      </c>
      <c r="B89" s="43" t="inlineStr">
        <is>
          <t>SPMB26-0511-02318</t>
        </is>
      </c>
      <c r="C89" s="43" t="inlineStr">
        <is>
          <t>RAEIHAN AL GHIFARI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SD ABU AZIZ</t>
        </is>
      </c>
      <c r="G89" s="11" t="n">
        <v>41609</v>
      </c>
      <c r="H89" s="14" t="inlineStr">
        <is>
          <t>576.85</t>
        </is>
      </c>
      <c r="I89" s="14" t="n"/>
    </row>
    <row r="90">
      <c r="A90" s="20" t="n">
        <v>89</v>
      </c>
      <c r="B90" s="31" t="inlineStr">
        <is>
          <t>SPMB26-0519-01107</t>
        </is>
      </c>
      <c r="C90" s="31" t="inlineStr">
        <is>
          <t>ANDINI KHOERUNNISA</t>
        </is>
      </c>
      <c r="D90" s="20" t="inlineStr">
        <is>
          <t>Tidak</t>
        </is>
      </c>
      <c r="E90" s="31" t="inlineStr">
        <is>
          <t>BELUM</t>
        </is>
      </c>
      <c r="F90" s="31" t="inlineStr">
        <is>
          <t>SDN 084 CIKADUT</t>
        </is>
      </c>
      <c r="G90" s="22" t="n">
        <v>41495</v>
      </c>
      <c r="H90" s="20" t="inlineStr">
        <is>
          <t>577.52</t>
        </is>
      </c>
      <c r="I90" s="20" t="n"/>
    </row>
    <row r="91">
      <c r="A91" s="14" t="n">
        <v>90</v>
      </c>
      <c r="B91" s="43" t="inlineStr">
        <is>
          <t>SPMB26-0611-00211</t>
        </is>
      </c>
      <c r="C91" s="43" t="inlineStr">
        <is>
          <t>ANDARA DZAKIRA AFTANI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PKBM AL IKHLAS</t>
        </is>
      </c>
      <c r="G91" s="11" t="n">
        <v>41778</v>
      </c>
      <c r="H91" s="14" t="inlineStr">
        <is>
          <t>579.07</t>
        </is>
      </c>
      <c r="I91" s="14" t="n"/>
    </row>
    <row r="92">
      <c r="A92" s="20" t="n">
        <v>91</v>
      </c>
      <c r="B92" s="31" t="inlineStr">
        <is>
          <t>SPMB26-0519-01360</t>
        </is>
      </c>
      <c r="C92" s="31" t="inlineStr">
        <is>
          <t>KEANU PUTERA WIBAWA</t>
        </is>
      </c>
      <c r="D92" s="20" t="inlineStr">
        <is>
          <t>Tidak</t>
        </is>
      </c>
      <c r="E92" s="31" t="inlineStr">
        <is>
          <t>BELUM</t>
        </is>
      </c>
      <c r="F92" s="31" t="inlineStr">
        <is>
          <t>SDN 140 ARCAMANIK</t>
        </is>
      </c>
      <c r="G92" s="22" t="n">
        <v>41630</v>
      </c>
      <c r="H92" s="20" t="inlineStr">
        <is>
          <t>586.07</t>
        </is>
      </c>
      <c r="I92" s="20" t="n"/>
    </row>
    <row r="93">
      <c r="A93" s="14" t="n">
        <v>92</v>
      </c>
      <c r="B93" s="43" t="inlineStr">
        <is>
          <t>SPMB26-0520-00958</t>
        </is>
      </c>
      <c r="C93" s="43" t="inlineStr">
        <is>
          <t>ANDI ARROHMAN</t>
        </is>
      </c>
      <c r="D93" s="14" t="inlineStr">
        <is>
          <t>Tidak</t>
        </is>
      </c>
      <c r="E93" s="43" t="inlineStr">
        <is>
          <t>BELUM</t>
        </is>
      </c>
      <c r="F93" s="43" t="inlineStr">
        <is>
          <t>SDN 174 PASIR IMPUN</t>
        </is>
      </c>
      <c r="G93" s="11" t="n">
        <v>41543</v>
      </c>
      <c r="H93" s="14" t="inlineStr">
        <is>
          <t>587.78</t>
        </is>
      </c>
      <c r="I93" s="14" t="n"/>
    </row>
    <row r="94">
      <c r="A94" s="20" t="n">
        <v>93</v>
      </c>
      <c r="B94" s="31" t="inlineStr">
        <is>
          <t>SPMB26-0518-03762</t>
        </is>
      </c>
      <c r="C94" s="31" t="inlineStr">
        <is>
          <t>FAJRI MUHAMAD ALFATIH</t>
        </is>
      </c>
      <c r="D94" s="20" t="inlineStr">
        <is>
          <t>Tidak</t>
        </is>
      </c>
      <c r="E94" s="31" t="inlineStr">
        <is>
          <t>BELUM</t>
        </is>
      </c>
      <c r="F94" s="31" t="inlineStr">
        <is>
          <t>MIS AL MURSYID</t>
        </is>
      </c>
      <c r="G94" s="22" t="n">
        <v>41561</v>
      </c>
      <c r="H94" s="20" t="inlineStr">
        <is>
          <t>590.37</t>
        </is>
      </c>
      <c r="I94" s="20" t="n"/>
    </row>
    <row r="95">
      <c r="A95" s="14" t="n">
        <v>94</v>
      </c>
      <c r="B95" s="43" t="inlineStr">
        <is>
          <t>SPMB26-0521-02784</t>
        </is>
      </c>
      <c r="C95" s="43" t="inlineStr">
        <is>
          <t>HABIL HOIRY ALAQY</t>
        </is>
      </c>
      <c r="D95" s="14" t="inlineStr">
        <is>
          <t>Tidak</t>
        </is>
      </c>
      <c r="E95" s="43" t="inlineStr">
        <is>
          <t>BELUM</t>
        </is>
      </c>
      <c r="F95" s="43" t="inlineStr">
        <is>
          <t>SDN 141 LOKAJAYA</t>
        </is>
      </c>
      <c r="G95" s="11" t="n">
        <v>41706</v>
      </c>
      <c r="H95" s="14" t="inlineStr">
        <is>
          <t>595.46</t>
        </is>
      </c>
      <c r="I95" s="14" t="n"/>
    </row>
    <row r="96">
      <c r="A96" s="20" t="n">
        <v>95</v>
      </c>
      <c r="B96" s="31" t="inlineStr">
        <is>
          <t>SPMB26-0521-03130</t>
        </is>
      </c>
      <c r="C96" s="31" t="inlineStr">
        <is>
          <t>KALILA RIFDA MUHAMMAD</t>
        </is>
      </c>
      <c r="D96" s="20" t="inlineStr">
        <is>
          <t>Tidak</t>
        </is>
      </c>
      <c r="E96" s="31" t="inlineStr">
        <is>
          <t>BELUM</t>
        </is>
      </c>
      <c r="F96" s="31" t="inlineStr">
        <is>
          <t>SDN 259 GRIYA BUMI ANTAPANI</t>
        </is>
      </c>
      <c r="G96" s="22" t="n">
        <v>41612</v>
      </c>
      <c r="H96" s="20" t="inlineStr">
        <is>
          <t>596.02</t>
        </is>
      </c>
      <c r="I96" s="20" t="n"/>
    </row>
    <row r="97">
      <c r="A97" s="14" t="n">
        <v>96</v>
      </c>
      <c r="B97" s="43" t="inlineStr">
        <is>
          <t>SPMB26-0602-00309</t>
        </is>
      </c>
      <c r="C97" s="43" t="inlineStr">
        <is>
          <t>SHAINA ATHALIA PUTRI</t>
        </is>
      </c>
      <c r="D97" s="14" t="inlineStr">
        <is>
          <t>Tidak</t>
        </is>
      </c>
      <c r="E97" s="43" t="inlineStr">
        <is>
          <t>BELUM</t>
        </is>
      </c>
      <c r="F97" s="43" t="inlineStr">
        <is>
          <t>SDN CIPAGALO 1</t>
        </is>
      </c>
      <c r="G97" s="11" t="n">
        <v>41699</v>
      </c>
      <c r="H97" s="14" t="inlineStr">
        <is>
          <t>596.02</t>
        </is>
      </c>
      <c r="I97" s="14" t="n"/>
    </row>
    <row r="98">
      <c r="A98" s="20" t="n">
        <v>97</v>
      </c>
      <c r="B98" s="31" t="inlineStr">
        <is>
          <t>SPMB26-0605-00248</t>
        </is>
      </c>
      <c r="C98" s="31" t="inlineStr">
        <is>
          <t>RAFKA ANDREAS</t>
        </is>
      </c>
      <c r="D98" s="20" t="inlineStr">
        <is>
          <t>Tidak</t>
        </is>
      </c>
      <c r="E98" s="31" t="inlineStr">
        <is>
          <t>BELUM</t>
        </is>
      </c>
      <c r="F98" s="31" t="inlineStr">
        <is>
          <t>SDN CIBANTENG</t>
        </is>
      </c>
      <c r="G98" s="22" t="n">
        <v>41074</v>
      </c>
      <c r="H98" s="20" t="inlineStr">
        <is>
          <t>596.58</t>
        </is>
      </c>
      <c r="I98" s="20" t="n"/>
    </row>
    <row r="99">
      <c r="A99" s="14" t="n">
        <v>98</v>
      </c>
      <c r="B99" s="43" t="inlineStr">
        <is>
          <t>SPMB26-0518-02475</t>
        </is>
      </c>
      <c r="C99" s="43" t="inlineStr">
        <is>
          <t>NAYLA ALMIRA ZAIN</t>
        </is>
      </c>
      <c r="D99" s="14" t="inlineStr">
        <is>
          <t>Tidak</t>
        </is>
      </c>
      <c r="E99" s="43" t="inlineStr">
        <is>
          <t>BELUM</t>
        </is>
      </c>
      <c r="F99" s="43" t="inlineStr">
        <is>
          <t>SDN 078 SINDANGSARI ANTAPANI</t>
        </is>
      </c>
      <c r="G99" s="11" t="n">
        <v>41474</v>
      </c>
      <c r="H99" s="14" t="inlineStr">
        <is>
          <t>602.18</t>
        </is>
      </c>
      <c r="I99" s="14" t="n"/>
    </row>
    <row r="100">
      <c r="A100" s="20" t="n">
        <v>99</v>
      </c>
      <c r="B100" s="31" t="inlineStr">
        <is>
          <t>SPMB26-0521-00679</t>
        </is>
      </c>
      <c r="C100" s="31" t="inlineStr">
        <is>
          <t>RAIHAN MUZAKKI SYAHBANDI</t>
        </is>
      </c>
      <c r="D100" s="20" t="inlineStr">
        <is>
          <t>Tidak</t>
        </is>
      </c>
      <c r="E100" s="31" t="inlineStr">
        <is>
          <t>BELUM</t>
        </is>
      </c>
      <c r="F100" s="31" t="inlineStr">
        <is>
          <t>MIS MIFTAHUL HUDA</t>
        </is>
      </c>
      <c r="G100" s="22" t="n">
        <v>41618</v>
      </c>
      <c r="H100" s="20" t="inlineStr">
        <is>
          <t>602.24</t>
        </is>
      </c>
      <c r="I100" s="20" t="n"/>
    </row>
    <row r="101">
      <c r="A101" s="14" t="n">
        <v>100</v>
      </c>
      <c r="B101" s="43" t="inlineStr">
        <is>
          <t>SPMB26-0518-02432</t>
        </is>
      </c>
      <c r="C101" s="43" t="inlineStr">
        <is>
          <t>NABILLA CARISSA ZAIN</t>
        </is>
      </c>
      <c r="D101" s="14" t="inlineStr">
        <is>
          <t>Tidak</t>
        </is>
      </c>
      <c r="E101" s="43" t="inlineStr">
        <is>
          <t>BELUM</t>
        </is>
      </c>
      <c r="F101" s="43" t="inlineStr">
        <is>
          <t>SDN 078 SINDANGSARI ANTAPANI</t>
        </is>
      </c>
      <c r="G101" s="11" t="n">
        <v>41474</v>
      </c>
      <c r="H101" s="14" t="inlineStr">
        <is>
          <t>602.49</t>
        </is>
      </c>
      <c r="I101" s="14" t="n"/>
    </row>
    <row r="102">
      <c r="A102" s="20" t="n">
        <v>101</v>
      </c>
      <c r="B102" s="31" t="inlineStr">
        <is>
          <t>SPMB26-0519-01984</t>
        </is>
      </c>
      <c r="C102" s="31" t="inlineStr">
        <is>
          <t>ANANDA KENZA PUTRA PRATAMA</t>
        </is>
      </c>
      <c r="D102" s="20" t="inlineStr">
        <is>
          <t>Tidak</t>
        </is>
      </c>
      <c r="E102" s="31" t="inlineStr">
        <is>
          <t>BELUM</t>
        </is>
      </c>
      <c r="F102" s="31" t="inlineStr">
        <is>
          <t>SDN 140 ARCAMANIK</t>
        </is>
      </c>
      <c r="G102" s="22" t="n">
        <v>41513</v>
      </c>
      <c r="H102" s="20" t="inlineStr">
        <is>
          <t>604.33</t>
        </is>
      </c>
      <c r="I102" s="20" t="n"/>
    </row>
    <row r="103">
      <c r="A103" s="14" t="n">
        <v>102</v>
      </c>
      <c r="B103" s="43" t="inlineStr">
        <is>
          <t>SPMB26-0512-00510</t>
        </is>
      </c>
      <c r="C103" s="43" t="inlineStr">
        <is>
          <t>AQEEL HAMIZAN SAKHI</t>
        </is>
      </c>
      <c r="D103" s="14" t="inlineStr">
        <is>
          <t>Tidak</t>
        </is>
      </c>
      <c r="E103" s="43" t="inlineStr">
        <is>
          <t>BELUM</t>
        </is>
      </c>
      <c r="F103" s="43" t="inlineStr">
        <is>
          <t>SDN 050 CIBIRU</t>
        </is>
      </c>
      <c r="G103" s="11" t="n">
        <v>41714</v>
      </c>
      <c r="H103" s="14" t="inlineStr">
        <is>
          <t>605.8</t>
        </is>
      </c>
      <c r="I103" s="14" t="n"/>
    </row>
    <row r="104">
      <c r="A104" s="20" t="n">
        <v>103</v>
      </c>
      <c r="B104" s="31" t="inlineStr">
        <is>
          <t>SPMB26-0517-00695</t>
        </is>
      </c>
      <c r="C104" s="31" t="inlineStr">
        <is>
          <t>CALLISTA PUTRI SANJAYA</t>
        </is>
      </c>
      <c r="D104" s="20" t="inlineStr">
        <is>
          <t>Tidak</t>
        </is>
      </c>
      <c r="E104" s="31" t="inlineStr">
        <is>
          <t>BELUM</t>
        </is>
      </c>
      <c r="F104" s="31" t="inlineStr">
        <is>
          <t>SDN 175 TANJAKAN</t>
        </is>
      </c>
      <c r="G104" s="22" t="n">
        <v>41683</v>
      </c>
      <c r="H104" s="20" t="inlineStr">
        <is>
          <t>610.44</t>
        </is>
      </c>
      <c r="I104" s="20" t="n"/>
    </row>
    <row r="105">
      <c r="A105" s="14" t="n">
        <v>104</v>
      </c>
      <c r="B105" s="43" t="inlineStr">
        <is>
          <t>SPMB26-0519-01130</t>
        </is>
      </c>
      <c r="C105" s="43" t="inlineStr">
        <is>
          <t>ADZANI AULIA RAMADHANI</t>
        </is>
      </c>
      <c r="D105" s="14" t="inlineStr">
        <is>
          <t>Tidak</t>
        </is>
      </c>
      <c r="E105" s="43" t="inlineStr">
        <is>
          <t>BELUM</t>
        </is>
      </c>
      <c r="F105" s="43" t="inlineStr">
        <is>
          <t>SDN 140 ARCAMANIK</t>
        </is>
      </c>
      <c r="G105" s="11" t="n">
        <v>41484</v>
      </c>
      <c r="H105" s="14" t="inlineStr">
        <is>
          <t>611.07</t>
        </is>
      </c>
      <c r="I105" s="14" t="n"/>
    </row>
    <row r="106">
      <c r="A106" s="20" t="n">
        <v>105</v>
      </c>
      <c r="B106" s="31" t="inlineStr">
        <is>
          <t>SPMB26-0518-01667</t>
        </is>
      </c>
      <c r="C106" s="31" t="inlineStr">
        <is>
          <t>RIZAL SIDQI FATHURAHMAN</t>
        </is>
      </c>
      <c r="D106" s="20" t="inlineStr">
        <is>
          <t>Tidak</t>
        </is>
      </c>
      <c r="E106" s="31" t="inlineStr">
        <is>
          <t>BELUM</t>
        </is>
      </c>
      <c r="F106" s="31" t="inlineStr">
        <is>
          <t>SDN 078 SINDANGSARI ANTAPANI</t>
        </is>
      </c>
      <c r="G106" s="22" t="n">
        <v>41685</v>
      </c>
      <c r="H106" s="20" t="inlineStr">
        <is>
          <t>615.51</t>
        </is>
      </c>
      <c r="I106" s="20" t="n"/>
    </row>
    <row r="107">
      <c r="A107" s="14" t="n">
        <v>106</v>
      </c>
      <c r="B107" s="43" t="inlineStr">
        <is>
          <t>SPMB26-0519-01195</t>
        </is>
      </c>
      <c r="C107" s="43" t="inlineStr">
        <is>
          <t>TRISA PUTRI SEPTIANA</t>
        </is>
      </c>
      <c r="D107" s="14" t="inlineStr">
        <is>
          <t>Tidak</t>
        </is>
      </c>
      <c r="E107" s="43" t="inlineStr">
        <is>
          <t>BELUM</t>
        </is>
      </c>
      <c r="F107" s="43" t="inlineStr">
        <is>
          <t>SDN 174 PASIR IMPUN</t>
        </is>
      </c>
      <c r="G107" s="11" t="n">
        <v>41331</v>
      </c>
      <c r="H107" s="14" t="inlineStr">
        <is>
          <t>615.59</t>
        </is>
      </c>
      <c r="I107" s="14" t="n"/>
    </row>
    <row r="108">
      <c r="A108" s="20" t="n">
        <v>107</v>
      </c>
      <c r="B108" s="31" t="inlineStr">
        <is>
          <t>SPMB26-0529-00761</t>
        </is>
      </c>
      <c r="C108" s="31" t="inlineStr">
        <is>
          <t>MAHESA BARA ALVARO</t>
        </is>
      </c>
      <c r="D108" s="20" t="inlineStr">
        <is>
          <t>Tidak</t>
        </is>
      </c>
      <c r="E108" s="31" t="inlineStr">
        <is>
          <t>BELUM</t>
        </is>
      </c>
      <c r="F108" s="31" t="inlineStr">
        <is>
          <t>SDN 260 GRIBA</t>
        </is>
      </c>
      <c r="G108" s="22" t="n">
        <v>41657</v>
      </c>
      <c r="H108" s="20" t="inlineStr">
        <is>
          <t>617.02</t>
        </is>
      </c>
      <c r="I108" s="20" t="n"/>
    </row>
    <row r="109">
      <c r="A109" s="14" t="n">
        <v>108</v>
      </c>
      <c r="B109" s="43" t="inlineStr">
        <is>
          <t>SPMB26-0519-00859</t>
        </is>
      </c>
      <c r="C109" s="43" t="inlineStr">
        <is>
          <t>GILANG LAZUARDI RAMADHAN</t>
        </is>
      </c>
      <c r="D109" s="14" t="inlineStr">
        <is>
          <t>Tidak</t>
        </is>
      </c>
      <c r="E109" s="43" t="inlineStr">
        <is>
          <t>BELUM</t>
        </is>
      </c>
      <c r="F109" s="43" t="inlineStr">
        <is>
          <t>SDN 140 ARCAMANIK</t>
        </is>
      </c>
      <c r="G109" s="11" t="n">
        <v>41477</v>
      </c>
      <c r="H109" s="14" t="inlineStr">
        <is>
          <t>630.01</t>
        </is>
      </c>
      <c r="I109" s="14" t="n"/>
    </row>
    <row r="110">
      <c r="A110" s="20" t="n">
        <v>109</v>
      </c>
      <c r="B110" s="31" t="inlineStr">
        <is>
          <t>SPMB26-0520-01319</t>
        </is>
      </c>
      <c r="C110" s="31" t="inlineStr">
        <is>
          <t>INDAH ANDRIANI</t>
        </is>
      </c>
      <c r="D110" s="20" t="inlineStr">
        <is>
          <t>Tidak</t>
        </is>
      </c>
      <c r="E110" s="31" t="inlineStr">
        <is>
          <t>BELUM</t>
        </is>
      </c>
      <c r="F110" s="31" t="inlineStr">
        <is>
          <t>SDN 140 ARCAMANIK</t>
        </is>
      </c>
      <c r="G110" s="22" t="n">
        <v>41591</v>
      </c>
      <c r="H110" s="20" t="inlineStr">
        <is>
          <t>633.39</t>
        </is>
      </c>
      <c r="I110" s="20" t="n"/>
    </row>
    <row r="111">
      <c r="A111" s="14" t="n">
        <v>110</v>
      </c>
      <c r="B111" s="43" t="inlineStr">
        <is>
          <t>SPMB26-0522-01875</t>
        </is>
      </c>
      <c r="C111" s="43" t="inlineStr">
        <is>
          <t>PUTERI MAWAH JAZILAH</t>
        </is>
      </c>
      <c r="D111" s="14" t="inlineStr">
        <is>
          <t>Tidak</t>
        </is>
      </c>
      <c r="E111" s="43" t="inlineStr">
        <is>
          <t>BELUM</t>
        </is>
      </c>
      <c r="F111" s="43" t="inlineStr">
        <is>
          <t>SDN 251 JAMIKA KOTA BANDUNG</t>
        </is>
      </c>
      <c r="G111" s="11" t="n">
        <v>41531</v>
      </c>
      <c r="H111" s="14" t="inlineStr">
        <is>
          <t>633.59</t>
        </is>
      </c>
      <c r="I111" s="14" t="n"/>
    </row>
    <row r="112">
      <c r="A112" s="20" t="n">
        <v>111</v>
      </c>
      <c r="B112" s="31" t="inlineStr">
        <is>
          <t>SPMB26-0520-01189</t>
        </is>
      </c>
      <c r="C112" s="31" t="inlineStr">
        <is>
          <t>KANZA RISDA AZALIA</t>
        </is>
      </c>
      <c r="D112" s="20" t="inlineStr">
        <is>
          <t>Tidak</t>
        </is>
      </c>
      <c r="E112" s="31" t="inlineStr">
        <is>
          <t>BELUM</t>
        </is>
      </c>
      <c r="F112" s="31" t="inlineStr">
        <is>
          <t>SDN 140 ARCAMANIK</t>
        </is>
      </c>
      <c r="G112" s="22" t="n">
        <v>41454</v>
      </c>
      <c r="H112" s="20" t="inlineStr">
        <is>
          <t>635.98</t>
        </is>
      </c>
      <c r="I112" s="20" t="n"/>
    </row>
    <row r="113">
      <c r="A113" s="14" t="n">
        <v>112</v>
      </c>
      <c r="B113" s="43" t="inlineStr">
        <is>
          <t>SPMB26-0521-01367</t>
        </is>
      </c>
      <c r="C113" s="43" t="inlineStr">
        <is>
          <t>CHYRA NOYA KHALIQA MUKHBITA</t>
        </is>
      </c>
      <c r="D113" s="14" t="inlineStr">
        <is>
          <t>Tidak</t>
        </is>
      </c>
      <c r="E113" s="43" t="inlineStr">
        <is>
          <t>BELUM</t>
        </is>
      </c>
      <c r="F113" s="43" t="inlineStr">
        <is>
          <t>SDN 181 SUKAMISKIN</t>
        </is>
      </c>
      <c r="G113" s="11" t="n">
        <v>41548</v>
      </c>
      <c r="H113" s="14" t="inlineStr">
        <is>
          <t>647.67</t>
        </is>
      </c>
      <c r="I113" s="14" t="n"/>
    </row>
    <row r="114">
      <c r="A114" s="20" t="n">
        <v>113</v>
      </c>
      <c r="B114" s="31" t="inlineStr">
        <is>
          <t>SPMB26-0511-02449</t>
        </is>
      </c>
      <c r="C114" s="31" t="inlineStr">
        <is>
          <t>KENZHI AZIZAN NUGRAHA</t>
        </is>
      </c>
      <c r="D114" s="20" t="inlineStr">
        <is>
          <t>Tidak</t>
        </is>
      </c>
      <c r="E114" s="31" t="inlineStr">
        <is>
          <t>BELUM</t>
        </is>
      </c>
      <c r="F114" s="31" t="inlineStr">
        <is>
          <t>SDN 141 LOKAJAYA</t>
        </is>
      </c>
      <c r="G114" s="22" t="n">
        <v>41741</v>
      </c>
      <c r="H114" s="20" t="inlineStr">
        <is>
          <t>650.96</t>
        </is>
      </c>
      <c r="I114" s="20" t="n"/>
    </row>
    <row r="115">
      <c r="A115" s="20" t="n"/>
      <c r="B115" s="31" t="n"/>
      <c r="C115" s="31" t="n"/>
      <c r="D115" s="20" t="n"/>
      <c r="E115" s="31" t="n"/>
      <c r="F115" s="31" t="n"/>
      <c r="G115" s="20" t="n"/>
      <c r="H115" s="20" t="n"/>
      <c r="I115" s="20" t="n"/>
    </row>
    <row r="116">
      <c r="A116" s="3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I13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SPMB26-0513-01741</t>
        </is>
      </c>
      <c r="C2" s="31" t="inlineStr">
        <is>
          <t>KAIRAV SEVLA YATHARTINKA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 IT AL HIDAYAH LOGAM</t>
        </is>
      </c>
      <c r="G2" s="22" t="n">
        <v>41619</v>
      </c>
      <c r="H2" s="20" t="inlineStr">
        <is>
          <t>49.46</t>
        </is>
      </c>
      <c r="I2" s="20" t="n"/>
    </row>
    <row r="3">
      <c r="A3" s="14" t="n">
        <v>2</v>
      </c>
      <c r="B3" s="43" t="inlineStr">
        <is>
          <t>SPMB26-0608-00005</t>
        </is>
      </c>
      <c r="C3" s="43" t="inlineStr">
        <is>
          <t>RAFAGIO GERALD PUTRA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KENCANA INDAH 03</t>
        </is>
      </c>
      <c r="G3" s="11" t="n">
        <v>41393</v>
      </c>
      <c r="H3" s="14" t="inlineStr">
        <is>
          <t>82.43</t>
        </is>
      </c>
      <c r="I3" s="14" t="n"/>
    </row>
    <row r="4">
      <c r="A4" s="20" t="n">
        <v>3</v>
      </c>
      <c r="B4" s="31" t="inlineStr">
        <is>
          <t>SPMB26-0518-04066</t>
        </is>
      </c>
      <c r="C4" s="31" t="inlineStr">
        <is>
          <t>RADITHYA ARKAAN KUSWARDANI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006 BUAHBATU</t>
        </is>
      </c>
      <c r="G4" s="22" t="n">
        <v>41687</v>
      </c>
      <c r="H4" s="20" t="inlineStr">
        <is>
          <t>89.12</t>
        </is>
      </c>
      <c r="I4" s="20" t="n"/>
    </row>
    <row r="5">
      <c r="A5" s="14" t="n">
        <v>4</v>
      </c>
      <c r="B5" s="43" t="inlineStr">
        <is>
          <t>SPMB26-0512-01604</t>
        </is>
      </c>
      <c r="C5" s="43" t="inlineStr">
        <is>
          <t>ALDI FIRMAN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184 BUAHBATU</t>
        </is>
      </c>
      <c r="G5" s="11" t="n">
        <v>41379</v>
      </c>
      <c r="H5" s="14" t="inlineStr">
        <is>
          <t>99.18</t>
        </is>
      </c>
      <c r="I5" s="14" t="n"/>
    </row>
    <row r="6">
      <c r="A6" s="20" t="n">
        <v>5</v>
      </c>
      <c r="B6" s="31" t="inlineStr">
        <is>
          <t>SPMB26-0518-03842</t>
        </is>
      </c>
      <c r="C6" s="31" t="inlineStr">
        <is>
          <t>IRSYAD ALBARR SONDARA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006 BUAHBATU</t>
        </is>
      </c>
      <c r="G6" s="22" t="n">
        <v>41503</v>
      </c>
      <c r="H6" s="20" t="inlineStr">
        <is>
          <t>110.57</t>
        </is>
      </c>
      <c r="I6" s="20" t="n"/>
    </row>
    <row r="7">
      <c r="A7" s="14" t="n">
        <v>6</v>
      </c>
      <c r="B7" s="43" t="inlineStr">
        <is>
          <t>SPMB26-0606-00114</t>
        </is>
      </c>
      <c r="C7" s="43" t="inlineStr">
        <is>
          <t>SESAR IBRAHIM SILVA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006 BUAHBATU</t>
        </is>
      </c>
      <c r="G7" s="11" t="n">
        <v>41157</v>
      </c>
      <c r="H7" s="14" t="inlineStr">
        <is>
          <t>113.42</t>
        </is>
      </c>
      <c r="I7" s="14" t="n"/>
    </row>
    <row r="8">
      <c r="A8" s="20" t="n">
        <v>7</v>
      </c>
      <c r="B8" s="31" t="inlineStr">
        <is>
          <t>SPMB26-0528-00046</t>
        </is>
      </c>
      <c r="C8" s="31" t="inlineStr">
        <is>
          <t>ALKHALIFI NAYAKA ANDRYANA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CIPAGALO 1</t>
        </is>
      </c>
      <c r="G8" s="22" t="n">
        <v>41666</v>
      </c>
      <c r="H8" s="20" t="inlineStr">
        <is>
          <t>113.67</t>
        </is>
      </c>
      <c r="I8" s="20" t="n"/>
    </row>
    <row r="9">
      <c r="A9" s="14" t="n">
        <v>8</v>
      </c>
      <c r="B9" s="43" t="inlineStr">
        <is>
          <t>SPMB26-0518-03982</t>
        </is>
      </c>
      <c r="C9" s="43" t="inlineStr">
        <is>
          <t>NINO HIROSHI ARIADI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006 BUAHBATU</t>
        </is>
      </c>
      <c r="G9" s="11" t="n">
        <v>41728</v>
      </c>
      <c r="H9" s="14" t="inlineStr">
        <is>
          <t>113.96</t>
        </is>
      </c>
      <c r="I9" s="14" t="n"/>
    </row>
    <row r="10">
      <c r="A10" s="20" t="n">
        <v>9</v>
      </c>
      <c r="B10" s="31" t="inlineStr">
        <is>
          <t>SPMB26-0517-00730</t>
        </is>
      </c>
      <c r="C10" s="31" t="inlineStr">
        <is>
          <t>MARTA KUSUMA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006 BUAHBATU</t>
        </is>
      </c>
      <c r="G10" s="22" t="n">
        <v>41344</v>
      </c>
      <c r="H10" s="20" t="inlineStr">
        <is>
          <t>116.93</t>
        </is>
      </c>
      <c r="I10" s="20" t="n"/>
    </row>
    <row r="11">
      <c r="A11" s="14" t="n">
        <v>10</v>
      </c>
      <c r="B11" s="43" t="inlineStr">
        <is>
          <t>SPMB26-0513-01751</t>
        </is>
      </c>
      <c r="C11" s="43" t="inlineStr">
        <is>
          <t>RATU HAURAA ZHAAFIRAH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184 BUAHBATU</t>
        </is>
      </c>
      <c r="G11" s="11" t="n">
        <v>41421</v>
      </c>
      <c r="H11" s="14" t="inlineStr">
        <is>
          <t>119.63</t>
        </is>
      </c>
      <c r="I11" s="14" t="n"/>
    </row>
    <row r="12">
      <c r="A12" s="20" t="n">
        <v>11</v>
      </c>
      <c r="B12" s="31" t="inlineStr">
        <is>
          <t>SPMB26-0524-00278</t>
        </is>
      </c>
      <c r="C12" s="31" t="inlineStr">
        <is>
          <t>SYANAH SITI HAZAR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CIGANITRI 1</t>
        </is>
      </c>
      <c r="G12" s="22" t="n">
        <v>41714</v>
      </c>
      <c r="H12" s="20" t="inlineStr">
        <is>
          <t>120.52</t>
        </is>
      </c>
      <c r="I12" s="20" t="n"/>
    </row>
    <row r="13">
      <c r="A13" s="14" t="n">
        <v>12</v>
      </c>
      <c r="B13" s="43" t="inlineStr">
        <is>
          <t>SPMB26-0513-00868</t>
        </is>
      </c>
      <c r="C13" s="43" t="inlineStr">
        <is>
          <t>ZACKY AKBAR ARRASYID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184 BUAHBATU</t>
        </is>
      </c>
      <c r="G13" s="11" t="n">
        <v>41519</v>
      </c>
      <c r="H13" s="14" t="inlineStr">
        <is>
          <t>120.79</t>
        </is>
      </c>
      <c r="I13" s="14" t="n"/>
    </row>
    <row r="14">
      <c r="A14" s="20" t="n">
        <v>13</v>
      </c>
      <c r="B14" s="31" t="inlineStr">
        <is>
          <t>SPMB26-0516-00599</t>
        </is>
      </c>
      <c r="C14" s="31" t="inlineStr">
        <is>
          <t>ALARIC ARKANANTA SETIAWAN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006 BUAHBATU</t>
        </is>
      </c>
      <c r="G14" s="22" t="n">
        <v>41351</v>
      </c>
      <c r="H14" s="20" t="inlineStr">
        <is>
          <t>123.66</t>
        </is>
      </c>
      <c r="I14" s="20" t="n"/>
    </row>
    <row r="15">
      <c r="A15" s="14" t="n">
        <v>14</v>
      </c>
      <c r="B15" s="43" t="inlineStr">
        <is>
          <t>SPMB26-0522-00009</t>
        </is>
      </c>
      <c r="C15" s="43" t="inlineStr">
        <is>
          <t>HAURA JASMINE PUTRI JUNJUNAN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163 BUAHBATU BARU</t>
        </is>
      </c>
      <c r="G15" s="11" t="n">
        <v>41749</v>
      </c>
      <c r="H15" s="14" t="inlineStr">
        <is>
          <t>149.97</t>
        </is>
      </c>
      <c r="I15" s="14" t="n"/>
    </row>
    <row r="16">
      <c r="A16" s="20" t="n">
        <v>15</v>
      </c>
      <c r="B16" s="31" t="inlineStr">
        <is>
          <t>SPMB26-0604-00701</t>
        </is>
      </c>
      <c r="C16" s="31" t="inlineStr">
        <is>
          <t>SHABIYA AHLAM FAKHIRA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CIGANITRI 1</t>
        </is>
      </c>
      <c r="G16" s="22" t="n">
        <v>41688</v>
      </c>
      <c r="H16" s="20" t="inlineStr">
        <is>
          <t>159.72</t>
        </is>
      </c>
      <c r="I16" s="20" t="n"/>
    </row>
    <row r="17">
      <c r="A17" s="14" t="n">
        <v>16</v>
      </c>
      <c r="B17" s="43" t="inlineStr">
        <is>
          <t>SPMB26-0516-01117</t>
        </is>
      </c>
      <c r="C17" s="43" t="inlineStr">
        <is>
          <t>AHFADHA GANIMA ABADA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006 BUAHBATU</t>
        </is>
      </c>
      <c r="G17" s="11" t="n">
        <v>41533</v>
      </c>
      <c r="H17" s="14" t="inlineStr">
        <is>
          <t>162.5</t>
        </is>
      </c>
      <c r="I17" s="14" t="n"/>
    </row>
    <row r="18">
      <c r="A18" s="20" t="n">
        <v>17</v>
      </c>
      <c r="B18" s="31" t="inlineStr">
        <is>
          <t>SPMB26-0516-01011</t>
        </is>
      </c>
      <c r="C18" s="31" t="inlineStr">
        <is>
          <t>FAIZAL ARIF PRIATNA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006 BUAHBATU</t>
        </is>
      </c>
      <c r="G18" s="22" t="n">
        <v>41455</v>
      </c>
      <c r="H18" s="20" t="inlineStr">
        <is>
          <t>167.87</t>
        </is>
      </c>
      <c r="I18" s="20" t="n"/>
    </row>
    <row r="19">
      <c r="A19" s="14" t="n">
        <v>18</v>
      </c>
      <c r="B19" s="43" t="inlineStr">
        <is>
          <t>SPMB26-0519-03797</t>
        </is>
      </c>
      <c r="C19" s="43" t="inlineStr">
        <is>
          <t>KHANSA KHALISHAH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006 BUAHBATU</t>
        </is>
      </c>
      <c r="G19" s="11" t="n">
        <v>41603</v>
      </c>
      <c r="H19" s="14" t="inlineStr">
        <is>
          <t>169.42</t>
        </is>
      </c>
      <c r="I19" s="14" t="n"/>
    </row>
    <row r="20">
      <c r="A20" s="20" t="n">
        <v>19</v>
      </c>
      <c r="B20" s="31" t="inlineStr">
        <is>
          <t>SPMB26-0511-02726</t>
        </is>
      </c>
      <c r="C20" s="31" t="inlineStr">
        <is>
          <t>PRAJA GALANG PUTRA SETIAWAN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006 BUAHBATU</t>
        </is>
      </c>
      <c r="G20" s="22" t="n">
        <v>41634</v>
      </c>
      <c r="H20" s="20" t="inlineStr">
        <is>
          <t>171.81</t>
        </is>
      </c>
      <c r="I20" s="20" t="n"/>
    </row>
    <row r="21">
      <c r="A21" s="14" t="n">
        <v>20</v>
      </c>
      <c r="B21" s="43" t="inlineStr">
        <is>
          <t>SPMB26-0518-03976</t>
        </is>
      </c>
      <c r="C21" s="43" t="inlineStr">
        <is>
          <t>MUHAMMAD RAFA SEPTIANDI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006 BUAHBATU</t>
        </is>
      </c>
      <c r="G21" s="11" t="n">
        <v>41539</v>
      </c>
      <c r="H21" s="14" t="inlineStr">
        <is>
          <t>173.81</t>
        </is>
      </c>
      <c r="I21" s="14" t="n"/>
    </row>
    <row r="22">
      <c r="A22" s="20" t="n">
        <v>21</v>
      </c>
      <c r="B22" s="31" t="inlineStr">
        <is>
          <t>SPMB26-0513-01451</t>
        </is>
      </c>
      <c r="C22" s="31" t="inlineStr">
        <is>
          <t>RAFLI ESA JAYA PERKASA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SDN 184 BUAHBATU</t>
        </is>
      </c>
      <c r="G22" s="22" t="n">
        <v>41572</v>
      </c>
      <c r="H22" s="20" t="inlineStr">
        <is>
          <t>174.1</t>
        </is>
      </c>
      <c r="I22" s="20" t="n"/>
    </row>
    <row r="23">
      <c r="A23" s="14" t="n">
        <v>22</v>
      </c>
      <c r="B23" s="43" t="inlineStr">
        <is>
          <t>SPMB26-0518-03678</t>
        </is>
      </c>
      <c r="C23" s="43" t="inlineStr">
        <is>
          <t>FAREL RIZKY RAMADHANI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006 BUAHBATU</t>
        </is>
      </c>
      <c r="G23" s="11" t="n">
        <v>41471</v>
      </c>
      <c r="H23" s="14" t="inlineStr">
        <is>
          <t>179.31</t>
        </is>
      </c>
      <c r="I23" s="14" t="n"/>
    </row>
    <row r="24">
      <c r="A24" s="20" t="n">
        <v>23</v>
      </c>
      <c r="B24" s="31" t="inlineStr">
        <is>
          <t>SPMB26-0516-00969</t>
        </is>
      </c>
      <c r="C24" s="31" t="inlineStr">
        <is>
          <t>FAIZ ABID ABDILAH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006 BUAHBATU</t>
        </is>
      </c>
      <c r="G24" s="22" t="n">
        <v>41429</v>
      </c>
      <c r="H24" s="20" t="inlineStr">
        <is>
          <t>185.07</t>
        </is>
      </c>
      <c r="I24" s="20" t="n"/>
    </row>
    <row r="25">
      <c r="A25" s="14" t="n">
        <v>24</v>
      </c>
      <c r="B25" s="43" t="inlineStr">
        <is>
          <t>SPMB26-0512-00959</t>
        </is>
      </c>
      <c r="C25" s="43" t="inlineStr">
        <is>
          <t>ARSYIFA GUSLITAN ZAHRA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184 BUAHBATU</t>
        </is>
      </c>
      <c r="G25" s="11" t="n">
        <v>41609</v>
      </c>
      <c r="H25" s="14" t="inlineStr">
        <is>
          <t>187.31</t>
        </is>
      </c>
      <c r="I25" s="14" t="n"/>
    </row>
    <row r="26">
      <c r="A26" s="20" t="n">
        <v>25</v>
      </c>
      <c r="B26" s="31" t="inlineStr">
        <is>
          <t>SPMB26-0526-01503</t>
        </is>
      </c>
      <c r="C26" s="31" t="inlineStr">
        <is>
          <t>ERLANGGA SURYAJAGAT FIRMANSYAH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 ISLAM TERPADU LUQMANUL HAKIM</t>
        </is>
      </c>
      <c r="G26" s="22" t="n">
        <v>41678</v>
      </c>
      <c r="H26" s="20" t="inlineStr">
        <is>
          <t>190.07</t>
        </is>
      </c>
      <c r="I26" s="20" t="n"/>
    </row>
    <row r="27">
      <c r="A27" s="14" t="n">
        <v>26</v>
      </c>
      <c r="B27" s="43" t="inlineStr">
        <is>
          <t>SPMB26-0522-02013</t>
        </is>
      </c>
      <c r="C27" s="43" t="inlineStr">
        <is>
          <t>MUHAMAD NABIL ZAMZAMI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184 BUAHBATU</t>
        </is>
      </c>
      <c r="G27" s="11" t="n">
        <v>41324</v>
      </c>
      <c r="H27" s="14" t="inlineStr">
        <is>
          <t>190.51</t>
        </is>
      </c>
      <c r="I27" s="14" t="n"/>
    </row>
    <row r="28">
      <c r="A28" s="20" t="n">
        <v>27</v>
      </c>
      <c r="B28" s="31" t="inlineStr">
        <is>
          <t>SPMB26-0519-03822</t>
        </is>
      </c>
      <c r="C28" s="31" t="inlineStr">
        <is>
          <t>MAULINZA AULIA HERAWAN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006 BUAHBATU</t>
        </is>
      </c>
      <c r="G28" s="22" t="n">
        <v>41434</v>
      </c>
      <c r="H28" s="20" t="inlineStr">
        <is>
          <t>195.15</t>
        </is>
      </c>
      <c r="I28" s="20" t="n"/>
    </row>
    <row r="29">
      <c r="A29" s="14" t="n">
        <v>28</v>
      </c>
      <c r="B29" s="43" t="inlineStr">
        <is>
          <t>SPMB26-0512-01065</t>
        </is>
      </c>
      <c r="C29" s="43" t="inlineStr">
        <is>
          <t>DEVI SALSABILA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184 BUAHBATU</t>
        </is>
      </c>
      <c r="G29" s="11" t="n">
        <v>41476</v>
      </c>
      <c r="H29" s="14" t="inlineStr">
        <is>
          <t>196.53</t>
        </is>
      </c>
      <c r="I29" s="14" t="n"/>
    </row>
    <row r="30">
      <c r="A30" s="20" t="n">
        <v>29</v>
      </c>
      <c r="B30" s="31" t="inlineStr">
        <is>
          <t>SPMB26-0519-03846</t>
        </is>
      </c>
      <c r="C30" s="31" t="inlineStr">
        <is>
          <t>FIKRI AIDIL HAQ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006 BUAHBATU</t>
        </is>
      </c>
      <c r="G30" s="22" t="n">
        <v>41381</v>
      </c>
      <c r="H30" s="20" t="inlineStr">
        <is>
          <t>197.72</t>
        </is>
      </c>
      <c r="I30" s="20" t="n"/>
    </row>
    <row r="31">
      <c r="A31" s="14" t="n">
        <v>30</v>
      </c>
      <c r="B31" s="43" t="inlineStr">
        <is>
          <t>SPMB26-0516-01031</t>
        </is>
      </c>
      <c r="C31" s="43" t="inlineStr">
        <is>
          <t>MUHAMAD FAJAR SANTIKA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006 BUAHBATU</t>
        </is>
      </c>
      <c r="G31" s="11" t="n">
        <v>41512</v>
      </c>
      <c r="H31" s="14" t="inlineStr">
        <is>
          <t>202.55</t>
        </is>
      </c>
      <c r="I31" s="14" t="n"/>
    </row>
    <row r="32">
      <c r="A32" s="20" t="n">
        <v>31</v>
      </c>
      <c r="B32" s="31" t="inlineStr">
        <is>
          <t>SPMB26-0512-00863</t>
        </is>
      </c>
      <c r="C32" s="31" t="inlineStr">
        <is>
          <t>AKIFA NAILA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184 BUAHBATU</t>
        </is>
      </c>
      <c r="G32" s="22" t="n">
        <v>41523</v>
      </c>
      <c r="H32" s="20" t="inlineStr">
        <is>
          <t>214.8</t>
        </is>
      </c>
      <c r="I32" s="20" t="n"/>
    </row>
    <row r="33">
      <c r="A33" s="14" t="n">
        <v>32</v>
      </c>
      <c r="B33" s="43" t="inlineStr">
        <is>
          <t>SPMB26-0519-01117</t>
        </is>
      </c>
      <c r="C33" s="43" t="inlineStr">
        <is>
          <t>AZKA ANUGRAH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SDN 163 BUAHBATU BARU</t>
        </is>
      </c>
      <c r="G33" s="11" t="n">
        <v>41639</v>
      </c>
      <c r="H33" s="14" t="inlineStr">
        <is>
          <t>231.48</t>
        </is>
      </c>
      <c r="I33" s="14" t="n"/>
    </row>
    <row r="34">
      <c r="A34" s="20" t="n">
        <v>33</v>
      </c>
      <c r="B34" s="31" t="inlineStr">
        <is>
          <t>SPMB26-0518-01574</t>
        </is>
      </c>
      <c r="C34" s="31" t="inlineStr">
        <is>
          <t>YUKI MAULANA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130 SEKELIMUS BATUNUNGGAL</t>
        </is>
      </c>
      <c r="G34" s="22" t="n">
        <v>41326</v>
      </c>
      <c r="H34" s="20" t="inlineStr">
        <is>
          <t>233.39</t>
        </is>
      </c>
      <c r="I34" s="20" t="n"/>
    </row>
    <row r="35">
      <c r="A35" s="14" t="n">
        <v>34</v>
      </c>
      <c r="B35" s="43" t="inlineStr">
        <is>
          <t>SPMB26-0513-01482</t>
        </is>
      </c>
      <c r="C35" s="43" t="inlineStr">
        <is>
          <t>NOVI KALISA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184 BUAHBATU</t>
        </is>
      </c>
      <c r="G35" s="11" t="n">
        <v>41327</v>
      </c>
      <c r="H35" s="14" t="inlineStr">
        <is>
          <t>236.71</t>
        </is>
      </c>
      <c r="I35" s="14" t="n"/>
    </row>
    <row r="36">
      <c r="A36" s="20" t="n">
        <v>35</v>
      </c>
      <c r="B36" s="31" t="inlineStr">
        <is>
          <t>SPMB26-0518-02119</t>
        </is>
      </c>
      <c r="C36" s="31" t="inlineStr">
        <is>
          <t>SHAFWAN SHIDQI PERMANA WIJAYA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MI MANBA'UL HUDA</t>
        </is>
      </c>
      <c r="G36" s="22" t="n">
        <v>41548</v>
      </c>
      <c r="H36" s="20" t="inlineStr">
        <is>
          <t>239.23</t>
        </is>
      </c>
      <c r="I36" s="20" t="n"/>
    </row>
    <row r="37">
      <c r="A37" s="14" t="n">
        <v>36</v>
      </c>
      <c r="B37" s="43" t="inlineStr">
        <is>
          <t>SPMB26-0516-01020</t>
        </is>
      </c>
      <c r="C37" s="43" t="inlineStr">
        <is>
          <t>KALYCA MARVA ARYANE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006 BUAHBATU</t>
        </is>
      </c>
      <c r="G37" s="11" t="n">
        <v>41554</v>
      </c>
      <c r="H37" s="14" t="inlineStr">
        <is>
          <t>244.82</t>
        </is>
      </c>
      <c r="I37" s="14" t="n"/>
    </row>
    <row r="38">
      <c r="A38" s="20" t="n">
        <v>37</v>
      </c>
      <c r="B38" s="31" t="inlineStr">
        <is>
          <t>SPMB26-0520-01440</t>
        </is>
      </c>
      <c r="C38" s="31" t="inlineStr">
        <is>
          <t>ATHAR FAQIH KHAIRY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257 PELITA</t>
        </is>
      </c>
      <c r="G38" s="22" t="n">
        <v>41683</v>
      </c>
      <c r="H38" s="20" t="inlineStr">
        <is>
          <t>248.03</t>
        </is>
      </c>
      <c r="I38" s="20" t="n"/>
    </row>
    <row r="39">
      <c r="A39" s="14" t="n">
        <v>38</v>
      </c>
      <c r="B39" s="43" t="inlineStr">
        <is>
          <t>SPMB26-0512-00712</t>
        </is>
      </c>
      <c r="C39" s="43" t="inlineStr">
        <is>
          <t>HERMAWAN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184 BUAHBATU</t>
        </is>
      </c>
      <c r="G39" s="11" t="n">
        <v>41323</v>
      </c>
      <c r="H39" s="14" t="inlineStr">
        <is>
          <t>248.09</t>
        </is>
      </c>
      <c r="I39" s="14" t="n"/>
    </row>
    <row r="40">
      <c r="A40" s="20" t="n">
        <v>39</v>
      </c>
      <c r="B40" s="31" t="inlineStr">
        <is>
          <t>SPMB26-0522-01532</t>
        </is>
      </c>
      <c r="C40" s="31" t="inlineStr">
        <is>
          <t>DIMAS ABHINAYA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164 KARANG PAWULANG</t>
        </is>
      </c>
      <c r="G40" s="22" t="n">
        <v>41550</v>
      </c>
      <c r="H40" s="20" t="inlineStr">
        <is>
          <t>249.1</t>
        </is>
      </c>
      <c r="I40" s="20" t="n"/>
    </row>
    <row r="41">
      <c r="A41" s="14" t="n">
        <v>40</v>
      </c>
      <c r="B41" s="43" t="inlineStr">
        <is>
          <t>SPMB26-0513-01324</t>
        </is>
      </c>
      <c r="C41" s="43" t="inlineStr">
        <is>
          <t>MUSA AL MALIK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184 BUAHBATU</t>
        </is>
      </c>
      <c r="G41" s="11" t="n">
        <v>41558</v>
      </c>
      <c r="H41" s="14" t="inlineStr">
        <is>
          <t>254.7</t>
        </is>
      </c>
      <c r="I41" s="14" t="n"/>
    </row>
    <row r="42">
      <c r="A42" s="20" t="n">
        <v>41</v>
      </c>
      <c r="B42" s="31" t="inlineStr">
        <is>
          <t>SPMB26-0522-00991</t>
        </is>
      </c>
      <c r="C42" s="31" t="inlineStr">
        <is>
          <t>ADRIAN JABAR SOMALI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SDN 163 BUAHBATU BARU</t>
        </is>
      </c>
      <c r="G42" s="22" t="n">
        <v>41351</v>
      </c>
      <c r="H42" s="20" t="inlineStr">
        <is>
          <t>255.32</t>
        </is>
      </c>
      <c r="I42" s="20" t="n"/>
    </row>
    <row r="43">
      <c r="A43" s="14" t="n">
        <v>42</v>
      </c>
      <c r="B43" s="43" t="inlineStr">
        <is>
          <t>SPMB26-0521-00475</t>
        </is>
      </c>
      <c r="C43" s="43" t="inlineStr">
        <is>
          <t>MILJHAN WAHYU KHAIDZAN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163 BUAHBATU BARU</t>
        </is>
      </c>
      <c r="G43" s="11" t="n">
        <v>41565</v>
      </c>
      <c r="H43" s="14" t="inlineStr">
        <is>
          <t>255.84</t>
        </is>
      </c>
      <c r="I43" s="14" t="n"/>
    </row>
    <row r="44">
      <c r="A44" s="20" t="n">
        <v>43</v>
      </c>
      <c r="B44" s="31" t="inlineStr">
        <is>
          <t>SPMB26-0511-02650</t>
        </is>
      </c>
      <c r="C44" s="31" t="inlineStr">
        <is>
          <t>ORYZA SATIVA ARIA WANGSA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 006 BUAH BATU</t>
        </is>
      </c>
      <c r="G44" s="22" t="n">
        <v>41372</v>
      </c>
      <c r="H44" s="20" t="inlineStr">
        <is>
          <t>259.1</t>
        </is>
      </c>
      <c r="I44" s="20" t="n"/>
    </row>
    <row r="45">
      <c r="A45" s="14" t="n">
        <v>44</v>
      </c>
      <c r="B45" s="43" t="inlineStr">
        <is>
          <t>SPMB26-0516-01065</t>
        </is>
      </c>
      <c r="C45" s="43" t="inlineStr">
        <is>
          <t>RIZKI NUGRAHA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006 BUAHBATU</t>
        </is>
      </c>
      <c r="G45" s="11" t="n">
        <v>41665</v>
      </c>
      <c r="H45" s="14" t="inlineStr">
        <is>
          <t>286.01</t>
        </is>
      </c>
      <c r="I45" s="14" t="n"/>
    </row>
    <row r="46">
      <c r="A46" s="20" t="n">
        <v>45</v>
      </c>
      <c r="B46" s="31" t="inlineStr">
        <is>
          <t>SPMB26-0520-01328</t>
        </is>
      </c>
      <c r="C46" s="31" t="inlineStr">
        <is>
          <t>ZAHRA NADIA AKHYAR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SDN 130 SEKELIMUS BATUNUNGGAL</t>
        </is>
      </c>
      <c r="G46" s="22" t="n">
        <v>41652</v>
      </c>
      <c r="H46" s="20" t="inlineStr">
        <is>
          <t>292.44</t>
        </is>
      </c>
      <c r="I46" s="20" t="n"/>
    </row>
    <row r="47">
      <c r="A47" s="14" t="n">
        <v>46</v>
      </c>
      <c r="B47" s="43" t="inlineStr">
        <is>
          <t>SPMB26-0518-00364</t>
        </is>
      </c>
      <c r="C47" s="43" t="inlineStr">
        <is>
          <t>RAUFA HIBBAN NURHASAN PUTRA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 ISLAM AZ ZAKIYAH</t>
        </is>
      </c>
      <c r="G47" s="11" t="n">
        <v>41426</v>
      </c>
      <c r="H47" s="14" t="inlineStr">
        <is>
          <t>296.28</t>
        </is>
      </c>
      <c r="I47" s="14" t="n"/>
    </row>
    <row r="48">
      <c r="A48" s="20" t="n">
        <v>47</v>
      </c>
      <c r="B48" s="31" t="inlineStr">
        <is>
          <t>SPMB26-0526-00866</t>
        </is>
      </c>
      <c r="C48" s="31" t="inlineStr">
        <is>
          <t>ADZKIA FATHIYA ATMAJA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SDS KEMALA BHAYANGKARI</t>
        </is>
      </c>
      <c r="G48" s="22" t="n">
        <v>41842</v>
      </c>
      <c r="H48" s="20" t="inlineStr">
        <is>
          <t>296.66</t>
        </is>
      </c>
      <c r="I48" s="20" t="n"/>
    </row>
    <row r="49">
      <c r="A49" s="14" t="n">
        <v>48</v>
      </c>
      <c r="B49" s="43" t="inlineStr">
        <is>
          <t>SPMB26-0519-03198</t>
        </is>
      </c>
      <c r="C49" s="43" t="inlineStr">
        <is>
          <t>TIARA DZAKIRA AFTANI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163 BUAH BATU BARU</t>
        </is>
      </c>
      <c r="G49" s="11" t="n">
        <v>41627</v>
      </c>
      <c r="H49" s="14" t="inlineStr">
        <is>
          <t>299.01</t>
        </is>
      </c>
      <c r="I49" s="14" t="n"/>
    </row>
    <row r="50">
      <c r="A50" s="20" t="n">
        <v>49</v>
      </c>
      <c r="B50" s="31" t="inlineStr">
        <is>
          <t>SPMB26-0518-00820</t>
        </is>
      </c>
      <c r="C50" s="31" t="inlineStr">
        <is>
          <t>RADEN MIKAIL NATHAPRADIP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SDN CIPAGALO 2</t>
        </is>
      </c>
      <c r="G50" s="22" t="n">
        <v>41699</v>
      </c>
      <c r="H50" s="20" t="inlineStr">
        <is>
          <t>300.65</t>
        </is>
      </c>
      <c r="I50" s="20" t="n"/>
    </row>
    <row r="51">
      <c r="A51" s="14" t="n">
        <v>50</v>
      </c>
      <c r="B51" s="43" t="inlineStr">
        <is>
          <t>SPMB26-0522-00703</t>
        </is>
      </c>
      <c r="C51" s="43" t="inlineStr">
        <is>
          <t>MUHAMMAD ELCIELO KEYSHAN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250 JAKAPURWA KOTA BANDUNG</t>
        </is>
      </c>
      <c r="G51" s="11" t="n">
        <v>41566</v>
      </c>
      <c r="H51" s="14" t="inlineStr">
        <is>
          <t>302.39</t>
        </is>
      </c>
      <c r="I51" s="14" t="n"/>
    </row>
    <row r="52">
      <c r="A52" s="20" t="n">
        <v>51</v>
      </c>
      <c r="B52" s="31" t="inlineStr">
        <is>
          <t>SPMB26-0523-00861</t>
        </is>
      </c>
      <c r="C52" s="31" t="inlineStr">
        <is>
          <t>RACHMAT RESKI SARDIANSYAH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246 MARGACINTA</t>
        </is>
      </c>
      <c r="G52" s="22" t="n">
        <v>41492</v>
      </c>
      <c r="H52" s="20" t="inlineStr">
        <is>
          <t>305.27</t>
        </is>
      </c>
      <c r="I52" s="20" t="n"/>
    </row>
    <row r="53">
      <c r="A53" s="14" t="n">
        <v>52</v>
      </c>
      <c r="B53" s="43" t="inlineStr">
        <is>
          <t>SPMB26-0519-02454</t>
        </is>
      </c>
      <c r="C53" s="43" t="inlineStr">
        <is>
          <t>MIKA RAINARA FAKKI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122 CIJAWURA</t>
        </is>
      </c>
      <c r="G53" s="11" t="n">
        <v>41380</v>
      </c>
      <c r="H53" s="14" t="inlineStr">
        <is>
          <t>312.02</t>
        </is>
      </c>
      <c r="I53" s="14" t="n"/>
    </row>
    <row r="54">
      <c r="A54" s="20" t="n">
        <v>53</v>
      </c>
      <c r="B54" s="31" t="inlineStr">
        <is>
          <t>SPMB26-0521-00483</t>
        </is>
      </c>
      <c r="C54" s="31" t="inlineStr">
        <is>
          <t>RASYA MUHAMMAD ATTHAYA KHALIF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SDN 257 PELITA KOTA BANDUNG</t>
        </is>
      </c>
      <c r="G54" s="22" t="n">
        <v>41470</v>
      </c>
      <c r="H54" s="20" t="inlineStr">
        <is>
          <t>315.87</t>
        </is>
      </c>
      <c r="I54" s="20" t="n"/>
    </row>
    <row r="55">
      <c r="A55" s="14" t="n">
        <v>54</v>
      </c>
      <c r="B55" s="43" t="inlineStr">
        <is>
          <t>SPMB26-0520-01770</t>
        </is>
      </c>
      <c r="C55" s="43" t="inlineStr">
        <is>
          <t>RAMA GUSTARA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SDN CIPAGALO 1</t>
        </is>
      </c>
      <c r="G55" s="11" t="n">
        <v>41365</v>
      </c>
      <c r="H55" s="14" t="inlineStr">
        <is>
          <t>330.32</t>
        </is>
      </c>
      <c r="I55" s="14" t="n"/>
    </row>
    <row r="56">
      <c r="A56" s="20" t="n">
        <v>55</v>
      </c>
      <c r="B56" s="31" t="inlineStr">
        <is>
          <t>SPMB26-0513-01314</t>
        </is>
      </c>
      <c r="C56" s="31" t="inlineStr">
        <is>
          <t>MUHAMMAD ZAVIER ADRISTA KAVAYA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SDN 184 BUAHBATU</t>
        </is>
      </c>
      <c r="G56" s="22" t="n">
        <v>41666</v>
      </c>
      <c r="H56" s="20" t="inlineStr">
        <is>
          <t>334.8</t>
        </is>
      </c>
      <c r="I56" s="20" t="n"/>
    </row>
    <row r="57">
      <c r="A57" s="14" t="n">
        <v>56</v>
      </c>
      <c r="B57" s="43" t="inlineStr">
        <is>
          <t>SPMB26-0516-00981</t>
        </is>
      </c>
      <c r="C57" s="43" t="inlineStr">
        <is>
          <t>RASYA ARDIANSYAH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006 BUAHBATU</t>
        </is>
      </c>
      <c r="G57" s="11" t="n">
        <v>41506</v>
      </c>
      <c r="H57" s="14" t="inlineStr">
        <is>
          <t>335.68</t>
        </is>
      </c>
      <c r="I57" s="14" t="n"/>
    </row>
    <row r="58">
      <c r="A58" s="20" t="n">
        <v>57</v>
      </c>
      <c r="B58" s="31" t="inlineStr">
        <is>
          <t>SPMB26-0524-00575</t>
        </is>
      </c>
      <c r="C58" s="31" t="inlineStr">
        <is>
          <t>MUHAMMAD RIZQI NURYASIN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SDN 246 MARGACINTA</t>
        </is>
      </c>
      <c r="G58" s="22" t="n">
        <v>41677</v>
      </c>
      <c r="H58" s="20" t="inlineStr">
        <is>
          <t>336.41</t>
        </is>
      </c>
      <c r="I58" s="20" t="n"/>
    </row>
    <row r="59">
      <c r="A59" s="14" t="n">
        <v>58</v>
      </c>
      <c r="B59" s="43" t="inlineStr">
        <is>
          <t>SPMB26-0522-01850</t>
        </is>
      </c>
      <c r="C59" s="43" t="inlineStr">
        <is>
          <t>FAKHIRA SALWA NABILLAH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SDN 246 MARGACINTA</t>
        </is>
      </c>
      <c r="G59" s="11" t="n">
        <v>41736</v>
      </c>
      <c r="H59" s="14" t="inlineStr">
        <is>
          <t>341.15</t>
        </is>
      </c>
      <c r="I59" s="14" t="n"/>
    </row>
    <row r="60">
      <c r="A60" s="20" t="n">
        <v>59</v>
      </c>
      <c r="B60" s="31" t="inlineStr">
        <is>
          <t>SPMB26-0519-03882</t>
        </is>
      </c>
      <c r="C60" s="31" t="inlineStr">
        <is>
          <t>RADEA ALMIRA SALSABILA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SDN 006 BUAHBATU</t>
        </is>
      </c>
      <c r="G60" s="22" t="n">
        <v>41797</v>
      </c>
      <c r="H60" s="20" t="inlineStr">
        <is>
          <t>346.66</t>
        </is>
      </c>
      <c r="I60" s="20" t="n"/>
    </row>
    <row r="61">
      <c r="A61" s="14" t="n">
        <v>60</v>
      </c>
      <c r="B61" s="43" t="inlineStr">
        <is>
          <t>SPMB26-0605-01715</t>
        </is>
      </c>
      <c r="C61" s="43" t="inlineStr">
        <is>
          <t>ANNISA NUR URBAYANI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SDN 242 MARGASARI</t>
        </is>
      </c>
      <c r="G61" s="11" t="n">
        <v>41234</v>
      </c>
      <c r="H61" s="14" t="inlineStr">
        <is>
          <t>347.26</t>
        </is>
      </c>
      <c r="I61" s="14" t="n"/>
    </row>
    <row r="62">
      <c r="A62" s="20" t="n">
        <v>61</v>
      </c>
      <c r="B62" s="31" t="inlineStr">
        <is>
          <t>SPMB26-0605-00384</t>
        </is>
      </c>
      <c r="C62" s="31" t="inlineStr">
        <is>
          <t>ANGGARA AGUSTIAN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MI SUKAPURA BANDUNG</t>
        </is>
      </c>
      <c r="G62" s="22" t="n">
        <v>41864</v>
      </c>
      <c r="H62" s="20" t="inlineStr">
        <is>
          <t>349.78</t>
        </is>
      </c>
      <c r="I62" s="20" t="n"/>
    </row>
    <row r="63">
      <c r="A63" s="14" t="n">
        <v>62</v>
      </c>
      <c r="B63" s="43" t="inlineStr">
        <is>
          <t>SPMB26-0516-00543</t>
        </is>
      </c>
      <c r="C63" s="43" t="inlineStr">
        <is>
          <t>GERRARDI ATHARAUF AL FARIZI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SDN 006 BUAHBATU</t>
        </is>
      </c>
      <c r="G63" s="11" t="n">
        <v>41558</v>
      </c>
      <c r="H63" s="14" t="inlineStr">
        <is>
          <t>350.58</t>
        </is>
      </c>
      <c r="I63" s="14" t="n"/>
    </row>
    <row r="64">
      <c r="A64" s="20" t="n">
        <v>63</v>
      </c>
      <c r="B64" s="31" t="inlineStr">
        <is>
          <t>SPMB26-0522-01710</t>
        </is>
      </c>
      <c r="C64" s="31" t="inlineStr">
        <is>
          <t>CHANTIKA MELANI SOFYAN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SDN 246 MARGACINTA</t>
        </is>
      </c>
      <c r="G64" s="22" t="n">
        <v>41444</v>
      </c>
      <c r="H64" s="20" t="inlineStr">
        <is>
          <t>350.72</t>
        </is>
      </c>
      <c r="I64" s="20" t="n"/>
    </row>
    <row r="65">
      <c r="A65" s="14" t="n">
        <v>64</v>
      </c>
      <c r="B65" s="43" t="inlineStr">
        <is>
          <t>SPMB26-0522-00978</t>
        </is>
      </c>
      <c r="C65" s="43" t="inlineStr">
        <is>
          <t>NAVISA AZZAHRA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SDN 246 MARGACINTA</t>
        </is>
      </c>
      <c r="G65" s="11" t="n">
        <v>41555</v>
      </c>
      <c r="H65" s="14" t="inlineStr">
        <is>
          <t>354.01</t>
        </is>
      </c>
      <c r="I65" s="14" t="n"/>
    </row>
    <row r="66">
      <c r="A66" s="20" t="n">
        <v>65</v>
      </c>
      <c r="B66" s="31" t="inlineStr">
        <is>
          <t>SPMB26-0520-02199</t>
        </is>
      </c>
      <c r="C66" s="31" t="inlineStr">
        <is>
          <t>RIFALDI HAIKAL CHANDRA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SDN 130 SEKELIMUS BATUNUNGGAL</t>
        </is>
      </c>
      <c r="G66" s="22" t="n">
        <v>41540</v>
      </c>
      <c r="H66" s="20" t="inlineStr">
        <is>
          <t>355.29</t>
        </is>
      </c>
      <c r="I66" s="20" t="n"/>
    </row>
    <row r="67">
      <c r="A67" s="14" t="n">
        <v>66</v>
      </c>
      <c r="B67" s="43" t="inlineStr">
        <is>
          <t>SPMB26-0513-01566</t>
        </is>
      </c>
      <c r="C67" s="43" t="inlineStr">
        <is>
          <t>FADHLI GIBRAN ALZIDAN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SDN 130 BATUNUNGGAL</t>
        </is>
      </c>
      <c r="G67" s="11" t="n">
        <v>41681</v>
      </c>
      <c r="H67" s="14" t="inlineStr">
        <is>
          <t>356.98</t>
        </is>
      </c>
      <c r="I67" s="14" t="n"/>
    </row>
    <row r="68">
      <c r="A68" s="20" t="n">
        <v>67</v>
      </c>
      <c r="B68" s="31" t="inlineStr">
        <is>
          <t>SPMB26-0524-00495</t>
        </is>
      </c>
      <c r="C68" s="31" t="inlineStr">
        <is>
          <t>AMIRA RACHMAWATI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SDN 246 MARGACINTA</t>
        </is>
      </c>
      <c r="G68" s="22" t="n">
        <v>42051</v>
      </c>
      <c r="H68" s="20" t="inlineStr">
        <is>
          <t>357.56</t>
        </is>
      </c>
      <c r="I68" s="20" t="n"/>
    </row>
    <row r="69">
      <c r="A69" s="14" t="n">
        <v>68</v>
      </c>
      <c r="B69" s="43" t="inlineStr">
        <is>
          <t>SPMB26-0603-00954</t>
        </is>
      </c>
      <c r="C69" s="43" t="inlineStr">
        <is>
          <t>ALYA AZZAHRA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SDN CIGANITRI 1</t>
        </is>
      </c>
      <c r="G69" s="11" t="n">
        <v>41711</v>
      </c>
      <c r="H69" s="14" t="inlineStr">
        <is>
          <t>357.88</t>
        </is>
      </c>
      <c r="I69" s="14" t="n"/>
    </row>
    <row r="70">
      <c r="A70" s="20" t="n">
        <v>69</v>
      </c>
      <c r="B70" s="31" t="inlineStr">
        <is>
          <t>SPMB26-0605-00380</t>
        </is>
      </c>
      <c r="C70" s="31" t="inlineStr">
        <is>
          <t>SYAFHIA PUTRI WAHYUDI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SDN 163 BUAHBATU BARU</t>
        </is>
      </c>
      <c r="G70" s="22" t="n">
        <v>41709</v>
      </c>
      <c r="H70" s="20" t="inlineStr">
        <is>
          <t>357.89</t>
        </is>
      </c>
      <c r="I70" s="20" t="n"/>
    </row>
    <row r="71">
      <c r="A71" s="14" t="n">
        <v>70</v>
      </c>
      <c r="B71" s="43" t="inlineStr">
        <is>
          <t>SPMB26-0513-01228</t>
        </is>
      </c>
      <c r="C71" s="43" t="inlineStr">
        <is>
          <t>NAUFAL DZAQI ABDU RASYID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SDN 184 BUAHBATU</t>
        </is>
      </c>
      <c r="G71" s="11" t="n">
        <v>41189</v>
      </c>
      <c r="H71" s="14" t="inlineStr">
        <is>
          <t>363.13</t>
        </is>
      </c>
      <c r="I71" s="14" t="n"/>
    </row>
    <row r="72">
      <c r="A72" s="20" t="n">
        <v>71</v>
      </c>
      <c r="B72" s="31" t="inlineStr">
        <is>
          <t>SPMB26-0518-00166</t>
        </is>
      </c>
      <c r="C72" s="31" t="inlineStr">
        <is>
          <t>SUNDA MANIK MAHENDRA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 ISLAM AZ ZAKIYAH</t>
        </is>
      </c>
      <c r="G72" s="22" t="n">
        <v>41452</v>
      </c>
      <c r="H72" s="20" t="inlineStr">
        <is>
          <t>372.41</t>
        </is>
      </c>
      <c r="I72" s="20" t="n"/>
    </row>
    <row r="73">
      <c r="A73" s="14" t="n">
        <v>72</v>
      </c>
      <c r="B73" s="43" t="inlineStr">
        <is>
          <t>SPMB26-0518-00832</t>
        </is>
      </c>
      <c r="C73" s="43" t="inlineStr">
        <is>
          <t>ALVIN ALTAF PRAWIRA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SDN 117 BATUNUNGGAL</t>
        </is>
      </c>
      <c r="G73" s="11" t="n">
        <v>41367</v>
      </c>
      <c r="H73" s="14" t="inlineStr">
        <is>
          <t>379.59</t>
        </is>
      </c>
      <c r="I73" s="14" t="n"/>
    </row>
    <row r="74">
      <c r="A74" s="20" t="n">
        <v>73</v>
      </c>
      <c r="B74" s="31" t="inlineStr">
        <is>
          <t>SPMB26-0517-00734</t>
        </is>
      </c>
      <c r="C74" s="31" t="inlineStr">
        <is>
          <t>SEKAR PUTRI HANDAYANI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SDN 006 BUAHBATU</t>
        </is>
      </c>
      <c r="G74" s="22" t="n">
        <v>41513</v>
      </c>
      <c r="H74" s="20" t="inlineStr">
        <is>
          <t>384.59</t>
        </is>
      </c>
      <c r="I74" s="20" t="n"/>
    </row>
    <row r="75">
      <c r="A75" s="14" t="n">
        <v>74</v>
      </c>
      <c r="B75" s="43" t="inlineStr">
        <is>
          <t>SPMB26-0513-01442</t>
        </is>
      </c>
      <c r="C75" s="43" t="inlineStr">
        <is>
          <t>SHAHZAD ARYAPUTRA MAHIDZA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SDN 184 BUAHBATU</t>
        </is>
      </c>
      <c r="G75" s="11" t="n">
        <v>41273</v>
      </c>
      <c r="H75" s="14" t="inlineStr">
        <is>
          <t>385.25</t>
        </is>
      </c>
      <c r="I75" s="14" t="n"/>
    </row>
    <row r="76">
      <c r="A76" s="20" t="n">
        <v>75</v>
      </c>
      <c r="B76" s="31" t="inlineStr">
        <is>
          <t>SPMB26-0522-00451</t>
        </is>
      </c>
      <c r="C76" s="31" t="inlineStr">
        <is>
          <t>KARINA EIRA ZIRA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 AL KENZIE</t>
        </is>
      </c>
      <c r="G76" s="22" t="n">
        <v>41575</v>
      </c>
      <c r="H76" s="20" t="inlineStr">
        <is>
          <t>392.15</t>
        </is>
      </c>
      <c r="I76" s="20" t="n"/>
    </row>
    <row r="77">
      <c r="A77" s="14" t="n">
        <v>76</v>
      </c>
      <c r="B77" s="43" t="inlineStr">
        <is>
          <t>SPMB26-0514-01289</t>
        </is>
      </c>
      <c r="C77" s="43" t="inlineStr">
        <is>
          <t>AYLA NESTHIA FEBRIANI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SDN CIPAGALO 3</t>
        </is>
      </c>
      <c r="G77" s="11" t="n">
        <v>41696</v>
      </c>
      <c r="H77" s="14" t="inlineStr">
        <is>
          <t>392.49</t>
        </is>
      </c>
      <c r="I77" s="14" t="n"/>
    </row>
    <row r="78">
      <c r="A78" s="20" t="n">
        <v>77</v>
      </c>
      <c r="B78" s="31" t="inlineStr">
        <is>
          <t>SPMB26-0518-03912</t>
        </is>
      </c>
      <c r="C78" s="31" t="inlineStr">
        <is>
          <t>GADIS ARINDRA ATHAYA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SDN 163 BUAHBATU BARU</t>
        </is>
      </c>
      <c r="G78" s="22" t="n">
        <v>41575</v>
      </c>
      <c r="H78" s="20" t="inlineStr">
        <is>
          <t>399.29</t>
        </is>
      </c>
      <c r="I78" s="20" t="n"/>
    </row>
    <row r="79">
      <c r="A79" s="14" t="n">
        <v>78</v>
      </c>
      <c r="B79" s="43" t="inlineStr">
        <is>
          <t>SPMB26-0521-00975</t>
        </is>
      </c>
      <c r="C79" s="43" t="inlineStr">
        <is>
          <t>SYAQILLA KHAIRUN NISA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SDN 163 BUAH BATU BARU</t>
        </is>
      </c>
      <c r="G79" s="11" t="n">
        <v>41588</v>
      </c>
      <c r="H79" s="14" t="inlineStr">
        <is>
          <t>407.42</t>
        </is>
      </c>
      <c r="I79" s="14" t="n"/>
    </row>
    <row r="80">
      <c r="A80" s="20" t="n">
        <v>79</v>
      </c>
      <c r="B80" s="31" t="inlineStr">
        <is>
          <t>SPMB26-0511-00541</t>
        </is>
      </c>
      <c r="C80" s="31" t="inlineStr">
        <is>
          <t>AL BAIHAQI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SD ISLAM TERPADU PERSIS</t>
        </is>
      </c>
      <c r="G80" s="22" t="n">
        <v>41419</v>
      </c>
      <c r="H80" s="20" t="inlineStr">
        <is>
          <t>408.29</t>
        </is>
      </c>
      <c r="I80" s="20" t="n"/>
    </row>
    <row r="81">
      <c r="A81" s="14" t="n">
        <v>80</v>
      </c>
      <c r="B81" s="43" t="inlineStr">
        <is>
          <t>SPMB26-0523-00864</t>
        </is>
      </c>
      <c r="C81" s="43" t="inlineStr">
        <is>
          <t>SULTAN MUDA EL BOENGA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SDN 246 MARGACINTA</t>
        </is>
      </c>
      <c r="G81" s="11" t="n">
        <v>41568</v>
      </c>
      <c r="H81" s="14" t="inlineStr">
        <is>
          <t>408.48</t>
        </is>
      </c>
      <c r="I81" s="14" t="n"/>
    </row>
    <row r="82">
      <c r="A82" s="20" t="n">
        <v>81</v>
      </c>
      <c r="B82" s="31" t="inlineStr">
        <is>
          <t>SPMB26-0520-01039</t>
        </is>
      </c>
      <c r="C82" s="31" t="inlineStr">
        <is>
          <t>MUHAMMAD DHERYN SUTHANTO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SDN 163 BUAHBATU BARU</t>
        </is>
      </c>
      <c r="G82" s="22" t="n">
        <v>41593</v>
      </c>
      <c r="H82" s="20" t="inlineStr">
        <is>
          <t>409.46</t>
        </is>
      </c>
      <c r="I82" s="20" t="n"/>
    </row>
    <row r="83">
      <c r="A83" s="14" t="n">
        <v>82</v>
      </c>
      <c r="B83" s="43" t="inlineStr">
        <is>
          <t>SPMB26-0516-00580</t>
        </is>
      </c>
      <c r="C83" s="43" t="inlineStr">
        <is>
          <t>MAULIDA HUMAIRA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SDN 006 BUAHBATU</t>
        </is>
      </c>
      <c r="G83" s="11" t="n">
        <v>41659</v>
      </c>
      <c r="H83" s="14" t="inlineStr">
        <is>
          <t>411.64</t>
        </is>
      </c>
      <c r="I83" s="14" t="n"/>
    </row>
    <row r="84">
      <c r="A84" s="20" t="n">
        <v>83</v>
      </c>
      <c r="B84" s="31" t="inlineStr">
        <is>
          <t>SPMB26-0511-00730</t>
        </is>
      </c>
      <c r="C84" s="31" t="inlineStr">
        <is>
          <t>LINTANG YUGA DIRAKSA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SDN 257 PELITA</t>
        </is>
      </c>
      <c r="G84" s="22" t="n">
        <v>41263</v>
      </c>
      <c r="H84" s="20" t="inlineStr">
        <is>
          <t>412.14</t>
        </is>
      </c>
      <c r="I84" s="20" t="n"/>
    </row>
    <row r="85">
      <c r="A85" s="14" t="n">
        <v>84</v>
      </c>
      <c r="B85" s="43" t="inlineStr">
        <is>
          <t>SPMB26-0521-01335</t>
        </is>
      </c>
      <c r="C85" s="43" t="inlineStr">
        <is>
          <t>SYAKHIFA KHAIRUN NISA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SDN 163 BUAH BATU BARU</t>
        </is>
      </c>
      <c r="G85" s="11" t="n">
        <v>41588</v>
      </c>
      <c r="H85" s="14" t="inlineStr">
        <is>
          <t>413.73</t>
        </is>
      </c>
      <c r="I85" s="14" t="n"/>
    </row>
    <row r="86">
      <c r="A86" s="20" t="n">
        <v>85</v>
      </c>
      <c r="B86" s="31" t="inlineStr">
        <is>
          <t>SPMB26-0515-01714</t>
        </is>
      </c>
      <c r="C86" s="31" t="inlineStr">
        <is>
          <t>FUZI ZAHRA MAULUDINA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SDN CIPAGALO 3</t>
        </is>
      </c>
      <c r="G86" s="22" t="n">
        <v>40949</v>
      </c>
      <c r="H86" s="20" t="inlineStr">
        <is>
          <t>419.63</t>
        </is>
      </c>
      <c r="I86" s="20" t="n"/>
    </row>
    <row r="87">
      <c r="A87" s="14" t="n">
        <v>86</v>
      </c>
      <c r="B87" s="43" t="inlineStr">
        <is>
          <t>SPMB26-0512-00840</t>
        </is>
      </c>
      <c r="C87" s="43" t="inlineStr">
        <is>
          <t>RAFA MUHAMMAD DZAKWAN HELFIYANA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 ISLAM TERPADU PERSIS</t>
        </is>
      </c>
      <c r="G87" s="11" t="n">
        <v>41462</v>
      </c>
      <c r="H87" s="14" t="inlineStr">
        <is>
          <t>421.75</t>
        </is>
      </c>
      <c r="I87" s="14" t="n"/>
    </row>
    <row r="88">
      <c r="A88" s="20" t="n">
        <v>87</v>
      </c>
      <c r="B88" s="31" t="inlineStr">
        <is>
          <t>SPMB26-0522-02518</t>
        </is>
      </c>
      <c r="C88" s="31" t="inlineStr">
        <is>
          <t>KYRA FAIZA RAFIFAH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SDN 001 MERDEKA</t>
        </is>
      </c>
      <c r="G88" s="22" t="n">
        <v>41378</v>
      </c>
      <c r="H88" s="20" t="inlineStr">
        <is>
          <t>423.76</t>
        </is>
      </c>
      <c r="I88" s="20" t="n"/>
    </row>
    <row r="89">
      <c r="A89" s="14" t="n">
        <v>88</v>
      </c>
      <c r="B89" s="43" t="inlineStr">
        <is>
          <t>SPMB26-0521-03054</t>
        </is>
      </c>
      <c r="C89" s="43" t="inlineStr">
        <is>
          <t>RAIHANA YASMINA SHIFWA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SDN 163 BUAH BATU BARU</t>
        </is>
      </c>
      <c r="G89" s="11" t="n">
        <v>41718</v>
      </c>
      <c r="H89" s="14" t="inlineStr">
        <is>
          <t>425.88</t>
        </is>
      </c>
      <c r="I89" s="14" t="n"/>
    </row>
    <row r="90">
      <c r="A90" s="20" t="n">
        <v>89</v>
      </c>
      <c r="B90" s="31" t="inlineStr">
        <is>
          <t>SPMB26-0524-00568</t>
        </is>
      </c>
      <c r="C90" s="31" t="inlineStr">
        <is>
          <t>MUHAMMAD AL FATIH IKHSAN</t>
        </is>
      </c>
      <c r="D90" s="20" t="inlineStr">
        <is>
          <t>Tidak</t>
        </is>
      </c>
      <c r="E90" s="31" t="inlineStr">
        <is>
          <t>BELUM</t>
        </is>
      </c>
      <c r="F90" s="31" t="inlineStr">
        <is>
          <t>SDN 246 MARGACINTA</t>
        </is>
      </c>
      <c r="G90" s="22" t="n">
        <v>41590</v>
      </c>
      <c r="H90" s="20" t="inlineStr">
        <is>
          <t>425.89</t>
        </is>
      </c>
      <c r="I90" s="20" t="n"/>
    </row>
    <row r="91">
      <c r="A91" s="14" t="n">
        <v>90</v>
      </c>
      <c r="B91" s="43" t="inlineStr">
        <is>
          <t>SPMB26-0519-01527</t>
        </is>
      </c>
      <c r="C91" s="43" t="inlineStr">
        <is>
          <t>MOCHAMAD IBRAHIM AL DAFFI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SDN 130 SEKELIMUS BATUNUNGGAL</t>
        </is>
      </c>
      <c r="G91" s="11" t="n">
        <v>41462</v>
      </c>
      <c r="H91" s="14" t="inlineStr">
        <is>
          <t>426.3</t>
        </is>
      </c>
      <c r="I91" s="14" t="n"/>
    </row>
    <row r="92">
      <c r="A92" s="20" t="n">
        <v>91</v>
      </c>
      <c r="B92" s="31" t="inlineStr">
        <is>
          <t>SPMB26-0604-01413</t>
        </is>
      </c>
      <c r="C92" s="31" t="inlineStr">
        <is>
          <t>NAURA SAVA RAMANIA</t>
        </is>
      </c>
      <c r="D92" s="20" t="inlineStr">
        <is>
          <t>Tidak</t>
        </is>
      </c>
      <c r="E92" s="31" t="inlineStr">
        <is>
          <t>BELUM</t>
        </is>
      </c>
      <c r="F92" s="31" t="inlineStr">
        <is>
          <t>SD PLUS AL-AITAAM</t>
        </is>
      </c>
      <c r="G92" s="22" t="n">
        <v>41622</v>
      </c>
      <c r="H92" s="20" t="inlineStr">
        <is>
          <t>426.98</t>
        </is>
      </c>
      <c r="I92" s="20" t="n"/>
    </row>
    <row r="93">
      <c r="A93" s="14" t="n">
        <v>92</v>
      </c>
      <c r="B93" s="43" t="inlineStr">
        <is>
          <t>SPMB26-0523-00880</t>
        </is>
      </c>
      <c r="C93" s="43" t="inlineStr">
        <is>
          <t>UFAIRA NUR SANG FAJAR</t>
        </is>
      </c>
      <c r="D93" s="14" t="inlineStr">
        <is>
          <t>Tidak</t>
        </is>
      </c>
      <c r="E93" s="43" t="inlineStr">
        <is>
          <t>BELUM</t>
        </is>
      </c>
      <c r="F93" s="43" t="inlineStr">
        <is>
          <t>SDN 246 MARGACINTA</t>
        </is>
      </c>
      <c r="G93" s="11" t="n">
        <v>41763</v>
      </c>
      <c r="H93" s="14" t="inlineStr">
        <is>
          <t>427.01</t>
        </is>
      </c>
      <c r="I93" s="14" t="n"/>
    </row>
    <row r="94">
      <c r="A94" s="20" t="n">
        <v>93</v>
      </c>
      <c r="B94" s="31" t="inlineStr">
        <is>
          <t>SPMB26-0520-00922</t>
        </is>
      </c>
      <c r="C94" s="31" t="inlineStr">
        <is>
          <t>VERTANOV HERSA PUTRA</t>
        </is>
      </c>
      <c r="D94" s="20" t="inlineStr">
        <is>
          <t>Tidak</t>
        </is>
      </c>
      <c r="E94" s="31" t="inlineStr">
        <is>
          <t>BELUM</t>
        </is>
      </c>
      <c r="F94" s="31" t="inlineStr">
        <is>
          <t>SDN 130 SEKELIMUS BATUNUNGGAL</t>
        </is>
      </c>
      <c r="G94" s="22" t="n">
        <v>41405</v>
      </c>
      <c r="H94" s="20" t="inlineStr">
        <is>
          <t>430.32</t>
        </is>
      </c>
      <c r="I94" s="20" t="n"/>
    </row>
    <row r="95">
      <c r="A95" s="14" t="n">
        <v>94</v>
      </c>
      <c r="B95" s="43" t="inlineStr">
        <is>
          <t>SPMB26-0518-03450</t>
        </is>
      </c>
      <c r="C95" s="43" t="inlineStr">
        <is>
          <t>ALVARO AYANDRA PRADIPTA</t>
        </is>
      </c>
      <c r="D95" s="14" t="inlineStr">
        <is>
          <t>Tidak</t>
        </is>
      </c>
      <c r="E95" s="43" t="inlineStr">
        <is>
          <t>BELUM</t>
        </is>
      </c>
      <c r="F95" s="43" t="inlineStr">
        <is>
          <t>SDN BOJONGMANGGU 1</t>
        </is>
      </c>
      <c r="G95" s="11" t="n">
        <v>41610</v>
      </c>
      <c r="H95" s="14" t="inlineStr">
        <is>
          <t>430.32</t>
        </is>
      </c>
      <c r="I95" s="14" t="n"/>
    </row>
    <row r="96">
      <c r="A96" s="20" t="n">
        <v>95</v>
      </c>
      <c r="B96" s="31" t="inlineStr">
        <is>
          <t>SPMB26-0622-00161</t>
        </is>
      </c>
      <c r="C96" s="31" t="inlineStr">
        <is>
          <t>DHINDA TAMARA JULIANE</t>
        </is>
      </c>
      <c r="D96" s="20" t="inlineStr">
        <is>
          <t>Tidak</t>
        </is>
      </c>
      <c r="E96" s="31" t="inlineStr">
        <is>
          <t>BELUM</t>
        </is>
      </c>
      <c r="F96" s="31" t="inlineStr">
        <is>
          <t>SDN 130 SEKELIMUS BATUNUNGGAL</t>
        </is>
      </c>
      <c r="G96" s="22" t="n">
        <v>41463</v>
      </c>
      <c r="H96" s="20" t="inlineStr">
        <is>
          <t>430.66</t>
        </is>
      </c>
      <c r="I96" s="20" t="n"/>
    </row>
    <row r="97">
      <c r="A97" s="14" t="n">
        <v>96</v>
      </c>
      <c r="B97" s="43" t="inlineStr">
        <is>
          <t>SPMB26-0513-00899</t>
        </is>
      </c>
      <c r="C97" s="43" t="inlineStr">
        <is>
          <t>SEFTHIAN TRI RAHADIAN</t>
        </is>
      </c>
      <c r="D97" s="14" t="inlineStr">
        <is>
          <t>Tidak</t>
        </is>
      </c>
      <c r="E97" s="43" t="inlineStr">
        <is>
          <t>BELUM</t>
        </is>
      </c>
      <c r="F97" s="43" t="inlineStr">
        <is>
          <t>SDN 184 BUAHBATU</t>
        </is>
      </c>
      <c r="G97" s="11" t="n">
        <v>41532</v>
      </c>
      <c r="H97" s="14" t="inlineStr">
        <is>
          <t>432.88</t>
        </is>
      </c>
      <c r="I97" s="14" t="n"/>
    </row>
    <row r="98">
      <c r="A98" s="20" t="n">
        <v>97</v>
      </c>
      <c r="B98" s="31" t="inlineStr">
        <is>
          <t>SPMB26-0516-00919</t>
        </is>
      </c>
      <c r="C98" s="31" t="inlineStr">
        <is>
          <t>NADHIFA RAFANAHDA ATHALETA</t>
        </is>
      </c>
      <c r="D98" s="20" t="inlineStr">
        <is>
          <t>Tidak</t>
        </is>
      </c>
      <c r="E98" s="31" t="inlineStr">
        <is>
          <t>BELUM</t>
        </is>
      </c>
      <c r="F98" s="31" t="inlineStr">
        <is>
          <t>SDN 006 BUAHBATU</t>
        </is>
      </c>
      <c r="G98" s="22" t="n">
        <v>41429</v>
      </c>
      <c r="H98" s="20" t="inlineStr">
        <is>
          <t>433.31</t>
        </is>
      </c>
      <c r="I98" s="20" t="n"/>
    </row>
    <row r="99">
      <c r="A99" s="14" t="n">
        <v>98</v>
      </c>
      <c r="B99" s="43" t="inlineStr">
        <is>
          <t>SPMB26-0518-00499</t>
        </is>
      </c>
      <c r="C99" s="43" t="inlineStr">
        <is>
          <t>AQILA PUTRI ARDELINE</t>
        </is>
      </c>
      <c r="D99" s="14" t="inlineStr">
        <is>
          <t>Tidak</t>
        </is>
      </c>
      <c r="E99" s="43" t="inlineStr">
        <is>
          <t>BELUM</t>
        </is>
      </c>
      <c r="F99" s="43" t="inlineStr">
        <is>
          <t>SDN 117 BATUNUNGGAL KOTA BANDUNG</t>
        </is>
      </c>
      <c r="G99" s="11" t="n">
        <v>41705</v>
      </c>
      <c r="H99" s="14" t="inlineStr">
        <is>
          <t>437.66</t>
        </is>
      </c>
      <c r="I99" s="14" t="n"/>
    </row>
    <row r="100">
      <c r="A100" s="20" t="n">
        <v>99</v>
      </c>
      <c r="B100" s="31" t="inlineStr">
        <is>
          <t>SPMB26-0519-03858</t>
        </is>
      </c>
      <c r="C100" s="31" t="inlineStr">
        <is>
          <t>MUHAMMAD FARREL ABHINAYA ASYIDIQ</t>
        </is>
      </c>
      <c r="D100" s="20" t="inlineStr">
        <is>
          <t>Tidak</t>
        </is>
      </c>
      <c r="E100" s="31" t="inlineStr">
        <is>
          <t>BELUM</t>
        </is>
      </c>
      <c r="F100" s="31" t="inlineStr">
        <is>
          <t>SDN 006 BUAHBATU</t>
        </is>
      </c>
      <c r="G100" s="22" t="n">
        <v>41418</v>
      </c>
      <c r="H100" s="20" t="inlineStr">
        <is>
          <t>437.91</t>
        </is>
      </c>
      <c r="I100" s="20" t="n"/>
    </row>
    <row r="101">
      <c r="A101" s="14" t="n">
        <v>100</v>
      </c>
      <c r="B101" s="43" t="inlineStr">
        <is>
          <t>SPMB26-0519-00300</t>
        </is>
      </c>
      <c r="C101" s="43" t="inlineStr">
        <is>
          <t>ADITIYA</t>
        </is>
      </c>
      <c r="D101" s="14" t="inlineStr">
        <is>
          <t>Tidak</t>
        </is>
      </c>
      <c r="E101" s="43" t="inlineStr">
        <is>
          <t>BELUM</t>
        </is>
      </c>
      <c r="F101" s="43" t="inlineStr">
        <is>
          <t>SDN 163 BUAHBATU BARU</t>
        </is>
      </c>
      <c r="G101" s="11" t="n">
        <v>41431</v>
      </c>
      <c r="H101" s="14" t="inlineStr">
        <is>
          <t>438.28</t>
        </is>
      </c>
      <c r="I101" s="14" t="n"/>
    </row>
    <row r="102">
      <c r="A102" s="20" t="n">
        <v>101</v>
      </c>
      <c r="B102" s="31" t="inlineStr">
        <is>
          <t>SPMB26-0525-01300</t>
        </is>
      </c>
      <c r="C102" s="31" t="inlineStr">
        <is>
          <t>NAYLA NOVRIANTI</t>
        </is>
      </c>
      <c r="D102" s="20" t="inlineStr">
        <is>
          <t>Tidak</t>
        </is>
      </c>
      <c r="E102" s="31" t="inlineStr">
        <is>
          <t>BELUM</t>
        </is>
      </c>
      <c r="F102" s="31" t="inlineStr">
        <is>
          <t>SDN 246 MARGACINTA</t>
        </is>
      </c>
      <c r="G102" s="22" t="n">
        <v>41588</v>
      </c>
      <c r="H102" s="20" t="inlineStr">
        <is>
          <t>441.34</t>
        </is>
      </c>
      <c r="I102" s="20" t="n"/>
    </row>
    <row r="103">
      <c r="A103" s="14" t="n">
        <v>102</v>
      </c>
      <c r="B103" s="43" t="inlineStr">
        <is>
          <t>SPMB26-0521-00952</t>
        </is>
      </c>
      <c r="C103" s="43" t="inlineStr">
        <is>
          <t>DELISA KANZA HUMAIRA</t>
        </is>
      </c>
      <c r="D103" s="14" t="inlineStr">
        <is>
          <t>Tidak</t>
        </is>
      </c>
      <c r="E103" s="43" t="inlineStr">
        <is>
          <t>BELUM</t>
        </is>
      </c>
      <c r="F103" s="43" t="inlineStr">
        <is>
          <t>SDN 163 BUAHBATU BARU</t>
        </is>
      </c>
      <c r="G103" s="11" t="n">
        <v>41718</v>
      </c>
      <c r="H103" s="14" t="inlineStr">
        <is>
          <t>446.15</t>
        </is>
      </c>
      <c r="I103" s="14" t="n"/>
    </row>
    <row r="104">
      <c r="A104" s="20" t="n">
        <v>103</v>
      </c>
      <c r="B104" s="31" t="inlineStr">
        <is>
          <t>SPMB26-0524-00586</t>
        </is>
      </c>
      <c r="C104" s="31" t="inlineStr">
        <is>
          <t>NADIVA CLARA PUTRI</t>
        </is>
      </c>
      <c r="D104" s="20" t="inlineStr">
        <is>
          <t>Tidak</t>
        </is>
      </c>
      <c r="E104" s="31" t="inlineStr">
        <is>
          <t>BELUM</t>
        </is>
      </c>
      <c r="F104" s="31" t="inlineStr">
        <is>
          <t>SDN 246 MARGACINTA</t>
        </is>
      </c>
      <c r="G104" s="22" t="n">
        <v>41470</v>
      </c>
      <c r="H104" s="20" t="inlineStr">
        <is>
          <t>447.22</t>
        </is>
      </c>
      <c r="I104" s="20" t="n"/>
    </row>
    <row r="105">
      <c r="A105" s="14" t="n">
        <v>104</v>
      </c>
      <c r="B105" s="43" t="inlineStr">
        <is>
          <t>SPMB26-0518-04168</t>
        </is>
      </c>
      <c r="C105" s="43" t="inlineStr">
        <is>
          <t>JESSICA LAUDYA PUTRI</t>
        </is>
      </c>
      <c r="D105" s="14" t="inlineStr">
        <is>
          <t>Tidak</t>
        </is>
      </c>
      <c r="E105" s="43" t="inlineStr">
        <is>
          <t>BELUM</t>
        </is>
      </c>
      <c r="F105" s="43" t="inlineStr">
        <is>
          <t>SDN 006 BUAHBATU</t>
        </is>
      </c>
      <c r="G105" s="11" t="n">
        <v>41556</v>
      </c>
      <c r="H105" s="14" t="inlineStr">
        <is>
          <t>448.47</t>
        </is>
      </c>
      <c r="I105" s="14" t="n"/>
    </row>
    <row r="106">
      <c r="A106" s="20" t="n">
        <v>105</v>
      </c>
      <c r="B106" s="31" t="inlineStr">
        <is>
          <t>SPMB26-0511-01323</t>
        </is>
      </c>
      <c r="C106" s="31" t="inlineStr">
        <is>
          <t>SHOFIYA KHANSA RAMADHANI</t>
        </is>
      </c>
      <c r="D106" s="20" t="inlineStr">
        <is>
          <t>Tidak</t>
        </is>
      </c>
      <c r="E106" s="31" t="inlineStr">
        <is>
          <t>BELUM</t>
        </is>
      </c>
      <c r="F106" s="31" t="inlineStr">
        <is>
          <t>MI AN NAJIYAH</t>
        </is>
      </c>
      <c r="G106" s="22" t="n">
        <v>41481</v>
      </c>
      <c r="H106" s="20" t="inlineStr">
        <is>
          <t>451.2</t>
        </is>
      </c>
      <c r="I106" s="20" t="n"/>
    </row>
    <row r="107">
      <c r="A107" s="14" t="n">
        <v>106</v>
      </c>
      <c r="B107" s="43" t="inlineStr">
        <is>
          <t>SPMB26-0511-02527</t>
        </is>
      </c>
      <c r="C107" s="43" t="inlineStr">
        <is>
          <t>KAL EL MATEJA VASSKA</t>
        </is>
      </c>
      <c r="D107" s="14" t="inlineStr">
        <is>
          <t>Tidak</t>
        </is>
      </c>
      <c r="E107" s="43" t="inlineStr">
        <is>
          <t>BELUM</t>
        </is>
      </c>
      <c r="F107" s="43" t="inlineStr">
        <is>
          <t>SD IT AL HIDAYAH LOGAM</t>
        </is>
      </c>
      <c r="G107" s="11" t="n">
        <v>41637</v>
      </c>
      <c r="H107" s="14" t="inlineStr">
        <is>
          <t>454.07</t>
        </is>
      </c>
      <c r="I107" s="14" t="n"/>
    </row>
    <row r="108">
      <c r="A108" s="20" t="n">
        <v>107</v>
      </c>
      <c r="B108" s="31" t="inlineStr">
        <is>
          <t>SPMB26-0519-00292</t>
        </is>
      </c>
      <c r="C108" s="31" t="inlineStr">
        <is>
          <t>KHANSA VIENNA TRIHASMONO</t>
        </is>
      </c>
      <c r="D108" s="20" t="inlineStr">
        <is>
          <t>Tidak</t>
        </is>
      </c>
      <c r="E108" s="31" t="inlineStr">
        <is>
          <t>BELUM</t>
        </is>
      </c>
      <c r="F108" s="31" t="inlineStr">
        <is>
          <t>SDN 006 BUAHBATU</t>
        </is>
      </c>
      <c r="G108" s="22" t="n">
        <v>41506</v>
      </c>
      <c r="H108" s="20" t="inlineStr">
        <is>
          <t>454.39</t>
        </is>
      </c>
      <c r="I108" s="20" t="n"/>
    </row>
    <row r="109">
      <c r="A109" s="14" t="n">
        <v>108</v>
      </c>
      <c r="B109" s="43" t="inlineStr">
        <is>
          <t>SPMB26-0524-00571</t>
        </is>
      </c>
      <c r="C109" s="43" t="inlineStr">
        <is>
          <t>MUHAMMAD FAKHRI GUSTIAN</t>
        </is>
      </c>
      <c r="D109" s="14" t="inlineStr">
        <is>
          <t>Tidak</t>
        </is>
      </c>
      <c r="E109" s="43" t="inlineStr">
        <is>
          <t>BELUM</t>
        </is>
      </c>
      <c r="F109" s="43" t="inlineStr">
        <is>
          <t>SDN 246 MARGACINTA</t>
        </is>
      </c>
      <c r="G109" s="11" t="n">
        <v>41496</v>
      </c>
      <c r="H109" s="14" t="inlineStr">
        <is>
          <t>454.62</t>
        </is>
      </c>
      <c r="I109" s="14" t="n"/>
    </row>
    <row r="110">
      <c r="A110" s="20" t="n">
        <v>109</v>
      </c>
      <c r="B110" s="31" t="inlineStr">
        <is>
          <t>SPMB26-0512-01159</t>
        </is>
      </c>
      <c r="C110" s="31" t="inlineStr">
        <is>
          <t>DIKA HERDIYANA</t>
        </is>
      </c>
      <c r="D110" s="20" t="inlineStr">
        <is>
          <t>Tidak</t>
        </is>
      </c>
      <c r="E110" s="31" t="inlineStr">
        <is>
          <t>BELUM</t>
        </is>
      </c>
      <c r="F110" s="31" t="inlineStr">
        <is>
          <t>SDN 184 BUAHBATU</t>
        </is>
      </c>
      <c r="G110" s="22" t="n">
        <v>41414</v>
      </c>
      <c r="H110" s="20" t="inlineStr">
        <is>
          <t>456.77</t>
        </is>
      </c>
      <c r="I110" s="20" t="n"/>
    </row>
    <row r="111">
      <c r="A111" s="14" t="n">
        <v>110</v>
      </c>
      <c r="B111" s="43" t="inlineStr">
        <is>
          <t>SPMB26-0516-00457</t>
        </is>
      </c>
      <c r="C111" s="43" t="inlineStr">
        <is>
          <t>RADEN AINAYYA MAHYA ARY</t>
        </is>
      </c>
      <c r="D111" s="14" t="inlineStr">
        <is>
          <t>Tidak</t>
        </is>
      </c>
      <c r="E111" s="43" t="inlineStr">
        <is>
          <t>BELUM</t>
        </is>
      </c>
      <c r="F111" s="43" t="inlineStr">
        <is>
          <t>SDN 006 BUAHBATU</t>
        </is>
      </c>
      <c r="G111" s="11" t="n">
        <v>41628</v>
      </c>
      <c r="H111" s="14" t="inlineStr">
        <is>
          <t>457.69</t>
        </is>
      </c>
      <c r="I111" s="14" t="n"/>
    </row>
    <row r="112">
      <c r="A112" s="20" t="n">
        <v>111</v>
      </c>
      <c r="B112" s="31" t="inlineStr">
        <is>
          <t>SPMB26-0520-02425</t>
        </is>
      </c>
      <c r="C112" s="31" t="inlineStr">
        <is>
          <t>NAFLA SYAKILA MI'RAJ</t>
        </is>
      </c>
      <c r="D112" s="20" t="inlineStr">
        <is>
          <t>Tidak</t>
        </is>
      </c>
      <c r="E112" s="31" t="inlineStr">
        <is>
          <t>BELUM</t>
        </is>
      </c>
      <c r="F112" s="31" t="inlineStr">
        <is>
          <t>SDN 257 PELITA</t>
        </is>
      </c>
      <c r="G112" s="22" t="n">
        <v>41431</v>
      </c>
      <c r="H112" s="20" t="inlineStr">
        <is>
          <t>459.2</t>
        </is>
      </c>
      <c r="I112" s="20" t="n"/>
    </row>
    <row r="113">
      <c r="A113" s="14" t="n">
        <v>112</v>
      </c>
      <c r="B113" s="43" t="inlineStr">
        <is>
          <t>SPMB26-0529-00035</t>
        </is>
      </c>
      <c r="C113" s="43" t="inlineStr">
        <is>
          <t>RAFFA EMILIO FAUZY</t>
        </is>
      </c>
      <c r="D113" s="14" t="inlineStr">
        <is>
          <t>Tidak</t>
        </is>
      </c>
      <c r="E113" s="43" t="inlineStr">
        <is>
          <t>BELUM</t>
        </is>
      </c>
      <c r="F113" s="43" t="inlineStr">
        <is>
          <t>SDN 163 BUAH BATU BARU</t>
        </is>
      </c>
      <c r="G113" s="11" t="n">
        <v>41419</v>
      </c>
      <c r="H113" s="14" t="inlineStr">
        <is>
          <t>459.41</t>
        </is>
      </c>
      <c r="I113" s="14" t="n"/>
    </row>
    <row r="114">
      <c r="A114" s="20" t="n">
        <v>113</v>
      </c>
      <c r="B114" s="31" t="inlineStr">
        <is>
          <t>SPMB26-0522-00651</t>
        </is>
      </c>
      <c r="C114" s="31" t="inlineStr">
        <is>
          <t>JESSIKA SIMBOLON</t>
        </is>
      </c>
      <c r="D114" s="20" t="inlineStr">
        <is>
          <t>Tidak</t>
        </is>
      </c>
      <c r="E114" s="31" t="inlineStr">
        <is>
          <t>BELUM</t>
        </is>
      </c>
      <c r="F114" s="31" t="inlineStr">
        <is>
          <t>SDN 246 MARGACINTA</t>
        </is>
      </c>
      <c r="G114" s="22" t="n">
        <v>40939</v>
      </c>
      <c r="H114" s="20" t="inlineStr">
        <is>
          <t>465.4</t>
        </is>
      </c>
      <c r="I114" s="20" t="n"/>
    </row>
    <row r="115">
      <c r="A115" s="14" t="n">
        <v>114</v>
      </c>
      <c r="B115" s="43" t="inlineStr">
        <is>
          <t>SPMB26-0602-00348</t>
        </is>
      </c>
      <c r="C115" s="43" t="inlineStr">
        <is>
          <t>MUHAMMAD IRHAM ALI RASYID</t>
        </is>
      </c>
      <c r="D115" s="14" t="inlineStr">
        <is>
          <t>Tidak</t>
        </is>
      </c>
      <c r="E115" s="43" t="inlineStr">
        <is>
          <t>BELUM</t>
        </is>
      </c>
      <c r="F115" s="43" t="inlineStr">
        <is>
          <t>SD MUHAMMADIYAH 5</t>
        </is>
      </c>
      <c r="G115" s="11" t="n">
        <v>41446</v>
      </c>
      <c r="H115" s="14" t="inlineStr">
        <is>
          <t>466.3</t>
        </is>
      </c>
      <c r="I115" s="14" t="n"/>
    </row>
    <row r="116">
      <c r="A116" s="20" t="n">
        <v>115</v>
      </c>
      <c r="B116" s="31" t="inlineStr">
        <is>
          <t>SPMB26-0519-00922</t>
        </is>
      </c>
      <c r="C116" s="31" t="inlineStr">
        <is>
          <t>SHAKILA CLARINTA AZZAHRA</t>
        </is>
      </c>
      <c r="D116" s="20" t="inlineStr">
        <is>
          <t>Tidak</t>
        </is>
      </c>
      <c r="E116" s="31" t="inlineStr">
        <is>
          <t>BELUM</t>
        </is>
      </c>
      <c r="F116" s="31" t="inlineStr">
        <is>
          <t>SDN 006 BUAHBATU</t>
        </is>
      </c>
      <c r="G116" s="22" t="n">
        <v>41495</v>
      </c>
      <c r="H116" s="20" t="inlineStr">
        <is>
          <t>472.07</t>
        </is>
      </c>
      <c r="I116" s="20" t="n"/>
    </row>
    <row r="117">
      <c r="A117" s="14" t="n">
        <v>116</v>
      </c>
      <c r="B117" s="43" t="inlineStr">
        <is>
          <t>SPMB26-0514-01002</t>
        </is>
      </c>
      <c r="C117" s="43" t="inlineStr">
        <is>
          <t>MOHAMMAD ALIFIANDRA ZIKRI SAPUTRA</t>
        </is>
      </c>
      <c r="D117" s="14" t="inlineStr">
        <is>
          <t>Tidak</t>
        </is>
      </c>
      <c r="E117" s="43" t="inlineStr">
        <is>
          <t>BELUM</t>
        </is>
      </c>
      <c r="F117" s="43" t="inlineStr">
        <is>
          <t>SD IT AL HIDAYAH LOGAM</t>
        </is>
      </c>
      <c r="G117" s="11" t="n">
        <v>41513</v>
      </c>
      <c r="H117" s="14" t="inlineStr">
        <is>
          <t>473.05</t>
        </is>
      </c>
      <c r="I117" s="14" t="n"/>
    </row>
    <row r="118">
      <c r="A118" s="20" t="n">
        <v>117</v>
      </c>
      <c r="B118" s="31" t="inlineStr">
        <is>
          <t>SPMB26-0513-01078</t>
        </is>
      </c>
      <c r="C118" s="31" t="inlineStr">
        <is>
          <t>RAUQATU LABIBAH YUMNA</t>
        </is>
      </c>
      <c r="D118" s="20" t="inlineStr">
        <is>
          <t>Tidak</t>
        </is>
      </c>
      <c r="E118" s="31" t="inlineStr">
        <is>
          <t>BELUM</t>
        </is>
      </c>
      <c r="F118" s="31" t="inlineStr">
        <is>
          <t>SDN 119 CIJAGRA</t>
        </is>
      </c>
      <c r="G118" s="22" t="n">
        <v>41695</v>
      </c>
      <c r="H118" s="20" t="inlineStr">
        <is>
          <t>473.69</t>
        </is>
      </c>
      <c r="I118" s="20" t="n"/>
    </row>
    <row r="119">
      <c r="A119" s="14" t="n">
        <v>118</v>
      </c>
      <c r="B119" s="43" t="inlineStr">
        <is>
          <t>SPMB26-0622-00140</t>
        </is>
      </c>
      <c r="C119" s="43" t="inlineStr">
        <is>
          <t>NADHIFA SAFA HUMAIRA</t>
        </is>
      </c>
      <c r="D119" s="14" t="inlineStr">
        <is>
          <t>Tidak</t>
        </is>
      </c>
      <c r="E119" s="43" t="inlineStr">
        <is>
          <t>BELUM</t>
        </is>
      </c>
      <c r="F119" s="43" t="inlineStr">
        <is>
          <t>SDN 06 CIBIRU</t>
        </is>
      </c>
      <c r="G119" s="11" t="n">
        <v>41380</v>
      </c>
      <c r="H119" s="14" t="inlineStr">
        <is>
          <t>474.65</t>
        </is>
      </c>
      <c r="I119" s="14" t="n"/>
    </row>
    <row r="120">
      <c r="A120" s="20" t="n">
        <v>119</v>
      </c>
      <c r="B120" s="31" t="inlineStr">
        <is>
          <t>SPMB26-0526-02044</t>
        </is>
      </c>
      <c r="C120" s="31" t="inlineStr">
        <is>
          <t>SYAFWAN MUHAMAD SHIDIQ</t>
        </is>
      </c>
      <c r="D120" s="20" t="inlineStr">
        <is>
          <t>Tidak</t>
        </is>
      </c>
      <c r="E120" s="31" t="inlineStr">
        <is>
          <t>BELUM</t>
        </is>
      </c>
      <c r="F120" s="31" t="inlineStr">
        <is>
          <t>SDN 246 MARGACINTA</t>
        </is>
      </c>
      <c r="G120" s="22" t="n">
        <v>41504</v>
      </c>
      <c r="H120" s="20" t="inlineStr">
        <is>
          <t>477.21</t>
        </is>
      </c>
      <c r="I120" s="20" t="n"/>
    </row>
    <row r="121">
      <c r="A121" s="14" t="n">
        <v>120</v>
      </c>
      <c r="B121" s="43" t="inlineStr">
        <is>
          <t>SPMB26-0610-00133</t>
        </is>
      </c>
      <c r="C121" s="43" t="inlineStr">
        <is>
          <t>SHIERA ALTAIR</t>
        </is>
      </c>
      <c r="D121" s="14" t="inlineStr">
        <is>
          <t>Tidak</t>
        </is>
      </c>
      <c r="E121" s="43" t="inlineStr">
        <is>
          <t>BELUM</t>
        </is>
      </c>
      <c r="F121" s="43" t="inlineStr">
        <is>
          <t>SD IT ALFAJAR</t>
        </is>
      </c>
      <c r="G121" s="11" t="n">
        <v>41317</v>
      </c>
      <c r="H121" s="14" t="inlineStr">
        <is>
          <t>477.99</t>
        </is>
      </c>
      <c r="I121" s="14" t="n"/>
    </row>
    <row r="122">
      <c r="A122" s="20" t="n">
        <v>121</v>
      </c>
      <c r="B122" s="31" t="inlineStr">
        <is>
          <t>SPMB26-0515-00168</t>
        </is>
      </c>
      <c r="C122" s="31" t="inlineStr">
        <is>
          <t>SYAKIRA SHAFWA</t>
        </is>
      </c>
      <c r="D122" s="20" t="inlineStr">
        <is>
          <t>Tidak</t>
        </is>
      </c>
      <c r="E122" s="31" t="inlineStr">
        <is>
          <t>BELUM</t>
        </is>
      </c>
      <c r="F122" s="31" t="inlineStr">
        <is>
          <t>SDN 119 CIJAGRA</t>
        </is>
      </c>
      <c r="G122" s="22" t="n">
        <v>41716</v>
      </c>
      <c r="H122" s="20" t="inlineStr">
        <is>
          <t>485.98</t>
        </is>
      </c>
      <c r="I122" s="20" t="n"/>
    </row>
    <row r="123">
      <c r="A123" s="14" t="n">
        <v>122</v>
      </c>
      <c r="B123" s="43" t="inlineStr">
        <is>
          <t>SPMB26-0522-00714</t>
        </is>
      </c>
      <c r="C123" s="43" t="inlineStr">
        <is>
          <t>AGNA FAIRA NURLITA HAMDANI</t>
        </is>
      </c>
      <c r="D123" s="14" t="inlineStr">
        <is>
          <t>Tidak</t>
        </is>
      </c>
      <c r="E123" s="43" t="inlineStr">
        <is>
          <t>BELUM</t>
        </is>
      </c>
      <c r="F123" s="43" t="inlineStr">
        <is>
          <t>SDN 130 SEKELIMUS BATUNUNGGAL</t>
        </is>
      </c>
      <c r="G123" s="11" t="n">
        <v>41635</v>
      </c>
      <c r="H123" s="14" t="inlineStr">
        <is>
          <t>487.31</t>
        </is>
      </c>
      <c r="I123" s="14" t="n"/>
    </row>
    <row r="124">
      <c r="A124" s="20" t="n">
        <v>123</v>
      </c>
      <c r="B124" s="31" t="inlineStr">
        <is>
          <t>SPMB26-0523-00876</t>
        </is>
      </c>
      <c r="C124" s="31" t="inlineStr">
        <is>
          <t>TASYA NUR KHOERUNISA</t>
        </is>
      </c>
      <c r="D124" s="20" t="inlineStr">
        <is>
          <t>Tidak</t>
        </is>
      </c>
      <c r="E124" s="31" t="inlineStr">
        <is>
          <t>BELUM</t>
        </is>
      </c>
      <c r="F124" s="31" t="inlineStr">
        <is>
          <t>SDN 246 MARGACINTA</t>
        </is>
      </c>
      <c r="G124" s="22" t="n">
        <v>41398</v>
      </c>
      <c r="H124" s="20" t="inlineStr">
        <is>
          <t>489.27</t>
        </is>
      </c>
      <c r="I124" s="20" t="n"/>
    </row>
    <row r="125">
      <c r="A125" s="14" t="n">
        <v>124</v>
      </c>
      <c r="B125" s="43" t="inlineStr">
        <is>
          <t>SPMB26-0519-03647</t>
        </is>
      </c>
      <c r="C125" s="43" t="inlineStr">
        <is>
          <t>AILSA KHANZA ADHITA</t>
        </is>
      </c>
      <c r="D125" s="14" t="inlineStr">
        <is>
          <t>Tidak</t>
        </is>
      </c>
      <c r="E125" s="43" t="inlineStr">
        <is>
          <t>BELUM</t>
        </is>
      </c>
      <c r="F125" s="43" t="inlineStr">
        <is>
          <t>SDN 261 MARGAHAYU RAYA</t>
        </is>
      </c>
      <c r="G125" s="11" t="n">
        <v>41512</v>
      </c>
      <c r="H125" s="14" t="inlineStr">
        <is>
          <t>490.05</t>
        </is>
      </c>
      <c r="I125" s="14" t="n"/>
    </row>
    <row r="126">
      <c r="A126" s="20" t="n">
        <v>125</v>
      </c>
      <c r="B126" s="31" t="inlineStr">
        <is>
          <t>SPMB26-0520-02395</t>
        </is>
      </c>
      <c r="C126" s="31" t="inlineStr">
        <is>
          <t>ZHAFIRA SALMAA SETYANOVA</t>
        </is>
      </c>
      <c r="D126" s="20" t="inlineStr">
        <is>
          <t>Tidak</t>
        </is>
      </c>
      <c r="E126" s="31" t="inlineStr">
        <is>
          <t>BELUM</t>
        </is>
      </c>
      <c r="F126" s="31" t="inlineStr">
        <is>
          <t>SDN 257 PELITA KOTA BANDUNG</t>
        </is>
      </c>
      <c r="G126" s="22" t="n">
        <v>41608</v>
      </c>
      <c r="H126" s="20" t="inlineStr">
        <is>
          <t>490.59</t>
        </is>
      </c>
      <c r="I126" s="20" t="n"/>
    </row>
    <row r="127">
      <c r="A127" s="14" t="n">
        <v>126</v>
      </c>
      <c r="B127" s="43" t="inlineStr">
        <is>
          <t>SPMB26-0525-00989</t>
        </is>
      </c>
      <c r="C127" s="43" t="inlineStr">
        <is>
          <t>FAIREL ATHOR IZZULHAQ</t>
        </is>
      </c>
      <c r="D127" s="14" t="inlineStr">
        <is>
          <t>Tidak</t>
        </is>
      </c>
      <c r="E127" s="43" t="inlineStr">
        <is>
          <t>BELUM</t>
        </is>
      </c>
      <c r="F127" s="43" t="inlineStr">
        <is>
          <t>SDN 163 BUAHBATU BARU</t>
        </is>
      </c>
      <c r="G127" s="11" t="n">
        <v>41634</v>
      </c>
      <c r="H127" s="14" t="inlineStr">
        <is>
          <t>495.18</t>
        </is>
      </c>
      <c r="I127" s="14" t="n"/>
    </row>
    <row r="128">
      <c r="A128" s="20" t="n">
        <v>127</v>
      </c>
      <c r="B128" s="31" t="inlineStr">
        <is>
          <t>SPMB26-0514-01199</t>
        </is>
      </c>
      <c r="C128" s="31" t="inlineStr">
        <is>
          <t>SHALAHELDIN PUTRA RONI</t>
        </is>
      </c>
      <c r="D128" s="20" t="inlineStr">
        <is>
          <t>Tidak</t>
        </is>
      </c>
      <c r="E128" s="31" t="inlineStr">
        <is>
          <t>BELUM</t>
        </is>
      </c>
      <c r="F128" s="31" t="inlineStr">
        <is>
          <t>SD IT AL HIDAYAH LOGAM</t>
        </is>
      </c>
      <c r="G128" s="22" t="n">
        <v>41634</v>
      </c>
      <c r="H128" s="20" t="inlineStr">
        <is>
          <t>496.55</t>
        </is>
      </c>
      <c r="I128" s="20" t="n"/>
    </row>
    <row r="129">
      <c r="A129" s="14" t="n">
        <v>128</v>
      </c>
      <c r="B129" s="43" t="inlineStr">
        <is>
          <t>SPMB26-0513-01037</t>
        </is>
      </c>
      <c r="C129" s="43" t="inlineStr">
        <is>
          <t>RAISYA NURANISA</t>
        </is>
      </c>
      <c r="D129" s="14" t="inlineStr">
        <is>
          <t>Tidak</t>
        </is>
      </c>
      <c r="E129" s="43" t="inlineStr">
        <is>
          <t>BELUM</t>
        </is>
      </c>
      <c r="F129" s="43" t="inlineStr">
        <is>
          <t>SDN 184 BUAHBATU</t>
        </is>
      </c>
      <c r="G129" s="11" t="n">
        <v>41325</v>
      </c>
      <c r="H129" s="14" t="inlineStr">
        <is>
          <t>497.89</t>
        </is>
      </c>
      <c r="I129" s="14" t="n"/>
    </row>
    <row r="130">
      <c r="A130" s="20" t="n"/>
      <c r="B130" s="31" t="n"/>
      <c r="C130" s="31" t="n"/>
      <c r="D130" s="20" t="n"/>
      <c r="E130" s="31" t="n"/>
      <c r="F130" s="31" t="n"/>
      <c r="G130" s="22" t="n"/>
      <c r="H130" s="20" t="n"/>
      <c r="I130" s="20" t="n"/>
    </row>
    <row r="131">
      <c r="A131" s="32" t="n"/>
      <c r="B131" s="29" t="n"/>
      <c r="C131" s="29" t="n"/>
      <c r="D131" s="28" t="n"/>
      <c r="E131" s="29" t="n"/>
      <c r="F131" s="29" t="n"/>
      <c r="G131" s="30" t="n"/>
      <c r="H131" s="28" t="n"/>
      <c r="I131" s="28" t="n"/>
    </row>
    <row r="132">
      <c r="A132" s="26" t="n"/>
      <c r="B132" s="25" t="n"/>
      <c r="C132" s="25" t="n"/>
      <c r="D132" s="26" t="n"/>
      <c r="E132" s="25" t="n"/>
      <c r="F132" s="25" t="n"/>
      <c r="G132" s="27" t="n"/>
      <c r="H132" s="26" t="n"/>
      <c r="I132" s="26" t="n"/>
    </row>
    <row r="133">
      <c r="A133" s="28" t="n"/>
      <c r="B133" s="29" t="n"/>
      <c r="C133" s="29" t="n"/>
      <c r="D133" s="28" t="n"/>
      <c r="E133" s="29" t="n"/>
      <c r="F133" s="29" t="n"/>
      <c r="G133" s="30" t="n"/>
      <c r="H133" s="28" t="n"/>
      <c r="I133" s="28" t="n"/>
    </row>
    <row r="134">
      <c r="A134" s="26" t="n"/>
      <c r="B134" s="25" t="n"/>
      <c r="C134" s="25" t="n"/>
      <c r="D134" s="26" t="n"/>
      <c r="E134" s="25" t="n"/>
      <c r="F134" s="25" t="n"/>
      <c r="G134" s="27" t="n"/>
      <c r="H134" s="26" t="n"/>
      <c r="I134" s="26" t="n"/>
    </row>
    <row r="135">
      <c r="A135" s="28" t="n"/>
      <c r="B135" s="29" t="n"/>
      <c r="C135" s="29" t="n"/>
      <c r="D135" s="28" t="n"/>
      <c r="E135" s="29" t="n"/>
      <c r="F135" s="29" t="n"/>
      <c r="G135" s="30" t="n"/>
      <c r="H135" s="28" t="n"/>
      <c r="I135" s="28" t="n"/>
    </row>
    <row r="136">
      <c r="A136" s="26" t="n"/>
      <c r="B136" s="25" t="n"/>
      <c r="C136" s="25" t="n"/>
      <c r="D136" s="26" t="n"/>
      <c r="E136" s="25" t="n"/>
      <c r="F136" s="25" t="n"/>
      <c r="G136" s="27" t="n"/>
      <c r="H136" s="26" t="n"/>
      <c r="I136" s="26" t="n"/>
    </row>
    <row r="137">
      <c r="A137" s="40" t="n"/>
      <c r="B137" s="41" t="n"/>
      <c r="C137" s="41" t="n"/>
      <c r="D137" s="40" t="n"/>
      <c r="E137" s="41" t="n"/>
      <c r="F137" s="41" t="n"/>
      <c r="G137" s="40" t="n"/>
      <c r="H137" s="40" t="n"/>
    </row>
    <row r="138">
      <c r="A138" s="42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I12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SPMB26-0604-00770</t>
        </is>
      </c>
      <c r="C2" s="31" t="inlineStr">
        <is>
          <t>ALVIN ARTHA SYAHREZA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189 NEGLASARI</t>
        </is>
      </c>
      <c r="G2" s="22" t="n">
        <v>41398</v>
      </c>
      <c r="H2" s="20" t="inlineStr">
        <is>
          <t>55.07</t>
        </is>
      </c>
      <c r="I2" s="20" t="n"/>
    </row>
    <row r="3">
      <c r="A3" s="14" t="n">
        <v>2</v>
      </c>
      <c r="B3" s="43" t="inlineStr">
        <is>
          <t>SPMB26-0518-03823</t>
        </is>
      </c>
      <c r="C3" s="43" t="inlineStr">
        <is>
          <t>HAFIZ NAUFAL AQIL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 NEGERI BOJONG KACOR 02</t>
        </is>
      </c>
      <c r="G3" s="11" t="n">
        <v>41600</v>
      </c>
      <c r="H3" s="14" t="inlineStr">
        <is>
          <t>79.6</t>
        </is>
      </c>
      <c r="I3" s="14" t="n"/>
    </row>
    <row r="4">
      <c r="A4" s="20" t="n">
        <v>3</v>
      </c>
      <c r="B4" s="31" t="inlineStr">
        <is>
          <t>SPMB26-0526-01708</t>
        </is>
      </c>
      <c r="C4" s="31" t="inlineStr">
        <is>
          <t>VANIA AVANTIE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037 SABANG</t>
        </is>
      </c>
      <c r="G4" s="22" t="n">
        <v>41365</v>
      </c>
      <c r="H4" s="20" t="inlineStr">
        <is>
          <t>117.59</t>
        </is>
      </c>
      <c r="I4" s="20" t="n"/>
    </row>
    <row r="5">
      <c r="A5" s="14" t="n">
        <v>4</v>
      </c>
      <c r="B5" s="43" t="inlineStr">
        <is>
          <t>SPMB26-0512-02324</t>
        </is>
      </c>
      <c r="C5" s="43" t="inlineStr">
        <is>
          <t>MEYSILLA NATAERA RIFLAND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205 NEGLASARI</t>
        </is>
      </c>
      <c r="G5" s="11" t="n">
        <v>41428</v>
      </c>
      <c r="H5" s="14" t="n">
        <v>126</v>
      </c>
      <c r="I5" s="14" t="n"/>
    </row>
    <row r="6">
      <c r="A6" s="20" t="n">
        <v>5</v>
      </c>
      <c r="B6" s="31" t="inlineStr">
        <is>
          <t>SPMB26-0525-00790</t>
        </is>
      </c>
      <c r="C6" s="31" t="inlineStr">
        <is>
          <t>TASYA DAFANIA SAHIRA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189 NEGLASARI</t>
        </is>
      </c>
      <c r="G6" s="22" t="n">
        <v>41637</v>
      </c>
      <c r="H6" s="20" t="inlineStr">
        <is>
          <t>127.18</t>
        </is>
      </c>
      <c r="I6" s="20" t="n"/>
    </row>
    <row r="7">
      <c r="A7" s="14" t="n">
        <v>6</v>
      </c>
      <c r="B7" s="43" t="inlineStr">
        <is>
          <t>SPMB26-0525-00345</t>
        </is>
      </c>
      <c r="C7" s="43" t="inlineStr">
        <is>
          <t>GEMA PUTRA SULISTYAWAN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189 NEGLASARI KOTA BANDUNG</t>
        </is>
      </c>
      <c r="G7" s="11" t="n">
        <v>41341</v>
      </c>
      <c r="H7" s="14" t="inlineStr">
        <is>
          <t>127.68</t>
        </is>
      </c>
      <c r="I7" s="14" t="n"/>
    </row>
    <row r="8">
      <c r="A8" s="20" t="n">
        <v>7</v>
      </c>
      <c r="B8" s="31" t="inlineStr">
        <is>
          <t>SPMB26-0513-00807</t>
        </is>
      </c>
      <c r="C8" s="31" t="inlineStr">
        <is>
          <t>APRILIA NUR ANGGRAENI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173 NEGLASARI</t>
        </is>
      </c>
      <c r="G8" s="22" t="n">
        <v>41393</v>
      </c>
      <c r="H8" s="20" t="inlineStr">
        <is>
          <t>160.86</t>
        </is>
      </c>
      <c r="I8" s="20" t="n"/>
    </row>
    <row r="9">
      <c r="A9" s="14" t="n">
        <v>8</v>
      </c>
      <c r="B9" s="43" t="inlineStr">
        <is>
          <t>SPMB26-0528-00529</t>
        </is>
      </c>
      <c r="C9" s="43" t="inlineStr">
        <is>
          <t>RIFAL PUTRA PAMUNGKAS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189 NEGLASARI KOTA BANDUNG</t>
        </is>
      </c>
      <c r="G9" s="11" t="n">
        <v>41542</v>
      </c>
      <c r="H9" s="14" t="inlineStr">
        <is>
          <t>169.66</t>
        </is>
      </c>
      <c r="I9" s="14" t="n"/>
    </row>
    <row r="10">
      <c r="A10" s="20" t="n">
        <v>9</v>
      </c>
      <c r="B10" s="31" t="inlineStr">
        <is>
          <t>SPMB26-0513-00934</t>
        </is>
      </c>
      <c r="C10" s="31" t="inlineStr">
        <is>
          <t>MUHAMMAD ZIDNY AL-GHIFARI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205 NEGLASARI</t>
        </is>
      </c>
      <c r="G10" s="22" t="n">
        <v>41705</v>
      </c>
      <c r="H10" s="20" t="inlineStr">
        <is>
          <t>189.45</t>
        </is>
      </c>
      <c r="I10" s="20" t="n"/>
    </row>
    <row r="11">
      <c r="A11" s="14" t="n">
        <v>10</v>
      </c>
      <c r="B11" s="43" t="inlineStr">
        <is>
          <t>SPMB26-0525-00381</t>
        </is>
      </c>
      <c r="C11" s="43" t="inlineStr">
        <is>
          <t>MUHAMMAD HAFY SETIADI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189 NEGLASARI</t>
        </is>
      </c>
      <c r="G11" s="11" t="n">
        <v>41549</v>
      </c>
      <c r="H11" s="14" t="inlineStr">
        <is>
          <t>191.61</t>
        </is>
      </c>
      <c r="I11" s="14" t="n"/>
    </row>
    <row r="12">
      <c r="A12" s="20" t="n">
        <v>11</v>
      </c>
      <c r="B12" s="31" t="inlineStr">
        <is>
          <t>SPMB26-0513-00178</t>
        </is>
      </c>
      <c r="C12" s="31" t="inlineStr">
        <is>
          <t>AHMAD NURPUTRA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205 NEGLASARI</t>
        </is>
      </c>
      <c r="G12" s="22" t="n">
        <v>41616</v>
      </c>
      <c r="H12" s="20" t="inlineStr">
        <is>
          <t>195.91</t>
        </is>
      </c>
      <c r="I12" s="20" t="n"/>
    </row>
    <row r="13">
      <c r="A13" s="14" t="n">
        <v>12</v>
      </c>
      <c r="B13" s="43" t="inlineStr">
        <is>
          <t>SPMB26-0525-02185</t>
        </is>
      </c>
      <c r="C13" s="43" t="inlineStr">
        <is>
          <t>TIARA ZIVANIA MAULIDA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189 NEGLASARI KOTA BANDUNG</t>
        </is>
      </c>
      <c r="G13" s="11" t="n">
        <v>41654</v>
      </c>
      <c r="H13" s="14" t="inlineStr">
        <is>
          <t>203.81</t>
        </is>
      </c>
      <c r="I13" s="14" t="n"/>
    </row>
    <row r="14">
      <c r="A14" s="20" t="n">
        <v>13</v>
      </c>
      <c r="B14" s="31" t="inlineStr">
        <is>
          <t>SPMB26-0514-00534</t>
        </is>
      </c>
      <c r="C14" s="31" t="inlineStr">
        <is>
          <t>FEBRIANA KIRANA NURZAINIYAH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205 NEGLASARI</t>
        </is>
      </c>
      <c r="G14" s="22" t="n">
        <v>41674</v>
      </c>
      <c r="H14" s="20" t="inlineStr">
        <is>
          <t>203.81</t>
        </is>
      </c>
      <c r="I14" s="20" t="n"/>
    </row>
    <row r="15">
      <c r="A15" s="14" t="n">
        <v>14</v>
      </c>
      <c r="B15" s="43" t="inlineStr">
        <is>
          <t>SPMB26-0513-00733</t>
        </is>
      </c>
      <c r="C15" s="43" t="inlineStr">
        <is>
          <t>NAUFAL AFKAR RAIHAN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173 NEGLASARI</t>
        </is>
      </c>
      <c r="G15" s="11" t="n">
        <v>41566</v>
      </c>
      <c r="H15" s="14" t="inlineStr">
        <is>
          <t>207.91</t>
        </is>
      </c>
      <c r="I15" s="14" t="n"/>
    </row>
    <row r="16">
      <c r="A16" s="20" t="n">
        <v>15</v>
      </c>
      <c r="B16" s="31" t="inlineStr">
        <is>
          <t>SPMB26-0601-00028</t>
        </is>
      </c>
      <c r="C16" s="31" t="inlineStr">
        <is>
          <t>SHIRENE APRILIANI MIKAILA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SDN132 CIHAURGEULIS BANDUNG</t>
        </is>
      </c>
      <c r="G16" s="22" t="n">
        <v>41370</v>
      </c>
      <c r="H16" s="20" t="inlineStr">
        <is>
          <t>221.71</t>
        </is>
      </c>
      <c r="I16" s="20" t="n"/>
    </row>
    <row r="17">
      <c r="A17" s="14" t="n">
        <v>16</v>
      </c>
      <c r="B17" s="43" t="inlineStr">
        <is>
          <t>SPMB26-0516-01029</t>
        </is>
      </c>
      <c r="C17" s="43" t="inlineStr">
        <is>
          <t>RAKA ANGGARA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205 NEGLASARI</t>
        </is>
      </c>
      <c r="G17" s="11" t="n">
        <v>41542</v>
      </c>
      <c r="H17" s="14" t="inlineStr">
        <is>
          <t>225.03</t>
        </is>
      </c>
      <c r="I17" s="14" t="n"/>
    </row>
    <row r="18">
      <c r="A18" s="20" t="n">
        <v>17</v>
      </c>
      <c r="B18" s="31" t="inlineStr">
        <is>
          <t>SPMB26-0519-00479</t>
        </is>
      </c>
      <c r="C18" s="31" t="inlineStr">
        <is>
          <t>MUHAMAD ANAQI AMHAR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 ISLAM TERPADU AL IRSYAD</t>
        </is>
      </c>
      <c r="G18" s="22" t="n">
        <v>41588</v>
      </c>
      <c r="H18" s="20" t="inlineStr">
        <is>
          <t>225.43</t>
        </is>
      </c>
      <c r="I18" s="20" t="n"/>
    </row>
    <row r="19">
      <c r="A19" s="14" t="n">
        <v>18</v>
      </c>
      <c r="B19" s="43" t="inlineStr">
        <is>
          <t>SPMB26-0521-02488</t>
        </is>
      </c>
      <c r="C19" s="43" t="inlineStr">
        <is>
          <t>ANDIKA RAMADHAN PUTRA WIDJAYA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127 SEKELOA</t>
        </is>
      </c>
      <c r="G19" s="11" t="n">
        <v>41482</v>
      </c>
      <c r="H19" s="14" t="inlineStr">
        <is>
          <t>240.54</t>
        </is>
      </c>
      <c r="I19" s="14" t="n"/>
    </row>
    <row r="20">
      <c r="A20" s="20" t="n">
        <v>19</v>
      </c>
      <c r="B20" s="31" t="inlineStr">
        <is>
          <t>SPMB26-0522-00298</t>
        </is>
      </c>
      <c r="C20" s="31" t="inlineStr">
        <is>
          <t>OZIL ACHMAD FAUZI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127 SEKELOA</t>
        </is>
      </c>
      <c r="G20" s="22" t="n">
        <v>41581</v>
      </c>
      <c r="H20" s="20" t="inlineStr">
        <is>
          <t>240.65</t>
        </is>
      </c>
      <c r="I20" s="20" t="n"/>
    </row>
    <row r="21">
      <c r="A21" s="14" t="n">
        <v>20</v>
      </c>
      <c r="B21" s="43" t="inlineStr">
        <is>
          <t>SPMB26-0525-02172</t>
        </is>
      </c>
      <c r="C21" s="43" t="inlineStr">
        <is>
          <t>SOFIA NUR AMALINA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189 NEGLASARI KOTA BANDUNG</t>
        </is>
      </c>
      <c r="G21" s="11" t="n">
        <v>41473</v>
      </c>
      <c r="H21" s="14" t="inlineStr">
        <is>
          <t>242.21</t>
        </is>
      </c>
      <c r="I21" s="14" t="n"/>
    </row>
    <row r="22">
      <c r="A22" s="20" t="n">
        <v>21</v>
      </c>
      <c r="B22" s="31" t="inlineStr">
        <is>
          <t>SPMB26-0514-00721</t>
        </is>
      </c>
      <c r="C22" s="31" t="inlineStr">
        <is>
          <t>EARLYTA ARSYFA SALSABILLA BILQIS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SDN 244 GURUMINDA</t>
        </is>
      </c>
      <c r="G22" s="22" t="n">
        <v>41457</v>
      </c>
      <c r="H22" s="20" t="inlineStr">
        <is>
          <t>242.26</t>
        </is>
      </c>
      <c r="I22" s="20" t="n"/>
    </row>
    <row r="23">
      <c r="A23" s="14" t="n">
        <v>22</v>
      </c>
      <c r="B23" s="43" t="inlineStr">
        <is>
          <t>SPMB26-0603-01061</t>
        </is>
      </c>
      <c r="C23" s="43" t="inlineStr">
        <is>
          <t>WIJDAN RADITYA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193 CARINGIN</t>
        </is>
      </c>
      <c r="G23" s="11" t="n">
        <v>41580</v>
      </c>
      <c r="H23" s="14" t="inlineStr">
        <is>
          <t>255.05</t>
        </is>
      </c>
      <c r="I23" s="14" t="n"/>
    </row>
    <row r="24">
      <c r="A24" s="20" t="n">
        <v>23</v>
      </c>
      <c r="B24" s="31" t="inlineStr">
        <is>
          <t>SPMB26-0521-00283</t>
        </is>
      </c>
      <c r="C24" s="31" t="inlineStr">
        <is>
          <t>ZABBAR AHMAD ISKANDAR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201 SUKALUYU KOTA BANDUNG</t>
        </is>
      </c>
      <c r="G24" s="22" t="n">
        <v>41335</v>
      </c>
      <c r="H24" s="20" t="inlineStr">
        <is>
          <t>255.22</t>
        </is>
      </c>
      <c r="I24" s="20" t="n"/>
    </row>
    <row r="25">
      <c r="A25" s="14" t="n">
        <v>24</v>
      </c>
      <c r="B25" s="43" t="inlineStr">
        <is>
          <t>SPMB26-0514-01619</t>
        </is>
      </c>
      <c r="C25" s="43" t="inlineStr">
        <is>
          <t>HAURA ARSYA FAKHIRA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128 HAURPANCUH</t>
        </is>
      </c>
      <c r="G25" s="11" t="n">
        <v>41437</v>
      </c>
      <c r="H25" s="14" t="inlineStr">
        <is>
          <t>261.27</t>
        </is>
      </c>
      <c r="I25" s="14" t="n"/>
    </row>
    <row r="26">
      <c r="A26" s="20" t="n">
        <v>25</v>
      </c>
      <c r="B26" s="31" t="inlineStr">
        <is>
          <t>SPMB26-0521-00750</t>
        </is>
      </c>
      <c r="C26" s="31" t="inlineStr">
        <is>
          <t>TIFA AZKIA NAFISHA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127 SEKELOA</t>
        </is>
      </c>
      <c r="G26" s="22" t="n">
        <v>41542</v>
      </c>
      <c r="H26" s="20" t="inlineStr">
        <is>
          <t>265.32</t>
        </is>
      </c>
      <c r="I26" s="20" t="n"/>
    </row>
    <row r="27">
      <c r="A27" s="14" t="n">
        <v>26</v>
      </c>
      <c r="B27" s="43" t="inlineStr">
        <is>
          <t>SPMB26-0513-01865</t>
        </is>
      </c>
      <c r="C27" s="43" t="inlineStr">
        <is>
          <t>HISYAM RIZKY GHASANI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173 NEGLASARI</t>
        </is>
      </c>
      <c r="G27" s="11" t="n">
        <v>41388</v>
      </c>
      <c r="H27" s="14" t="inlineStr">
        <is>
          <t>272.7</t>
        </is>
      </c>
      <c r="I27" s="14" t="n"/>
    </row>
    <row r="28">
      <c r="A28" s="20" t="n">
        <v>27</v>
      </c>
      <c r="B28" s="31" t="inlineStr">
        <is>
          <t>SPMB26-0525-02291</t>
        </is>
      </c>
      <c r="C28" s="31" t="inlineStr">
        <is>
          <t>LHATISYA PUTRI SETIAWAN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 SEKELOA 127</t>
        </is>
      </c>
      <c r="G28" s="22" t="n">
        <v>41449</v>
      </c>
      <c r="H28" s="20" t="inlineStr">
        <is>
          <t>282.03</t>
        </is>
      </c>
      <c r="I28" s="20" t="n"/>
    </row>
    <row r="29">
      <c r="A29" s="14" t="n">
        <v>28</v>
      </c>
      <c r="B29" s="43" t="inlineStr">
        <is>
          <t>SPMB26-0521-02097</t>
        </is>
      </c>
      <c r="C29" s="43" t="inlineStr">
        <is>
          <t>MIFTAH HASANTI ANGGRAINI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127 SEKELOA</t>
        </is>
      </c>
      <c r="G29" s="11" t="n">
        <v>41397</v>
      </c>
      <c r="H29" s="14" t="inlineStr">
        <is>
          <t>284.31</t>
        </is>
      </c>
      <c r="I29" s="14" t="n"/>
    </row>
    <row r="30">
      <c r="A30" s="20" t="n">
        <v>29</v>
      </c>
      <c r="B30" s="31" t="inlineStr">
        <is>
          <t>SPMB26-0518-00189</t>
        </is>
      </c>
      <c r="C30" s="31" t="inlineStr">
        <is>
          <t>MUTHIA DAVINA BUDIANA PUTRI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205 NEGLASARI</t>
        </is>
      </c>
      <c r="G30" s="22" t="n">
        <v>41745</v>
      </c>
      <c r="H30" s="20" t="inlineStr">
        <is>
          <t>286.95</t>
        </is>
      </c>
      <c r="I30" s="20" t="n"/>
    </row>
    <row r="31">
      <c r="A31" s="14" t="n">
        <v>30</v>
      </c>
      <c r="B31" s="43" t="inlineStr">
        <is>
          <t>SPMB26-0520-00243</t>
        </is>
      </c>
      <c r="C31" s="43" t="inlineStr">
        <is>
          <t>DZAKY ARLANDO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MIS CIKAPAYANG</t>
        </is>
      </c>
      <c r="G31" s="11" t="n">
        <v>41432</v>
      </c>
      <c r="H31" s="14" t="inlineStr">
        <is>
          <t>286.96</t>
        </is>
      </c>
      <c r="I31" s="14" t="n"/>
    </row>
    <row r="32">
      <c r="A32" s="20" t="n">
        <v>31</v>
      </c>
      <c r="B32" s="31" t="inlineStr">
        <is>
          <t>SPMB26-0525-01314</t>
        </is>
      </c>
      <c r="C32" s="31" t="inlineStr">
        <is>
          <t>MUHAMMAD CAKRA AS'SIDDIQ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189 NEGLASARI KOTA BANDUNG</t>
        </is>
      </c>
      <c r="G32" s="22" t="n">
        <v>41527</v>
      </c>
      <c r="H32" s="20" t="inlineStr">
        <is>
          <t>292.21</t>
        </is>
      </c>
      <c r="I32" s="20" t="n"/>
    </row>
    <row r="33">
      <c r="A33" s="14" t="n">
        <v>32</v>
      </c>
      <c r="B33" s="43" t="inlineStr">
        <is>
          <t>SPMB26-0604-00896</t>
        </is>
      </c>
      <c r="C33" s="43" t="inlineStr">
        <is>
          <t>NAILA AULIA RAFIFA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SDN 144 SITUGUNTING</t>
        </is>
      </c>
      <c r="G33" s="11" t="n">
        <v>41395</v>
      </c>
      <c r="H33" s="14" t="inlineStr">
        <is>
          <t>299.84</t>
        </is>
      </c>
      <c r="I33" s="14" t="n"/>
    </row>
    <row r="34">
      <c r="A34" s="20" t="n">
        <v>33</v>
      </c>
      <c r="B34" s="31" t="inlineStr">
        <is>
          <t>SPMB26-0520-00965</t>
        </is>
      </c>
      <c r="C34" s="31" t="inlineStr">
        <is>
          <t>SANDY MAULIIDANNI KAMIYULLAH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128 HAURPANCUH</t>
        </is>
      </c>
      <c r="G34" s="22" t="n">
        <v>41298</v>
      </c>
      <c r="H34" s="20" t="inlineStr">
        <is>
          <t>329.9</t>
        </is>
      </c>
      <c r="I34" s="20" t="n"/>
    </row>
    <row r="35">
      <c r="A35" s="14" t="n">
        <v>34</v>
      </c>
      <c r="B35" s="43" t="inlineStr">
        <is>
          <t>SPMB26-0522-00194</t>
        </is>
      </c>
      <c r="C35" s="43" t="inlineStr">
        <is>
          <t>AISHA LUVMIR FIRDAUS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189 NEGLASARI KOTA BANDUNG</t>
        </is>
      </c>
      <c r="G35" s="11" t="n">
        <v>41663</v>
      </c>
      <c r="H35" s="14" t="inlineStr">
        <is>
          <t>330.65</t>
        </is>
      </c>
      <c r="I35" s="14" t="n"/>
    </row>
    <row r="36">
      <c r="A36" s="20" t="n">
        <v>35</v>
      </c>
      <c r="B36" s="31" t="inlineStr">
        <is>
          <t>SPMB26-0518-02237</t>
        </is>
      </c>
      <c r="C36" s="31" t="inlineStr">
        <is>
          <t>IZZAT FAQIH KURNIAWAN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CIMANGGUNG IV</t>
        </is>
      </c>
      <c r="G36" s="22" t="n">
        <v>41460</v>
      </c>
      <c r="H36" s="20" t="inlineStr">
        <is>
          <t>334.97</t>
        </is>
      </c>
      <c r="I36" s="20" t="n"/>
    </row>
    <row r="37">
      <c r="A37" s="14" t="n">
        <v>36</v>
      </c>
      <c r="B37" s="43" t="inlineStr">
        <is>
          <t>SPMB26-0511-02568</t>
        </is>
      </c>
      <c r="C37" s="43" t="inlineStr">
        <is>
          <t>HAFIZ ZULFIAN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128 HAURPANCUH</t>
        </is>
      </c>
      <c r="G37" s="11" t="n">
        <v>41681</v>
      </c>
      <c r="H37" s="14" t="inlineStr">
        <is>
          <t>337.88</t>
        </is>
      </c>
      <c r="I37" s="14" t="n"/>
    </row>
    <row r="38">
      <c r="A38" s="20" t="n">
        <v>37</v>
      </c>
      <c r="B38" s="31" t="inlineStr">
        <is>
          <t>SPMB26-0525-01877</t>
        </is>
      </c>
      <c r="C38" s="31" t="inlineStr">
        <is>
          <t>ASSYIFA RAMADANA SAPUTRI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127 SEKELOA KOTA BANDUNG</t>
        </is>
      </c>
      <c r="G38" s="22" t="n">
        <v>41472</v>
      </c>
      <c r="H38" s="20" t="inlineStr">
        <is>
          <t>339.27</t>
        </is>
      </c>
      <c r="I38" s="20" t="n"/>
    </row>
    <row r="39">
      <c r="A39" s="14" t="n">
        <v>38</v>
      </c>
      <c r="B39" s="43" t="inlineStr">
        <is>
          <t>SPMB26-0604-00049</t>
        </is>
      </c>
      <c r="C39" s="43" t="inlineStr">
        <is>
          <t>MUHAMMAD IBNU ALHAFIDZ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205 NEGLASARI</t>
        </is>
      </c>
      <c r="G39" s="11" t="n">
        <v>41363</v>
      </c>
      <c r="H39" s="14" t="inlineStr">
        <is>
          <t>342.52</t>
        </is>
      </c>
      <c r="I39" s="14" t="n"/>
    </row>
    <row r="40">
      <c r="A40" s="20" t="n">
        <v>39</v>
      </c>
      <c r="B40" s="31" t="inlineStr">
        <is>
          <t>SPMB26-0528-00380</t>
        </is>
      </c>
      <c r="C40" s="31" t="inlineStr">
        <is>
          <t>MUHAMAD RIZAL SUKMANA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MI AT TAUFIQ</t>
        </is>
      </c>
      <c r="G40" s="22" t="n">
        <v>41517</v>
      </c>
      <c r="H40" s="20" t="inlineStr">
        <is>
          <t>343.17</t>
        </is>
      </c>
      <c r="I40" s="20" t="n"/>
    </row>
    <row r="41">
      <c r="A41" s="14" t="n">
        <v>40</v>
      </c>
      <c r="B41" s="43" t="inlineStr">
        <is>
          <t>SPMB26-0521-02840</t>
        </is>
      </c>
      <c r="C41" s="43" t="inlineStr">
        <is>
          <t>CLARISTA APRILIA PUTRI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189 NEGLASARI KOTA BANDUNG</t>
        </is>
      </c>
      <c r="G41" s="11" t="n">
        <v>41392</v>
      </c>
      <c r="H41" s="14" t="inlineStr">
        <is>
          <t>343.44</t>
        </is>
      </c>
      <c r="I41" s="14" t="n"/>
    </row>
    <row r="42">
      <c r="A42" s="20" t="n">
        <v>41</v>
      </c>
      <c r="B42" s="31" t="inlineStr">
        <is>
          <t>SPMB26-0514-01592</t>
        </is>
      </c>
      <c r="C42" s="31" t="inlineStr">
        <is>
          <t>DELIA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SDN 128 HAURPANCUH</t>
        </is>
      </c>
      <c r="G42" s="22" t="n">
        <v>41535</v>
      </c>
      <c r="H42" s="20" t="inlineStr">
        <is>
          <t>343.71</t>
        </is>
      </c>
      <c r="I42" s="20" t="n"/>
    </row>
    <row r="43">
      <c r="A43" s="14" t="n">
        <v>42</v>
      </c>
      <c r="B43" s="43" t="inlineStr">
        <is>
          <t>SPMB26-0514-00049</t>
        </is>
      </c>
      <c r="C43" s="43" t="inlineStr">
        <is>
          <t>FATURRAHMAN RASYID MUTTAQIN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205 NEGLASARI</t>
        </is>
      </c>
      <c r="G43" s="11" t="n">
        <v>41554</v>
      </c>
      <c r="H43" s="14" t="inlineStr">
        <is>
          <t>346.12</t>
        </is>
      </c>
      <c r="I43" s="14" t="n"/>
    </row>
    <row r="44">
      <c r="A44" s="20" t="n">
        <v>43</v>
      </c>
      <c r="B44" s="31" t="inlineStr">
        <is>
          <t>SPMB26-0528-00719</t>
        </is>
      </c>
      <c r="C44" s="31" t="inlineStr">
        <is>
          <t>HABBIL FAVIAN PUTRA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 025 CIKUTRA</t>
        </is>
      </c>
      <c r="G44" s="22" t="n">
        <v>41583</v>
      </c>
      <c r="H44" s="20" t="inlineStr">
        <is>
          <t>346.65</t>
        </is>
      </c>
      <c r="I44" s="20" t="n"/>
    </row>
    <row r="45">
      <c r="A45" s="14" t="n">
        <v>44</v>
      </c>
      <c r="B45" s="43" t="inlineStr">
        <is>
          <t>SPMB26-0521-02346</t>
        </is>
      </c>
      <c r="C45" s="43" t="inlineStr">
        <is>
          <t>ABDUL HAKIM ILHAM FAUZI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127 SEKELOA</t>
        </is>
      </c>
      <c r="G45" s="11" t="n">
        <v>41587</v>
      </c>
      <c r="H45" s="14" t="inlineStr">
        <is>
          <t>352.03</t>
        </is>
      </c>
      <c r="I45" s="14" t="n"/>
    </row>
    <row r="46">
      <c r="A46" s="20" t="n">
        <v>45</v>
      </c>
      <c r="B46" s="31" t="inlineStr">
        <is>
          <t>SPMB26-0522-01488</t>
        </is>
      </c>
      <c r="C46" s="31" t="inlineStr">
        <is>
          <t>OGAN HARI CAMPANA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SDN 127 SEKELOA</t>
        </is>
      </c>
      <c r="G46" s="22" t="n">
        <v>41482</v>
      </c>
      <c r="H46" s="20" t="inlineStr">
        <is>
          <t>357.04</t>
        </is>
      </c>
      <c r="I46" s="20" t="n"/>
    </row>
    <row r="47">
      <c r="A47" s="14" t="n">
        <v>46</v>
      </c>
      <c r="B47" s="43" t="inlineStr">
        <is>
          <t>SPMB26-0513-00845</t>
        </is>
      </c>
      <c r="C47" s="43" t="inlineStr">
        <is>
          <t>FAQIH ANWARUL HAQ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173 NEGLASARI</t>
        </is>
      </c>
      <c r="G47" s="11" t="n">
        <v>41516</v>
      </c>
      <c r="H47" s="14" t="inlineStr">
        <is>
          <t>359.34</t>
        </is>
      </c>
      <c r="I47" s="14" t="n"/>
    </row>
    <row r="48">
      <c r="A48" s="20" t="n">
        <v>47</v>
      </c>
      <c r="B48" s="31" t="inlineStr">
        <is>
          <t>SPMB26-0623-00165</t>
        </is>
      </c>
      <c r="C48" s="31" t="inlineStr">
        <is>
          <t>MARIO NAUFAL ABIYYU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SDN 054 TIKUKUR</t>
        </is>
      </c>
      <c r="G48" s="22" t="n">
        <v>41417</v>
      </c>
      <c r="H48" s="20" t="inlineStr">
        <is>
          <t>360.92</t>
        </is>
      </c>
      <c r="I48" s="20" t="n"/>
    </row>
    <row r="49">
      <c r="A49" s="14" t="n">
        <v>48</v>
      </c>
      <c r="B49" s="43" t="inlineStr">
        <is>
          <t>SPMB26-0529-00269</t>
        </is>
      </c>
      <c r="C49" s="43" t="inlineStr">
        <is>
          <t>ALIF NUR ZAHRA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062 CIUJUNG</t>
        </is>
      </c>
      <c r="G49" s="11" t="n">
        <v>41712</v>
      </c>
      <c r="H49" s="14" t="inlineStr">
        <is>
          <t>362.51</t>
        </is>
      </c>
      <c r="I49" s="14" t="n"/>
    </row>
    <row r="50">
      <c r="A50" s="20" t="n">
        <v>49</v>
      </c>
      <c r="B50" s="31" t="inlineStr">
        <is>
          <t>SPMB26-0512-02537</t>
        </is>
      </c>
      <c r="C50" s="31" t="inlineStr">
        <is>
          <t>AURA ZAHIRA ZHULIAN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 NEGLASARI 205 BANDUNG</t>
        </is>
      </c>
      <c r="G50" s="22" t="n">
        <v>41469</v>
      </c>
      <c r="H50" s="20" t="inlineStr">
        <is>
          <t>364.86</t>
        </is>
      </c>
      <c r="I50" s="20" t="n"/>
    </row>
    <row r="51">
      <c r="A51" s="14" t="n">
        <v>50</v>
      </c>
      <c r="B51" s="43" t="inlineStr">
        <is>
          <t>SPMB26-0511-01387</t>
        </is>
      </c>
      <c r="C51" s="43" t="inlineStr">
        <is>
          <t>SILVIA AZAHRA INDRIYANI PUTRI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128 HAURPANCUH</t>
        </is>
      </c>
      <c r="G51" s="11" t="n">
        <v>41451</v>
      </c>
      <c r="H51" s="14" t="inlineStr">
        <is>
          <t>369.65</t>
        </is>
      </c>
      <c r="I51" s="14" t="n"/>
    </row>
    <row r="52">
      <c r="A52" s="20" t="n">
        <v>51</v>
      </c>
      <c r="B52" s="31" t="inlineStr">
        <is>
          <t>SPMB26-0529-01027</t>
        </is>
      </c>
      <c r="C52" s="31" t="inlineStr">
        <is>
          <t>SYAILENDRA PRABU TIRTA CAHYA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011 CIBUNTU</t>
        </is>
      </c>
      <c r="G52" s="22" t="n">
        <v>41689</v>
      </c>
      <c r="H52" s="20" t="inlineStr">
        <is>
          <t>371.8</t>
        </is>
      </c>
      <c r="I52" s="20" t="n"/>
    </row>
    <row r="53">
      <c r="A53" s="14" t="n">
        <v>52</v>
      </c>
      <c r="B53" s="43" t="inlineStr">
        <is>
          <t>SPMB26-0602-00014</t>
        </is>
      </c>
      <c r="C53" s="43" t="inlineStr">
        <is>
          <t>CELICA ATHA WANDANA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 ISTIQAMAH</t>
        </is>
      </c>
      <c r="G53" s="11" t="n">
        <v>41457</v>
      </c>
      <c r="H53" s="14" t="inlineStr">
        <is>
          <t>375.53</t>
        </is>
      </c>
      <c r="I53" s="14" t="n"/>
    </row>
    <row r="54">
      <c r="A54" s="20" t="n">
        <v>53</v>
      </c>
      <c r="B54" s="31" t="inlineStr">
        <is>
          <t>SPMB26-0624-00135</t>
        </is>
      </c>
      <c r="C54" s="31" t="inlineStr">
        <is>
          <t>SARIFAH WIJAYANTI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SDN 173 NEGLASARI</t>
        </is>
      </c>
      <c r="G54" s="22" t="n">
        <v>41452</v>
      </c>
      <c r="H54" s="20" t="inlineStr">
        <is>
          <t>383.06</t>
        </is>
      </c>
      <c r="I54" s="20" t="n"/>
    </row>
    <row r="55">
      <c r="A55" s="14" t="n">
        <v>54</v>
      </c>
      <c r="B55" s="43" t="inlineStr">
        <is>
          <t>SPMB26-0512-02674</t>
        </is>
      </c>
      <c r="C55" s="43" t="inlineStr">
        <is>
          <t>NAFISYA HAIKA KHAIRUNNISA NUGRAHA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SDN 205 NEGLASARI</t>
        </is>
      </c>
      <c r="G55" s="11" t="n">
        <v>41618</v>
      </c>
      <c r="H55" s="14" t="inlineStr">
        <is>
          <t>384.46</t>
        </is>
      </c>
      <c r="I55" s="14" t="n"/>
    </row>
    <row r="56">
      <c r="A56" s="20" t="n">
        <v>55</v>
      </c>
      <c r="B56" s="31" t="inlineStr">
        <is>
          <t>SPMB26-0624-00133</t>
        </is>
      </c>
      <c r="C56" s="31" t="inlineStr">
        <is>
          <t>PANJI NUGRAHA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SDN 025 CIKUTRA</t>
        </is>
      </c>
      <c r="G56" s="22" t="n">
        <v>41604</v>
      </c>
      <c r="H56" s="20" t="inlineStr">
        <is>
          <t>385.96</t>
        </is>
      </c>
      <c r="I56" s="20" t="n"/>
    </row>
    <row r="57">
      <c r="A57" s="14" t="n">
        <v>56</v>
      </c>
      <c r="B57" s="43" t="inlineStr">
        <is>
          <t>SPMB26-0521-02007</t>
        </is>
      </c>
      <c r="C57" s="43" t="inlineStr">
        <is>
          <t>ALIFAH SALSABILA PUTRI NUGRAHA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127 SEKELOA</t>
        </is>
      </c>
      <c r="G57" s="11" t="n">
        <v>41429</v>
      </c>
      <c r="H57" s="14" t="inlineStr">
        <is>
          <t>388.46</t>
        </is>
      </c>
      <c r="I57" s="14" t="n"/>
    </row>
    <row r="58">
      <c r="A58" s="20" t="n">
        <v>57</v>
      </c>
      <c r="B58" s="31" t="inlineStr">
        <is>
          <t>SPMB26-0608-00317</t>
        </is>
      </c>
      <c r="C58" s="31" t="inlineStr">
        <is>
          <t>REZTU DEVAN AZINAR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MIS PADASUKA</t>
        </is>
      </c>
      <c r="G58" s="22" t="n">
        <v>41366</v>
      </c>
      <c r="H58" s="20" t="inlineStr">
        <is>
          <t>390.78</t>
        </is>
      </c>
      <c r="I58" s="20" t="n"/>
    </row>
    <row r="59">
      <c r="A59" s="14" t="n">
        <v>58</v>
      </c>
      <c r="B59" s="43" t="inlineStr">
        <is>
          <t>SPMB26-0513-01038</t>
        </is>
      </c>
      <c r="C59" s="43" t="inlineStr">
        <is>
          <t>KEYSHARA ALIFA SUDRAJAT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SDN 173 NEGLASARI</t>
        </is>
      </c>
      <c r="G59" s="11" t="n">
        <v>41423</v>
      </c>
      <c r="H59" s="14" t="inlineStr">
        <is>
          <t>392.42</t>
        </is>
      </c>
      <c r="I59" s="14" t="n"/>
    </row>
    <row r="60">
      <c r="A60" s="20" t="n">
        <v>59</v>
      </c>
      <c r="B60" s="31" t="inlineStr">
        <is>
          <t>SPMB26-0522-02070</t>
        </is>
      </c>
      <c r="C60" s="31" t="inlineStr">
        <is>
          <t>FAKHIRA KEYLA PUTRI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SDN 189 NEGLASARI</t>
        </is>
      </c>
      <c r="G60" s="22" t="n">
        <v>41633</v>
      </c>
      <c r="H60" s="20" t="inlineStr">
        <is>
          <t>393.15</t>
        </is>
      </c>
      <c r="I60" s="20" t="n"/>
    </row>
    <row r="61">
      <c r="A61" s="14" t="n">
        <v>60</v>
      </c>
      <c r="B61" s="43" t="inlineStr">
        <is>
          <t>SPMB26-0528-00558</t>
        </is>
      </c>
      <c r="C61" s="43" t="inlineStr">
        <is>
          <t>QUEENNARA KHAIRATUN HISAAN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SDN 189 NEGLASARI KOTA BANDUNG</t>
        </is>
      </c>
      <c r="G61" s="11" t="n">
        <v>41643</v>
      </c>
      <c r="H61" s="14" t="inlineStr">
        <is>
          <t>393.82</t>
        </is>
      </c>
      <c r="I61" s="14" t="n"/>
    </row>
    <row r="62">
      <c r="A62" s="20" t="n">
        <v>61</v>
      </c>
      <c r="B62" s="31" t="inlineStr">
        <is>
          <t>SPMB26-0514-01000</t>
        </is>
      </c>
      <c r="C62" s="31" t="inlineStr">
        <is>
          <t>ALEXANDRA ALLIYA PUTRI WIJAYA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 SALMAN ALFARISI BANDUNG</t>
        </is>
      </c>
      <c r="G62" s="22" t="n">
        <v>41794</v>
      </c>
      <c r="H62" s="20" t="inlineStr">
        <is>
          <t>399.39</t>
        </is>
      </c>
      <c r="I62" s="20" t="n"/>
    </row>
    <row r="63">
      <c r="A63" s="14" t="n">
        <v>62</v>
      </c>
      <c r="B63" s="43" t="inlineStr">
        <is>
          <t>SPMB26-0625-00022</t>
        </is>
      </c>
      <c r="C63" s="43" t="inlineStr">
        <is>
          <t>NAOMI LAIQA ANNASYA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SDN CIPTAWINAYA</t>
        </is>
      </c>
      <c r="G63" s="11" t="n">
        <v>41575</v>
      </c>
      <c r="H63" s="14" t="inlineStr">
        <is>
          <t>401.31</t>
        </is>
      </c>
      <c r="I63" s="14" t="n"/>
    </row>
    <row r="64">
      <c r="A64" s="20" t="n">
        <v>63</v>
      </c>
      <c r="B64" s="31" t="inlineStr">
        <is>
          <t>SPMB26-0514-00547</t>
        </is>
      </c>
      <c r="C64" s="31" t="inlineStr">
        <is>
          <t>MUHAMAD AZKA BUDIMAN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 NEGERI 128 HAURPANCUH</t>
        </is>
      </c>
      <c r="G64" s="22" t="n">
        <v>41549</v>
      </c>
      <c r="H64" s="20" t="inlineStr">
        <is>
          <t>409.76</t>
        </is>
      </c>
      <c r="I64" s="20" t="n"/>
    </row>
    <row r="65">
      <c r="A65" s="14" t="n">
        <v>64</v>
      </c>
      <c r="B65" s="43" t="inlineStr">
        <is>
          <t>SPMB26-0525-00425</t>
        </is>
      </c>
      <c r="C65" s="43" t="inlineStr">
        <is>
          <t>HAFEEZHA KHAIRA LUBNA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SDN 189 NEGLASARI KOTA BANDUNG</t>
        </is>
      </c>
      <c r="G65" s="11" t="n">
        <v>41534</v>
      </c>
      <c r="H65" s="14" t="inlineStr">
        <is>
          <t>414.06</t>
        </is>
      </c>
      <c r="I65" s="14" t="n"/>
    </row>
    <row r="66">
      <c r="A66" s="20" t="n">
        <v>65</v>
      </c>
      <c r="B66" s="31" t="inlineStr">
        <is>
          <t>SPMB26-0626-00160</t>
        </is>
      </c>
      <c r="C66" s="31" t="inlineStr">
        <is>
          <t>NAZWA AISHA FAKHIRAH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SDN SITU GEDE</t>
        </is>
      </c>
      <c r="G66" s="22" t="n">
        <v>41337</v>
      </c>
      <c r="H66" s="20" t="inlineStr">
        <is>
          <t>414.9</t>
        </is>
      </c>
      <c r="I66" s="20" t="n"/>
    </row>
    <row r="67">
      <c r="A67" s="14" t="n">
        <v>66</v>
      </c>
      <c r="B67" s="43" t="inlineStr">
        <is>
          <t>SPMB26-0525-00693</t>
        </is>
      </c>
      <c r="C67" s="43" t="inlineStr">
        <is>
          <t>SABIAN KEMOSABI ADHA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SDN 189 NEGLASARI</t>
        </is>
      </c>
      <c r="G67" s="11" t="n">
        <v>41558</v>
      </c>
      <c r="H67" s="14" t="inlineStr">
        <is>
          <t>416.9</t>
        </is>
      </c>
      <c r="I67" s="14" t="n"/>
    </row>
    <row r="68">
      <c r="A68" s="20" t="n">
        <v>67</v>
      </c>
      <c r="B68" s="31" t="inlineStr">
        <is>
          <t>SPMB26-0511-00434</t>
        </is>
      </c>
      <c r="C68" s="31" t="inlineStr">
        <is>
          <t>HADI SYAHDAN IRSYAD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 AR-RAHMAN DARUL ILMI</t>
        </is>
      </c>
      <c r="G68" s="22" t="n">
        <v>41725</v>
      </c>
      <c r="H68" s="20" t="inlineStr">
        <is>
          <t>417.08</t>
        </is>
      </c>
      <c r="I68" s="20" t="n"/>
    </row>
    <row r="69">
      <c r="A69" s="14" t="n">
        <v>68</v>
      </c>
      <c r="B69" s="43" t="inlineStr">
        <is>
          <t>SPMB26-0522-02330</t>
        </is>
      </c>
      <c r="C69" s="43" t="inlineStr">
        <is>
          <t>KIRANA PUTRI SENTOSA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SDN 127 SEKELOA</t>
        </is>
      </c>
      <c r="G69" s="11" t="n">
        <v>41545</v>
      </c>
      <c r="H69" s="14" t="inlineStr">
        <is>
          <t>417.48</t>
        </is>
      </c>
      <c r="I69" s="14" t="n"/>
    </row>
    <row r="70">
      <c r="A70" s="20" t="n">
        <v>69</v>
      </c>
      <c r="B70" s="31" t="inlineStr">
        <is>
          <t>SPMB26-0513-02097</t>
        </is>
      </c>
      <c r="C70" s="31" t="inlineStr">
        <is>
          <t>FADHIL HUSAIN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SDN 128 HAURPANCUH</t>
        </is>
      </c>
      <c r="G70" s="22" t="n">
        <v>41391</v>
      </c>
      <c r="H70" s="20" t="inlineStr">
        <is>
          <t>422.41</t>
        </is>
      </c>
      <c r="I70" s="20" t="n"/>
    </row>
    <row r="71">
      <c r="A71" s="14" t="n">
        <v>70</v>
      </c>
      <c r="B71" s="43" t="inlineStr">
        <is>
          <t>SPMB26-0514-00917</t>
        </is>
      </c>
      <c r="C71" s="43" t="inlineStr">
        <is>
          <t>RAISA SALWA RIZKIA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SDN 128 HAURPANCUH</t>
        </is>
      </c>
      <c r="G71" s="11" t="n">
        <v>41759</v>
      </c>
      <c r="H71" s="14" t="inlineStr">
        <is>
          <t>425.68</t>
        </is>
      </c>
      <c r="I71" s="14" t="n"/>
    </row>
    <row r="72">
      <c r="A72" s="20" t="n">
        <v>71</v>
      </c>
      <c r="B72" s="31" t="inlineStr">
        <is>
          <t>SPMB26-0514-00938</t>
        </is>
      </c>
      <c r="C72" s="31" t="inlineStr">
        <is>
          <t>MUHAMMAD RAFIF AL RAYYAN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SDN 128 HAURPANCUH</t>
        </is>
      </c>
      <c r="G72" s="22" t="n">
        <v>41520</v>
      </c>
      <c r="H72" s="20" t="inlineStr">
        <is>
          <t>426.48</t>
        </is>
      </c>
      <c r="I72" s="20" t="n"/>
    </row>
    <row r="73">
      <c r="A73" s="14" t="n">
        <v>72</v>
      </c>
      <c r="B73" s="43" t="inlineStr">
        <is>
          <t>SPMB26-0512-02357</t>
        </is>
      </c>
      <c r="C73" s="43" t="inlineStr">
        <is>
          <t>ALARIC SEFERAGIC ROZAENI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SDN 205 NEGLASARI</t>
        </is>
      </c>
      <c r="G73" s="11" t="n">
        <v>41672</v>
      </c>
      <c r="H73" s="14" t="inlineStr">
        <is>
          <t>427.08</t>
        </is>
      </c>
      <c r="I73" s="14" t="n"/>
    </row>
    <row r="74">
      <c r="A74" s="20" t="n">
        <v>73</v>
      </c>
      <c r="B74" s="31" t="inlineStr">
        <is>
          <t>SPMB26-0626-00165</t>
        </is>
      </c>
      <c r="C74" s="31" t="inlineStr">
        <is>
          <t>MUHAMMAD GILANG ALGHIFARI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SDN SALAWU 1</t>
        </is>
      </c>
      <c r="G74" s="22" t="n">
        <v>41974</v>
      </c>
      <c r="H74" s="20" t="inlineStr">
        <is>
          <t>427.42</t>
        </is>
      </c>
      <c r="I74" s="20" t="n"/>
    </row>
    <row r="75">
      <c r="A75" s="14" t="n">
        <v>74</v>
      </c>
      <c r="B75" s="43" t="inlineStr">
        <is>
          <t>SPMB26-0514-00690</t>
        </is>
      </c>
      <c r="C75" s="43" t="inlineStr">
        <is>
          <t>RENA APRILIA PUTRI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SDN 128 HAURPANCUH</t>
        </is>
      </c>
      <c r="G75" s="11" t="n">
        <v>41391</v>
      </c>
      <c r="H75" s="14" t="inlineStr">
        <is>
          <t>436.89</t>
        </is>
      </c>
      <c r="I75" s="14" t="n"/>
    </row>
    <row r="76">
      <c r="A76" s="20" t="n">
        <v>75</v>
      </c>
      <c r="B76" s="31" t="inlineStr">
        <is>
          <t>SPMB26-0520-03049</t>
        </is>
      </c>
      <c r="C76" s="31" t="inlineStr">
        <is>
          <t>MUHAMMAD NAUFAL ARSYAD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SDN 035 SOKA</t>
        </is>
      </c>
      <c r="G76" s="22" t="n">
        <v>41581</v>
      </c>
      <c r="H76" s="20" t="inlineStr">
        <is>
          <t>438.01</t>
        </is>
      </c>
      <c r="I76" s="20" t="n"/>
    </row>
    <row r="77">
      <c r="A77" s="14" t="n">
        <v>76</v>
      </c>
      <c r="B77" s="43" t="inlineStr">
        <is>
          <t>SPMB26-0521-00348</t>
        </is>
      </c>
      <c r="C77" s="43" t="inlineStr">
        <is>
          <t>AZKA AL GHIFARI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MI CIKAPAYANG</t>
        </is>
      </c>
      <c r="G77" s="11" t="n">
        <v>41469</v>
      </c>
      <c r="H77" s="14" t="inlineStr">
        <is>
          <t>439.62</t>
        </is>
      </c>
      <c r="I77" s="14" t="n"/>
    </row>
    <row r="78">
      <c r="A78" s="20" t="n">
        <v>77</v>
      </c>
      <c r="B78" s="31" t="inlineStr">
        <is>
          <t>SPMB26-0625-00028</t>
        </is>
      </c>
      <c r="C78" s="31" t="inlineStr">
        <is>
          <t>TOPAN JULIAN FEBRIO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 MUHAMADIYAH 6</t>
        </is>
      </c>
      <c r="G78" s="22" t="n">
        <v>41467</v>
      </c>
      <c r="H78" s="20" t="inlineStr">
        <is>
          <t>443.81</t>
        </is>
      </c>
      <c r="I78" s="20" t="n"/>
    </row>
    <row r="79">
      <c r="A79" s="14" t="n">
        <v>78</v>
      </c>
      <c r="B79" s="43" t="inlineStr">
        <is>
          <t>SPMB26-0512-02813</t>
        </is>
      </c>
      <c r="C79" s="43" t="inlineStr">
        <is>
          <t>RAAFI RAMADHAN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SDN 205 NEGLASARI</t>
        </is>
      </c>
      <c r="G79" s="11" t="n">
        <v>41484</v>
      </c>
      <c r="H79" s="14" t="inlineStr">
        <is>
          <t>454.87</t>
        </is>
      </c>
      <c r="I79" s="14" t="n"/>
    </row>
    <row r="80">
      <c r="A80" s="20" t="n">
        <v>79</v>
      </c>
      <c r="B80" s="31" t="inlineStr">
        <is>
          <t>SPMB26-0520-01406</t>
        </is>
      </c>
      <c r="C80" s="31" t="inlineStr">
        <is>
          <t>ADITTIA RAMADANI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SDN 149 CIGADUNG</t>
        </is>
      </c>
      <c r="G80" s="22" t="n">
        <v>41110</v>
      </c>
      <c r="H80" s="20" t="inlineStr">
        <is>
          <t>456.11</t>
        </is>
      </c>
      <c r="I80" s="20" t="n"/>
    </row>
    <row r="81">
      <c r="A81" s="14" t="n">
        <v>80</v>
      </c>
      <c r="B81" s="43" t="inlineStr">
        <is>
          <t>SPMB26-0518-01172</t>
        </is>
      </c>
      <c r="C81" s="43" t="inlineStr">
        <is>
          <t>FATHAN AL MAISAN ZHAFAR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SDN 024 COBLONG</t>
        </is>
      </c>
      <c r="G81" s="11" t="n">
        <v>41702</v>
      </c>
      <c r="H81" s="14" t="inlineStr">
        <is>
          <t>456.64</t>
        </is>
      </c>
      <c r="I81" s="14" t="n"/>
    </row>
    <row r="82">
      <c r="A82" s="20" t="n">
        <v>81</v>
      </c>
      <c r="B82" s="31" t="inlineStr">
        <is>
          <t>SPMB26-0513-00972</t>
        </is>
      </c>
      <c r="C82" s="31" t="inlineStr">
        <is>
          <t>ADINDA NUZUL RAMADHANI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SDN 173 NEGLASARI</t>
        </is>
      </c>
      <c r="G82" s="22" t="n">
        <v>41484</v>
      </c>
      <c r="H82" s="20" t="inlineStr">
        <is>
          <t>462.71</t>
        </is>
      </c>
      <c r="I82" s="20" t="n"/>
    </row>
    <row r="83">
      <c r="A83" s="14" t="n">
        <v>82</v>
      </c>
      <c r="B83" s="43" t="inlineStr">
        <is>
          <t>SPMB26-0624-00050</t>
        </is>
      </c>
      <c r="C83" s="43" t="inlineStr">
        <is>
          <t>DAANISHSAM ABDUL FAIZ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 AR-RAHMAN DARUL ILMI</t>
        </is>
      </c>
      <c r="G83" s="11" t="n">
        <v>41441</v>
      </c>
      <c r="H83" s="14" t="inlineStr">
        <is>
          <t>471.03</t>
        </is>
      </c>
      <c r="I83" s="14" t="n"/>
    </row>
    <row r="84">
      <c r="A84" s="20" t="n">
        <v>83</v>
      </c>
      <c r="B84" s="31" t="inlineStr">
        <is>
          <t>SPMB26-0513-00251</t>
        </is>
      </c>
      <c r="C84" s="31" t="inlineStr">
        <is>
          <t>BATARA PUTRA SAHWILI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SDN 127 SEKELOA</t>
        </is>
      </c>
      <c r="G84" s="22" t="n">
        <v>41482</v>
      </c>
      <c r="H84" s="20" t="inlineStr">
        <is>
          <t>472.42</t>
        </is>
      </c>
      <c r="I84" s="20" t="n"/>
    </row>
    <row r="85">
      <c r="A85" s="14" t="n">
        <v>84</v>
      </c>
      <c r="B85" s="43" t="inlineStr">
        <is>
          <t>SPMB26-0513-01404</t>
        </is>
      </c>
      <c r="C85" s="43" t="inlineStr">
        <is>
          <t>MUHAMMAD KEYZA AGUSTIAN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SDN 173 NEGLASARI</t>
        </is>
      </c>
      <c r="G85" s="11" t="n">
        <v>41876</v>
      </c>
      <c r="H85" s="14" t="inlineStr">
        <is>
          <t>474.15</t>
        </is>
      </c>
      <c r="I85" s="14" t="n"/>
    </row>
    <row r="86">
      <c r="A86" s="20" t="n">
        <v>85</v>
      </c>
      <c r="B86" s="31" t="inlineStr">
        <is>
          <t>SPMB26-0516-00228</t>
        </is>
      </c>
      <c r="C86" s="31" t="inlineStr">
        <is>
          <t>REANITTA MELOUDIA MAULANA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SDN 128 HAURPANCUH</t>
        </is>
      </c>
      <c r="G86" s="22" t="n">
        <v>41640</v>
      </c>
      <c r="H86" s="20" t="inlineStr">
        <is>
          <t>477.99</t>
        </is>
      </c>
      <c r="I86" s="20" t="n"/>
    </row>
    <row r="87">
      <c r="A87" s="14" t="n">
        <v>86</v>
      </c>
      <c r="B87" s="43" t="inlineStr">
        <is>
          <t>SPMB26-0524-00279</t>
        </is>
      </c>
      <c r="C87" s="43" t="inlineStr">
        <is>
          <t>LINTANG NUR FATUR ROHMAN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SDN 103 COBLONG</t>
        </is>
      </c>
      <c r="G87" s="11" t="n">
        <v>41448</v>
      </c>
      <c r="H87" s="14" t="inlineStr">
        <is>
          <t>484.8</t>
        </is>
      </c>
      <c r="I87" s="14" t="n"/>
    </row>
    <row r="88">
      <c r="A88" s="20" t="n">
        <v>87</v>
      </c>
      <c r="B88" s="31" t="inlineStr">
        <is>
          <t>SPMB26-0522-01789</t>
        </is>
      </c>
      <c r="C88" s="31" t="inlineStr">
        <is>
          <t>ATHAR RIZKI YUDHISTIRA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SDN 113 BANJARSARI</t>
        </is>
      </c>
      <c r="G88" s="22" t="n">
        <v>41579</v>
      </c>
      <c r="H88" s="20" t="inlineStr">
        <is>
          <t>485.28</t>
        </is>
      </c>
      <c r="I88" s="20" t="n"/>
    </row>
    <row r="89">
      <c r="A89" s="14" t="n">
        <v>88</v>
      </c>
      <c r="B89" s="43" t="inlineStr">
        <is>
          <t>SPMB26-0521-02565</t>
        </is>
      </c>
      <c r="C89" s="43" t="inlineStr">
        <is>
          <t>DEAN SYARIFAH AWALIYAH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SDN 127 SEKELOA</t>
        </is>
      </c>
      <c r="G89" s="11" t="n">
        <v>41449</v>
      </c>
      <c r="H89" s="14" t="inlineStr">
        <is>
          <t>495.41</t>
        </is>
      </c>
      <c r="I89" s="14" t="n"/>
    </row>
    <row r="90">
      <c r="A90" s="20" t="n">
        <v>89</v>
      </c>
      <c r="B90" s="31" t="inlineStr">
        <is>
          <t>SPMB26-0603-01138</t>
        </is>
      </c>
      <c r="C90" s="31" t="inlineStr">
        <is>
          <t>AIRA ADELYA KAMILA</t>
        </is>
      </c>
      <c r="D90" s="20" t="inlineStr">
        <is>
          <t>Tidak</t>
        </is>
      </c>
      <c r="E90" s="31" t="inlineStr">
        <is>
          <t>BELUM</t>
        </is>
      </c>
      <c r="F90" s="31" t="inlineStr">
        <is>
          <t>SDN 128 HAURPANCUH</t>
        </is>
      </c>
      <c r="G90" s="22" t="n">
        <v>41685</v>
      </c>
      <c r="H90" s="20" t="inlineStr">
        <is>
          <t>500.29</t>
        </is>
      </c>
      <c r="I90" s="20" t="n"/>
    </row>
    <row r="91">
      <c r="A91" s="14" t="n">
        <v>90</v>
      </c>
      <c r="B91" s="43" t="inlineStr">
        <is>
          <t>SPMB26-0513-00271</t>
        </is>
      </c>
      <c r="C91" s="43" t="inlineStr">
        <is>
          <t>YASMINA AFRILIANI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SDN 205 NEGLASARI</t>
        </is>
      </c>
      <c r="G91" s="11" t="n">
        <v>41380</v>
      </c>
      <c r="H91" s="14" t="inlineStr">
        <is>
          <t>505.42</t>
        </is>
      </c>
      <c r="I91" s="14" t="n"/>
    </row>
    <row r="92">
      <c r="A92" s="20" t="n">
        <v>91</v>
      </c>
      <c r="B92" s="31" t="inlineStr">
        <is>
          <t>SPMB26-0511-00412</t>
        </is>
      </c>
      <c r="C92" s="31" t="inlineStr">
        <is>
          <t>SYABIL ALTAIR KAMILLE</t>
        </is>
      </c>
      <c r="D92" s="20" t="inlineStr">
        <is>
          <t>Tidak</t>
        </is>
      </c>
      <c r="E92" s="31" t="inlineStr">
        <is>
          <t>BELUM</t>
        </is>
      </c>
      <c r="F92" s="31" t="inlineStr">
        <is>
          <t>SD ARRAHMAN DARUL ILMI</t>
        </is>
      </c>
      <c r="G92" s="22" t="n">
        <v>41319</v>
      </c>
      <c r="H92" s="20" t="inlineStr">
        <is>
          <t>505.92</t>
        </is>
      </c>
      <c r="I92" s="20" t="n"/>
    </row>
    <row r="93">
      <c r="A93" s="14" t="n">
        <v>92</v>
      </c>
      <c r="B93" s="43" t="inlineStr">
        <is>
          <t>SPMB26-0511-00205</t>
        </is>
      </c>
      <c r="C93" s="43" t="inlineStr">
        <is>
          <t>HANINDA AULIA PUTRI</t>
        </is>
      </c>
      <c r="D93" s="14" t="inlineStr">
        <is>
          <t>Tidak</t>
        </is>
      </c>
      <c r="E93" s="43" t="inlineStr">
        <is>
          <t>BELUM</t>
        </is>
      </c>
      <c r="F93" s="43" t="inlineStr">
        <is>
          <t>SDN 054 TIKUKUR</t>
        </is>
      </c>
      <c r="G93" s="11" t="n">
        <v>41605</v>
      </c>
      <c r="H93" s="14" t="inlineStr">
        <is>
          <t>506.66</t>
        </is>
      </c>
      <c r="I93" s="14" t="n"/>
    </row>
    <row r="94">
      <c r="A94" s="20" t="n">
        <v>93</v>
      </c>
      <c r="B94" s="31" t="inlineStr">
        <is>
          <t>SPMB26-0520-01456</t>
        </is>
      </c>
      <c r="C94" s="31" t="inlineStr">
        <is>
          <t>MUHAMMAD FARHAN GUNAWAN</t>
        </is>
      </c>
      <c r="D94" s="20" t="inlineStr">
        <is>
          <t>Tidak</t>
        </is>
      </c>
      <c r="E94" s="31" t="inlineStr">
        <is>
          <t>BELUM</t>
        </is>
      </c>
      <c r="F94" s="31" t="inlineStr">
        <is>
          <t>SD AL-AMIN</t>
        </is>
      </c>
      <c r="G94" s="22" t="n">
        <v>41788</v>
      </c>
      <c r="H94" s="20" t="inlineStr">
        <is>
          <t>512.83</t>
        </is>
      </c>
      <c r="I94" s="20" t="n"/>
    </row>
    <row r="95">
      <c r="A95" s="14" t="n">
        <v>94</v>
      </c>
      <c r="B95" s="43" t="inlineStr">
        <is>
          <t>SPMB26-0511-01886</t>
        </is>
      </c>
      <c r="C95" s="43" t="inlineStr">
        <is>
          <t>MUHAMMAD RAIHAN RAMADHANI</t>
        </is>
      </c>
      <c r="D95" s="14" t="inlineStr">
        <is>
          <t>Tidak</t>
        </is>
      </c>
      <c r="E95" s="43" t="inlineStr">
        <is>
          <t>BELUM</t>
        </is>
      </c>
      <c r="F95" s="43" t="inlineStr">
        <is>
          <t>SDN 173 NEGLASARI</t>
        </is>
      </c>
      <c r="G95" s="11" t="n">
        <v>41492</v>
      </c>
      <c r="H95" s="14" t="inlineStr">
        <is>
          <t>518.35</t>
        </is>
      </c>
      <c r="I95" s="14" t="n"/>
    </row>
    <row r="96">
      <c r="A96" s="20" t="n">
        <v>95</v>
      </c>
      <c r="B96" s="31" t="inlineStr">
        <is>
          <t>SPMB26-0512-02511</t>
        </is>
      </c>
      <c r="C96" s="31" t="inlineStr">
        <is>
          <t>KHALIF BAHRAN DHIANURRAHMAN</t>
        </is>
      </c>
      <c r="D96" s="20" t="inlineStr">
        <is>
          <t>Tidak</t>
        </is>
      </c>
      <c r="E96" s="31" t="inlineStr">
        <is>
          <t>BELUM</t>
        </is>
      </c>
      <c r="F96" s="31" t="inlineStr">
        <is>
          <t>SDN 205 NEGLASARI</t>
        </is>
      </c>
      <c r="G96" s="22" t="n">
        <v>41672</v>
      </c>
      <c r="H96" s="20" t="inlineStr">
        <is>
          <t>524.43</t>
        </is>
      </c>
      <c r="I96" s="20" t="n"/>
    </row>
    <row r="97">
      <c r="A97" s="14" t="n">
        <v>96</v>
      </c>
      <c r="B97" s="43" t="inlineStr">
        <is>
          <t>SPMB26-0521-00922</t>
        </is>
      </c>
      <c r="C97" s="43" t="inlineStr">
        <is>
          <t>NAUFAL ASTSANY</t>
        </is>
      </c>
      <c r="D97" s="14" t="inlineStr">
        <is>
          <t>Tidak</t>
        </is>
      </c>
      <c r="E97" s="43" t="inlineStr">
        <is>
          <t>BELUM</t>
        </is>
      </c>
      <c r="F97" s="43" t="inlineStr">
        <is>
          <t>SDN 127 SEKELOA</t>
        </is>
      </c>
      <c r="G97" s="11" t="n">
        <v>41398</v>
      </c>
      <c r="H97" s="14" t="inlineStr">
        <is>
          <t>525.85</t>
        </is>
      </c>
      <c r="I97" s="14" t="n"/>
    </row>
    <row r="98">
      <c r="A98" s="20" t="n">
        <v>97</v>
      </c>
      <c r="B98" s="31" t="inlineStr">
        <is>
          <t>SPMB26-0522-00722</t>
        </is>
      </c>
      <c r="C98" s="31" t="inlineStr">
        <is>
          <t>MUHAMAD BAYU SETYAWAN</t>
        </is>
      </c>
      <c r="D98" s="20" t="inlineStr">
        <is>
          <t>Tidak</t>
        </is>
      </c>
      <c r="E98" s="31" t="inlineStr">
        <is>
          <t>BELUM</t>
        </is>
      </c>
      <c r="F98" s="31" t="inlineStr">
        <is>
          <t>SDN 024 COBLONG</t>
        </is>
      </c>
      <c r="G98" s="22" t="n">
        <v>41359</v>
      </c>
      <c r="H98" s="20" t="inlineStr">
        <is>
          <t>526.22</t>
        </is>
      </c>
      <c r="I98" s="20" t="n"/>
    </row>
    <row r="99">
      <c r="A99" s="14" t="n">
        <v>98</v>
      </c>
      <c r="B99" s="43" t="inlineStr">
        <is>
          <t>SPMB26-0512-02370</t>
        </is>
      </c>
      <c r="C99" s="43" t="inlineStr">
        <is>
          <t>MUHAMMAD FAISHAL AKHBAR</t>
        </is>
      </c>
      <c r="D99" s="14" t="inlineStr">
        <is>
          <t>Tidak</t>
        </is>
      </c>
      <c r="E99" s="43" t="inlineStr">
        <is>
          <t>BELUM</t>
        </is>
      </c>
      <c r="F99" s="43" t="inlineStr">
        <is>
          <t>SDN 205 NEGLASARI</t>
        </is>
      </c>
      <c r="G99" s="11" t="n">
        <v>41656</v>
      </c>
      <c r="H99" s="14" t="inlineStr">
        <is>
          <t>530.19</t>
        </is>
      </c>
      <c r="I99" s="14" t="n"/>
    </row>
    <row r="100">
      <c r="A100" s="20" t="n">
        <v>99</v>
      </c>
      <c r="B100" s="31" t="inlineStr">
        <is>
          <t>SPMB26-0530-00489</t>
        </is>
      </c>
      <c r="C100" s="31" t="inlineStr">
        <is>
          <t>ALFARIZY RAMADHAN</t>
        </is>
      </c>
      <c r="D100" s="20" t="inlineStr">
        <is>
          <t>Tidak</t>
        </is>
      </c>
      <c r="E100" s="31" t="inlineStr">
        <is>
          <t>BELUM</t>
        </is>
      </c>
      <c r="F100" s="31" t="inlineStr">
        <is>
          <t>SDN 178 GEGERKALONG KPAD</t>
        </is>
      </c>
      <c r="G100" s="22" t="n">
        <v>41835</v>
      </c>
      <c r="H100" s="20" t="inlineStr">
        <is>
          <t>532.42</t>
        </is>
      </c>
      <c r="I100" s="20" t="n"/>
    </row>
    <row r="101">
      <c r="A101" s="14" t="n">
        <v>100</v>
      </c>
      <c r="B101" s="43" t="inlineStr">
        <is>
          <t>SPMB26-0514-01344</t>
        </is>
      </c>
      <c r="C101" s="43" t="inlineStr">
        <is>
          <t>MOCHAMAD KAMAL FATHONI</t>
        </is>
      </c>
      <c r="D101" s="14" t="inlineStr">
        <is>
          <t>Tidak</t>
        </is>
      </c>
      <c r="E101" s="43" t="inlineStr">
        <is>
          <t>BELUM</t>
        </is>
      </c>
      <c r="F101" s="43" t="inlineStr">
        <is>
          <t>SDN 128 HAURPANCUH</t>
        </is>
      </c>
      <c r="G101" s="11" t="n">
        <v>41515</v>
      </c>
      <c r="H101" s="14" t="inlineStr">
        <is>
          <t>541.14</t>
        </is>
      </c>
      <c r="I101" s="14" t="n"/>
    </row>
    <row r="102">
      <c r="A102" s="20" t="n">
        <v>101</v>
      </c>
      <c r="B102" s="31" t="inlineStr">
        <is>
          <t>SPMB26-0514-01254</t>
        </is>
      </c>
      <c r="C102" s="31" t="inlineStr">
        <is>
          <t>ARSYAD SIDDIQ</t>
        </is>
      </c>
      <c r="D102" s="20" t="inlineStr">
        <is>
          <t>Tidak</t>
        </is>
      </c>
      <c r="E102" s="31" t="inlineStr">
        <is>
          <t>BELUM</t>
        </is>
      </c>
      <c r="F102" s="31" t="inlineStr">
        <is>
          <t>SDN 205 NEGLASARI</t>
        </is>
      </c>
      <c r="G102" s="22" t="n">
        <v>41512</v>
      </c>
      <c r="H102" s="20" t="inlineStr">
        <is>
          <t>544.14</t>
        </is>
      </c>
      <c r="I102" s="20" t="n"/>
    </row>
    <row r="103">
      <c r="A103" s="20" t="n"/>
      <c r="B103" s="31" t="n"/>
      <c r="C103" s="31" t="n"/>
      <c r="D103" s="20" t="n"/>
      <c r="E103" s="31" t="n"/>
      <c r="F103" s="31" t="n"/>
      <c r="G103" s="22" t="n"/>
      <c r="H103" s="20" t="n"/>
      <c r="I103" s="20" t="n"/>
    </row>
    <row r="104">
      <c r="A104" s="32" t="n"/>
      <c r="B104" s="25" t="n"/>
      <c r="C104" s="25" t="n"/>
      <c r="D104" s="26" t="n"/>
      <c r="E104" s="25" t="n"/>
      <c r="F104" s="25" t="n"/>
      <c r="G104" s="27" t="n"/>
      <c r="H104" s="26" t="n"/>
      <c r="I104" s="26" t="n"/>
    </row>
    <row r="105">
      <c r="A105" s="28" t="n"/>
      <c r="B105" s="29" t="n"/>
      <c r="C105" s="29" t="n"/>
      <c r="D105" s="28" t="n"/>
      <c r="E105" s="29" t="n"/>
      <c r="F105" s="29" t="n"/>
      <c r="G105" s="30" t="n"/>
      <c r="H105" s="28" t="n"/>
      <c r="I105" s="28" t="n"/>
    </row>
    <row r="106">
      <c r="A106" s="26" t="n"/>
      <c r="B106" s="25" t="n"/>
      <c r="C106" s="25" t="n"/>
      <c r="D106" s="26" t="n"/>
      <c r="E106" s="25" t="n"/>
      <c r="F106" s="25" t="n"/>
      <c r="G106" s="27" t="n"/>
      <c r="H106" s="26" t="n"/>
      <c r="I106" s="26" t="n"/>
    </row>
    <row r="107">
      <c r="A107" s="28" t="n"/>
      <c r="B107" s="29" t="n"/>
      <c r="C107" s="29" t="n"/>
      <c r="D107" s="28" t="n"/>
      <c r="E107" s="29" t="n"/>
      <c r="F107" s="29" t="n"/>
      <c r="G107" s="30" t="n"/>
      <c r="H107" s="28" t="n"/>
      <c r="I107" s="28" t="n"/>
    </row>
    <row r="108">
      <c r="A108" s="26" t="n"/>
      <c r="B108" s="25" t="n"/>
      <c r="C108" s="25" t="n"/>
      <c r="D108" s="26" t="n"/>
      <c r="E108" s="25" t="n"/>
      <c r="F108" s="25" t="n"/>
      <c r="G108" s="27" t="n"/>
      <c r="H108" s="26" t="n"/>
      <c r="I108" s="26" t="n"/>
    </row>
    <row r="109">
      <c r="A109" s="28" t="n"/>
      <c r="B109" s="29" t="n"/>
      <c r="C109" s="29" t="n"/>
      <c r="D109" s="28" t="n"/>
      <c r="E109" s="29" t="n"/>
      <c r="F109" s="29" t="n"/>
      <c r="G109" s="30" t="n"/>
      <c r="H109" s="28" t="n"/>
      <c r="I109" s="28" t="n"/>
    </row>
    <row r="110">
      <c r="A110" s="26" t="n"/>
      <c r="B110" s="25" t="n"/>
      <c r="C110" s="25" t="n"/>
      <c r="D110" s="26" t="n"/>
      <c r="E110" s="25" t="n"/>
      <c r="F110" s="25" t="n"/>
      <c r="G110" s="27" t="n"/>
      <c r="H110" s="26" t="n"/>
      <c r="I110" s="26" t="n"/>
    </row>
    <row r="111">
      <c r="A111" s="28" t="n"/>
      <c r="B111" s="29" t="n"/>
      <c r="C111" s="29" t="n"/>
      <c r="D111" s="28" t="n"/>
      <c r="E111" s="29" t="n"/>
      <c r="F111" s="29" t="n"/>
      <c r="G111" s="30" t="n"/>
      <c r="H111" s="28" t="n"/>
      <c r="I111" s="28" t="n"/>
    </row>
    <row r="112">
      <c r="A112" s="26" t="n"/>
      <c r="B112" s="25" t="n"/>
      <c r="C112" s="25" t="n"/>
      <c r="D112" s="26" t="n"/>
      <c r="E112" s="25" t="n"/>
      <c r="F112" s="25" t="n"/>
      <c r="G112" s="27" t="n"/>
      <c r="H112" s="26" t="n"/>
      <c r="I112" s="26" t="n"/>
    </row>
    <row r="113">
      <c r="A113" s="28" t="n"/>
      <c r="B113" s="29" t="n"/>
      <c r="C113" s="29" t="n"/>
      <c r="D113" s="28" t="n"/>
      <c r="E113" s="29" t="n"/>
      <c r="F113" s="29" t="n"/>
      <c r="G113" s="30" t="n"/>
      <c r="H113" s="28" t="n"/>
      <c r="I113" s="28" t="n"/>
    </row>
    <row r="114">
      <c r="A114" s="26" t="n"/>
      <c r="B114" s="25" t="n"/>
      <c r="C114" s="25" t="n"/>
      <c r="D114" s="26" t="n"/>
      <c r="E114" s="25" t="n"/>
      <c r="F114" s="25" t="n"/>
      <c r="G114" s="27" t="n"/>
      <c r="H114" s="26" t="n"/>
      <c r="I114" s="26" t="n"/>
    </row>
    <row r="115">
      <c r="A115" s="28" t="n"/>
      <c r="B115" s="29" t="n"/>
      <c r="C115" s="29" t="n"/>
      <c r="D115" s="28" t="n"/>
      <c r="E115" s="29" t="n"/>
      <c r="F115" s="29" t="n"/>
      <c r="G115" s="30" t="n"/>
      <c r="H115" s="28" t="n"/>
      <c r="I115" s="28" t="n"/>
    </row>
    <row r="116">
      <c r="A116" s="26" t="n"/>
      <c r="B116" s="25" t="n"/>
      <c r="C116" s="25" t="n"/>
      <c r="D116" s="26" t="n"/>
      <c r="E116" s="25" t="n"/>
      <c r="F116" s="25" t="n"/>
      <c r="G116" s="27" t="n"/>
      <c r="H116" s="26" t="n"/>
      <c r="I116" s="26" t="n"/>
    </row>
    <row r="117">
      <c r="A117" s="28" t="n"/>
      <c r="B117" s="29" t="n"/>
      <c r="C117" s="29" t="n"/>
      <c r="D117" s="28" t="n"/>
      <c r="E117" s="29" t="n"/>
      <c r="F117" s="29" t="n"/>
      <c r="G117" s="30" t="n"/>
      <c r="H117" s="28" t="n"/>
      <c r="I117" s="28" t="n"/>
    </row>
    <row r="118">
      <c r="A118" s="26" t="n"/>
      <c r="B118" s="25" t="n"/>
      <c r="C118" s="25" t="n"/>
      <c r="D118" s="26" t="n"/>
      <c r="E118" s="25" t="n"/>
      <c r="F118" s="25" t="n"/>
      <c r="G118" s="27" t="n"/>
      <c r="H118" s="26" t="n"/>
      <c r="I118" s="26" t="n"/>
    </row>
    <row r="119">
      <c r="A119" s="28" t="n"/>
      <c r="B119" s="29" t="n"/>
      <c r="C119" s="29" t="n"/>
      <c r="D119" s="28" t="n"/>
      <c r="E119" s="29" t="n"/>
      <c r="F119" s="29" t="n"/>
      <c r="G119" s="30" t="n"/>
      <c r="H119" s="28" t="n"/>
      <c r="I119" s="28" t="n"/>
    </row>
    <row r="120">
      <c r="A120" s="26" t="n"/>
      <c r="B120" s="25" t="n"/>
      <c r="C120" s="25" t="n"/>
      <c r="D120" s="26" t="n"/>
      <c r="E120" s="25" t="n"/>
      <c r="F120" s="25" t="n"/>
      <c r="G120" s="27" t="n"/>
      <c r="H120" s="26" t="n"/>
      <c r="I120" s="26" t="n"/>
    </row>
    <row r="121">
      <c r="A121" s="28" t="n"/>
      <c r="B121" s="29" t="n"/>
      <c r="C121" s="29" t="n"/>
      <c r="D121" s="28" t="n"/>
      <c r="E121" s="29" t="n"/>
      <c r="F121" s="29" t="n"/>
      <c r="G121" s="30" t="n"/>
      <c r="H121" s="28" t="n"/>
      <c r="I121" s="28" t="n"/>
    </row>
    <row r="122">
      <c r="A122" s="26" t="n"/>
      <c r="B122" s="25" t="n"/>
      <c r="C122" s="25" t="n"/>
      <c r="D122" s="26" t="n"/>
      <c r="E122" s="25" t="n"/>
      <c r="F122" s="25" t="n"/>
      <c r="G122" s="27" t="n"/>
      <c r="H122" s="26" t="n"/>
      <c r="I122" s="26" t="n"/>
    </row>
    <row r="123">
      <c r="A123" s="28" t="n"/>
      <c r="B123" s="29" t="n"/>
      <c r="C123" s="29" t="n"/>
      <c r="D123" s="28" t="n"/>
      <c r="E123" s="29" t="n"/>
      <c r="F123" s="29" t="n"/>
      <c r="G123" s="30" t="n"/>
      <c r="H123" s="28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I15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SPMB26-0526-00610</t>
        </is>
      </c>
      <c r="C2" s="31" t="inlineStr">
        <is>
          <t>NIDA RAHMANIA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109 CENTEH</t>
        </is>
      </c>
      <c r="G2" s="22" t="n">
        <v>41336</v>
      </c>
      <c r="H2" s="20" t="inlineStr">
        <is>
          <t>91.52</t>
        </is>
      </c>
      <c r="I2" s="20" t="n"/>
    </row>
    <row r="3">
      <c r="A3" s="14" t="n">
        <v>2</v>
      </c>
      <c r="B3" s="43" t="inlineStr">
        <is>
          <t>SPMB26-0526-01376</t>
        </is>
      </c>
      <c r="C3" s="43" t="inlineStr">
        <is>
          <t>SALMA PUTRI FAUZIYAH ALAWIYAH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042 GAMBIR</t>
        </is>
      </c>
      <c r="G3" s="11" t="n">
        <v>41583</v>
      </c>
      <c r="H3" s="14" t="inlineStr">
        <is>
          <t>281.84</t>
        </is>
      </c>
      <c r="I3" s="14" t="n"/>
    </row>
    <row r="4">
      <c r="A4" s="20" t="n">
        <v>3</v>
      </c>
      <c r="B4" s="31" t="inlineStr">
        <is>
          <t>SPMB26-0602-00785</t>
        </is>
      </c>
      <c r="C4" s="31" t="inlineStr">
        <is>
          <t>BAGAS NUGRAHA PRASETIA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109 CENTEH</t>
        </is>
      </c>
      <c r="G4" s="22" t="n">
        <v>41428</v>
      </c>
      <c r="H4" s="20" t="inlineStr">
        <is>
          <t>283.5</t>
        </is>
      </c>
      <c r="I4" s="20" t="n"/>
    </row>
    <row r="5">
      <c r="A5" s="14" t="n">
        <v>4</v>
      </c>
      <c r="B5" s="43" t="inlineStr">
        <is>
          <t>SPMB26-0519-00422</t>
        </is>
      </c>
      <c r="C5" s="43" t="inlineStr">
        <is>
          <t>KEYZA DWI AYUMI FIRMANSYAH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035 SOKA</t>
        </is>
      </c>
      <c r="G5" s="11" t="n">
        <v>41523</v>
      </c>
      <c r="H5" s="14" t="inlineStr">
        <is>
          <t>296.81</t>
        </is>
      </c>
      <c r="I5" s="14" t="n"/>
    </row>
    <row r="6">
      <c r="A6" s="20" t="n">
        <v>5</v>
      </c>
      <c r="B6" s="31" t="inlineStr">
        <is>
          <t>SPMB26-0622-00038</t>
        </is>
      </c>
      <c r="C6" s="31" t="inlineStr">
        <is>
          <t>NAZWA ASALWA PUTRI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CIGENDEL</t>
        </is>
      </c>
      <c r="G6" s="22" t="n">
        <v>41501</v>
      </c>
      <c r="H6" s="20" t="inlineStr">
        <is>
          <t>321.9</t>
        </is>
      </c>
      <c r="I6" s="20" t="n"/>
    </row>
    <row r="7">
      <c r="A7" s="14" t="n">
        <v>6</v>
      </c>
      <c r="B7" s="43" t="inlineStr">
        <is>
          <t>SPMB26-0529-01131</t>
        </is>
      </c>
      <c r="C7" s="43" t="inlineStr">
        <is>
          <t>MUHAMMAD NUR FAIS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109 CENTEH</t>
        </is>
      </c>
      <c r="G7" s="11" t="n">
        <v>41507</v>
      </c>
      <c r="H7" s="14" t="inlineStr">
        <is>
          <t>324.49</t>
        </is>
      </c>
      <c r="I7" s="14" t="n"/>
    </row>
    <row r="8">
      <c r="A8" s="20" t="n">
        <v>7</v>
      </c>
      <c r="B8" s="31" t="inlineStr">
        <is>
          <t>SPMB26-0526-00021</t>
        </is>
      </c>
      <c r="C8" s="31" t="inlineStr">
        <is>
          <t>ABRISAM ENZO ALHARD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109 CENTEH</t>
        </is>
      </c>
      <c r="G8" s="22" t="n">
        <v>41703</v>
      </c>
      <c r="H8" s="20" t="inlineStr">
        <is>
          <t>345.98</t>
        </is>
      </c>
      <c r="I8" s="20" t="n"/>
    </row>
    <row r="9">
      <c r="A9" s="14" t="n">
        <v>8</v>
      </c>
      <c r="B9" s="43" t="inlineStr">
        <is>
          <t>SPMB26-0603-01257</t>
        </is>
      </c>
      <c r="C9" s="43" t="inlineStr">
        <is>
          <t>AZALEA KHAYLA GANDHI PUTRI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SDN. 035 SOKA</t>
        </is>
      </c>
      <c r="G9" s="11" t="n">
        <v>41602</v>
      </c>
      <c r="H9" s="14" t="inlineStr">
        <is>
          <t>360.76</t>
        </is>
      </c>
      <c r="I9" s="14" t="n"/>
    </row>
    <row r="10">
      <c r="A10" s="20" t="n">
        <v>9</v>
      </c>
      <c r="B10" s="31" t="inlineStr">
        <is>
          <t>SPMB26-0620-00015</t>
        </is>
      </c>
      <c r="C10" s="31" t="inlineStr">
        <is>
          <t>HUMAIRA HALWA AZAHRA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1 CIBURUY</t>
        </is>
      </c>
      <c r="G10" s="22" t="n">
        <v>41681</v>
      </c>
      <c r="H10" s="20" t="inlineStr">
        <is>
          <t>364.55</t>
        </is>
      </c>
      <c r="I10" s="20" t="n"/>
    </row>
    <row r="11">
      <c r="A11" s="14" t="n">
        <v>10</v>
      </c>
      <c r="B11" s="43" t="inlineStr">
        <is>
          <t>SPMB26-0526-01438</t>
        </is>
      </c>
      <c r="C11" s="43" t="inlineStr">
        <is>
          <t>TATI JUMI LESTARI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042 GAMBIR</t>
        </is>
      </c>
      <c r="G11" s="11" t="n">
        <v>41649</v>
      </c>
      <c r="H11" s="14" t="inlineStr">
        <is>
          <t>367.36</t>
        </is>
      </c>
      <c r="I11" s="14" t="n"/>
    </row>
    <row r="12">
      <c r="A12" s="20" t="n">
        <v>11</v>
      </c>
      <c r="B12" s="31" t="inlineStr">
        <is>
          <t>SPMB26-0526-01237</t>
        </is>
      </c>
      <c r="C12" s="31" t="inlineStr">
        <is>
          <t>FAUZI FAIZUL ANWAR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109 CENTEH</t>
        </is>
      </c>
      <c r="G12" s="22" t="n">
        <v>41736</v>
      </c>
      <c r="H12" s="20" t="inlineStr">
        <is>
          <t>389.81</t>
        </is>
      </c>
      <c r="I12" s="20" t="n"/>
    </row>
    <row r="13">
      <c r="A13" s="14" t="n">
        <v>12</v>
      </c>
      <c r="B13" s="43" t="inlineStr">
        <is>
          <t>SPMB26-0525-02380</t>
        </is>
      </c>
      <c r="C13" s="43" t="inlineStr">
        <is>
          <t>FAUZAN FAIZULLAH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109 CENTEH</t>
        </is>
      </c>
      <c r="G13" s="11" t="n">
        <v>41736</v>
      </c>
      <c r="H13" s="14" t="inlineStr">
        <is>
          <t>389.81</t>
        </is>
      </c>
      <c r="I13" s="14" t="n"/>
    </row>
    <row r="14">
      <c r="A14" s="20" t="n">
        <v>13</v>
      </c>
      <c r="B14" s="31" t="inlineStr">
        <is>
          <t>SPMB26-0522-00943</t>
        </is>
      </c>
      <c r="C14" s="31" t="inlineStr">
        <is>
          <t>BARI KHAIRIL AZAM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042 GAMBIR</t>
        </is>
      </c>
      <c r="G14" s="22" t="n">
        <v>41205</v>
      </c>
      <c r="H14" s="20" t="inlineStr">
        <is>
          <t>391.02</t>
        </is>
      </c>
      <c r="I14" s="20" t="n"/>
    </row>
    <row r="15">
      <c r="A15" s="14" t="n">
        <v>14</v>
      </c>
      <c r="B15" s="43" t="inlineStr">
        <is>
          <t>SPMB26-0514-01509</t>
        </is>
      </c>
      <c r="C15" s="43" t="inlineStr">
        <is>
          <t>DEFANDRA VINO DERMAWAN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128 HAURPANCUH</t>
        </is>
      </c>
      <c r="G15" s="11" t="n">
        <v>41717</v>
      </c>
      <c r="H15" s="14" t="inlineStr">
        <is>
          <t>401.58</t>
        </is>
      </c>
      <c r="I15" s="14" t="n"/>
    </row>
    <row r="16">
      <c r="A16" s="20" t="n">
        <v>15</v>
      </c>
      <c r="B16" s="31" t="inlineStr">
        <is>
          <t>SPMB26-0520-02893</t>
        </is>
      </c>
      <c r="C16" s="31" t="inlineStr">
        <is>
          <t>BARRA ABDUL RAAZZAK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 CIPAERA</t>
        </is>
      </c>
      <c r="G16" s="22" t="n">
        <v>41608</v>
      </c>
      <c r="H16" s="20" t="inlineStr">
        <is>
          <t>405.56</t>
        </is>
      </c>
      <c r="I16" s="20" t="n"/>
    </row>
    <row r="17">
      <c r="A17" s="14" t="n">
        <v>16</v>
      </c>
      <c r="B17" s="43" t="inlineStr">
        <is>
          <t>SPMB26-0604-01556</t>
        </is>
      </c>
      <c r="C17" s="43" t="inlineStr">
        <is>
          <t>ASRI YULIA NURJANAH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CIPAGALO 1</t>
        </is>
      </c>
      <c r="G17" s="11" t="n">
        <v>41514</v>
      </c>
      <c r="H17" s="14" t="inlineStr">
        <is>
          <t>425.31</t>
        </is>
      </c>
      <c r="I17" s="14" t="n"/>
    </row>
    <row r="18">
      <c r="A18" s="20" t="n">
        <v>17</v>
      </c>
      <c r="B18" s="31" t="inlineStr">
        <is>
          <t>SPMB26-0526-01619</t>
        </is>
      </c>
      <c r="C18" s="31" t="inlineStr">
        <is>
          <t>RICHIE CHANDRA TURMUJI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109 CENTEH</t>
        </is>
      </c>
      <c r="G18" s="22" t="n">
        <v>41631</v>
      </c>
      <c r="H18" s="20" t="inlineStr">
        <is>
          <t>430.42</t>
        </is>
      </c>
      <c r="I18" s="20" t="n"/>
    </row>
    <row r="19">
      <c r="A19" s="14" t="n">
        <v>18</v>
      </c>
      <c r="B19" s="43" t="inlineStr">
        <is>
          <t>SPMB26-0605-00204</t>
        </is>
      </c>
      <c r="C19" s="43" t="inlineStr">
        <is>
          <t>ADYAS NUR ANUGRAH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 CIPAERA</t>
        </is>
      </c>
      <c r="G19" s="11" t="n">
        <v>41031</v>
      </c>
      <c r="H19" s="14" t="inlineStr">
        <is>
          <t>465.76</t>
        </is>
      </c>
      <c r="I19" s="14" t="n"/>
    </row>
    <row r="20">
      <c r="A20" s="20" t="n">
        <v>19</v>
      </c>
      <c r="B20" s="31" t="inlineStr">
        <is>
          <t>SPMB26-0517-00205</t>
        </is>
      </c>
      <c r="C20" s="31" t="inlineStr">
        <is>
          <t>RAISHA SALSABILA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035 SOKA KOTA BANDUNG</t>
        </is>
      </c>
      <c r="G20" s="22" t="n">
        <v>41492</v>
      </c>
      <c r="H20" s="20" t="inlineStr">
        <is>
          <t>471.89</t>
        </is>
      </c>
      <c r="I20" s="20" t="n"/>
    </row>
    <row r="21">
      <c r="A21" s="14" t="n">
        <v>20</v>
      </c>
      <c r="B21" s="43" t="inlineStr">
        <is>
          <t>SPMB26-0525-02459</t>
        </is>
      </c>
      <c r="C21" s="43" t="inlineStr">
        <is>
          <t>KAYLA RAIYA DJULHIJAH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109 CENTEH</t>
        </is>
      </c>
      <c r="G21" s="11" t="n">
        <v>41561</v>
      </c>
      <c r="H21" s="14" t="inlineStr">
        <is>
          <t>472.92</t>
        </is>
      </c>
      <c r="I21" s="14" t="n"/>
    </row>
    <row r="22">
      <c r="A22" s="20" t="n">
        <v>21</v>
      </c>
      <c r="B22" s="31" t="inlineStr">
        <is>
          <t>SPMB26-0520-01884</t>
        </is>
      </c>
      <c r="C22" s="31" t="inlineStr">
        <is>
          <t>AL VARO MUHAMMAD RIZQY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SDN 042 GAMBIR</t>
        </is>
      </c>
      <c r="G22" s="22" t="n">
        <v>41591</v>
      </c>
      <c r="H22" s="20" t="inlineStr">
        <is>
          <t>501.76</t>
        </is>
      </c>
      <c r="I22" s="20" t="n"/>
    </row>
    <row r="23">
      <c r="A23" s="14" t="n">
        <v>22</v>
      </c>
      <c r="B23" s="43" t="inlineStr">
        <is>
          <t>SPMB26-0525-01893</t>
        </is>
      </c>
      <c r="C23" s="43" t="inlineStr">
        <is>
          <t>DIAS MUHAMAD AZHAR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109 CENTEH</t>
        </is>
      </c>
      <c r="G23" s="11" t="n">
        <v>41535</v>
      </c>
      <c r="H23" s="14" t="inlineStr">
        <is>
          <t>508.2</t>
        </is>
      </c>
      <c r="I23" s="14" t="n"/>
    </row>
    <row r="24">
      <c r="A24" s="20" t="n">
        <v>23</v>
      </c>
      <c r="B24" s="31" t="inlineStr">
        <is>
          <t>SPMB26-0520-02181</t>
        </is>
      </c>
      <c r="C24" s="31" t="inlineStr">
        <is>
          <t>AZZAM ZIKRY ARISTO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035 SOKA</t>
        </is>
      </c>
      <c r="G24" s="22" t="n">
        <v>41683</v>
      </c>
      <c r="H24" s="20" t="inlineStr">
        <is>
          <t>536.4</t>
        </is>
      </c>
      <c r="I24" s="20" t="n"/>
    </row>
    <row r="25">
      <c r="A25" s="14" t="n">
        <v>24</v>
      </c>
      <c r="B25" s="43" t="inlineStr">
        <is>
          <t>SPMB26-0519-00179</t>
        </is>
      </c>
      <c r="C25" s="43" t="inlineStr">
        <is>
          <t>SYAFA AQILA PUTRI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 ADVENT NARIPAN</t>
        </is>
      </c>
      <c r="G25" s="11" t="n">
        <v>41521</v>
      </c>
      <c r="H25" s="14" t="inlineStr">
        <is>
          <t>537.53</t>
        </is>
      </c>
      <c r="I25" s="14" t="n"/>
    </row>
    <row r="26">
      <c r="A26" s="20" t="n">
        <v>25</v>
      </c>
      <c r="B26" s="31" t="inlineStr">
        <is>
          <t>SPMB26-0529-00647</t>
        </is>
      </c>
      <c r="C26" s="31" t="inlineStr">
        <is>
          <t>NAZRUL RAMADHANI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109 CENTEH</t>
        </is>
      </c>
      <c r="G26" s="22" t="n">
        <v>41483</v>
      </c>
      <c r="H26" s="20" t="inlineStr">
        <is>
          <t>548.27</t>
        </is>
      </c>
      <c r="I26" s="20" t="n"/>
    </row>
    <row r="27">
      <c r="A27" s="14" t="n">
        <v>26</v>
      </c>
      <c r="B27" s="43" t="inlineStr">
        <is>
          <t>SPMB26-0525-01595</t>
        </is>
      </c>
      <c r="C27" s="43" t="inlineStr">
        <is>
          <t>RIFKI OKTAFIANSYAH AHMAD GINANJAR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035 SOKA</t>
        </is>
      </c>
      <c r="G27" s="11" t="n">
        <v>41571</v>
      </c>
      <c r="H27" s="14" t="inlineStr">
        <is>
          <t>557.39</t>
        </is>
      </c>
      <c r="I27" s="14" t="n"/>
    </row>
    <row r="28">
      <c r="A28" s="20" t="n">
        <v>27</v>
      </c>
      <c r="B28" s="31" t="inlineStr">
        <is>
          <t>SPMB26-0602-00815</t>
        </is>
      </c>
      <c r="C28" s="31" t="inlineStr">
        <is>
          <t>TASYA FEBRIOLLA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109 CENTEH</t>
        </is>
      </c>
      <c r="G28" s="22" t="n">
        <v>41688</v>
      </c>
      <c r="H28" s="20" t="inlineStr">
        <is>
          <t>583.1</t>
        </is>
      </c>
      <c r="I28" s="20" t="n"/>
    </row>
    <row r="29">
      <c r="A29" s="14" t="n">
        <v>28</v>
      </c>
      <c r="B29" s="43" t="inlineStr">
        <is>
          <t>SPMB26-0521-01199</t>
        </is>
      </c>
      <c r="C29" s="43" t="inlineStr">
        <is>
          <t>KELLEN KAYLA AZZAHRA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035 SOKA KOTA BANDUNG</t>
        </is>
      </c>
      <c r="G29" s="11" t="n">
        <v>41625</v>
      </c>
      <c r="H29" s="14" t="inlineStr">
        <is>
          <t>585.73</t>
        </is>
      </c>
      <c r="I29" s="14" t="n"/>
    </row>
    <row r="30">
      <c r="A30" s="20" t="n">
        <v>29</v>
      </c>
      <c r="B30" s="31" t="inlineStr">
        <is>
          <t>SPMB26-0525-01722</t>
        </is>
      </c>
      <c r="C30" s="31" t="inlineStr">
        <is>
          <t>AKSA DIAFAKHRI NUGRAHA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109 CENTEH</t>
        </is>
      </c>
      <c r="G30" s="22" t="n">
        <v>41680</v>
      </c>
      <c r="H30" s="20" t="inlineStr">
        <is>
          <t>590.41</t>
        </is>
      </c>
      <c r="I30" s="20" t="n"/>
    </row>
    <row r="31">
      <c r="A31" s="14" t="n">
        <v>30</v>
      </c>
      <c r="B31" s="43" t="inlineStr">
        <is>
          <t>SPMB26-0511-01512</t>
        </is>
      </c>
      <c r="C31" s="43" t="inlineStr">
        <is>
          <t>MUHAMAD GENA ISMAN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028 GUMURUH</t>
        </is>
      </c>
      <c r="G31" s="11" t="n">
        <v>41696</v>
      </c>
      <c r="H31" s="14" t="inlineStr">
        <is>
          <t>606.41</t>
        </is>
      </c>
      <c r="I31" s="14" t="n"/>
    </row>
    <row r="32">
      <c r="A32" s="20" t="n">
        <v>31</v>
      </c>
      <c r="B32" s="31" t="inlineStr">
        <is>
          <t>SPMB26-0526-00835</t>
        </is>
      </c>
      <c r="C32" s="31" t="inlineStr">
        <is>
          <t>ARIQA FATINA ADZRA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 KEMALA BHAYANGKARI 1</t>
        </is>
      </c>
      <c r="G32" s="22" t="n">
        <v>41575</v>
      </c>
      <c r="H32" s="20" t="inlineStr">
        <is>
          <t>616.82</t>
        </is>
      </c>
      <c r="I32" s="20" t="n"/>
    </row>
    <row r="33">
      <c r="A33" s="14" t="n">
        <v>32</v>
      </c>
      <c r="B33" s="43" t="inlineStr">
        <is>
          <t>SPMB26-0514-01416</t>
        </is>
      </c>
      <c r="C33" s="43" t="inlineStr">
        <is>
          <t>ALIYA DWI AYNI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 YPU</t>
        </is>
      </c>
      <c r="G33" s="11" t="n">
        <v>41622</v>
      </c>
      <c r="H33" s="14" t="inlineStr">
        <is>
          <t>617.29</t>
        </is>
      </c>
      <c r="I33" s="14" t="n"/>
    </row>
    <row r="34">
      <c r="A34" s="20" t="n">
        <v>33</v>
      </c>
      <c r="B34" s="31" t="inlineStr">
        <is>
          <t>SPMB26-0519-02529</t>
        </is>
      </c>
      <c r="C34" s="31" t="inlineStr">
        <is>
          <t>DAMIA MALIKA SAKHI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035 SOKA KOTA BANDUNG</t>
        </is>
      </c>
      <c r="G34" s="22" t="n">
        <v>41561</v>
      </c>
      <c r="H34" s="20" t="inlineStr">
        <is>
          <t>636.95</t>
        </is>
      </c>
      <c r="I34" s="20" t="n"/>
    </row>
    <row r="35">
      <c r="A35" s="14" t="n">
        <v>34</v>
      </c>
      <c r="B35" s="43" t="inlineStr">
        <is>
          <t>SPMB26-0512-02089</t>
        </is>
      </c>
      <c r="C35" s="43" t="inlineStr">
        <is>
          <t>DELLA SALSABILA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028 GUMURUH</t>
        </is>
      </c>
      <c r="G35" s="11" t="n">
        <v>41593</v>
      </c>
      <c r="H35" s="14" t="inlineStr">
        <is>
          <t>638.77</t>
        </is>
      </c>
      <c r="I35" s="14" t="n"/>
    </row>
    <row r="36">
      <c r="A36" s="20" t="n">
        <v>35</v>
      </c>
      <c r="B36" s="31" t="inlineStr">
        <is>
          <t>SPMB26-0520-01422</t>
        </is>
      </c>
      <c r="C36" s="31" t="inlineStr">
        <is>
          <t>KAYLA ZIA RIFDA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094 PARAKANWAAS</t>
        </is>
      </c>
      <c r="G36" s="22" t="n">
        <v>41697</v>
      </c>
      <c r="H36" s="20" t="inlineStr">
        <is>
          <t>642.82</t>
        </is>
      </c>
      <c r="I36" s="20" t="n"/>
    </row>
    <row r="37">
      <c r="A37" s="14" t="n">
        <v>36</v>
      </c>
      <c r="B37" s="43" t="inlineStr">
        <is>
          <t>SPMB26-0526-01878</t>
        </is>
      </c>
      <c r="C37" s="43" t="inlineStr">
        <is>
          <t>ATIFFA BILQIS NURYAMAN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042 GAMBIR</t>
        </is>
      </c>
      <c r="G37" s="11" t="n">
        <v>41593</v>
      </c>
      <c r="H37" s="14" t="inlineStr">
        <is>
          <t>643.02</t>
        </is>
      </c>
      <c r="I37" s="14" t="n"/>
    </row>
    <row r="38">
      <c r="A38" s="20" t="n">
        <v>37</v>
      </c>
      <c r="B38" s="31" t="inlineStr">
        <is>
          <t>SPMB26-0526-01291</t>
        </is>
      </c>
      <c r="C38" s="31" t="inlineStr">
        <is>
          <t>MIFTHA AFHAM FAUZAN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109 CENTEH</t>
        </is>
      </c>
      <c r="G38" s="22" t="n">
        <v>41540</v>
      </c>
      <c r="H38" s="20" t="inlineStr">
        <is>
          <t>644.47</t>
        </is>
      </c>
      <c r="I38" s="20" t="n"/>
    </row>
    <row r="39">
      <c r="A39" s="14" t="n">
        <v>38</v>
      </c>
      <c r="B39" s="43" t="inlineStr">
        <is>
          <t>SPMB26-0519-00788</t>
        </is>
      </c>
      <c r="C39" s="43" t="inlineStr">
        <is>
          <t>MUHAMMAD LIGA MUBAAROK ROBBANI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 MUHAMMADIYAH 1</t>
        </is>
      </c>
      <c r="G39" s="11" t="n">
        <v>41509</v>
      </c>
      <c r="H39" s="14" t="inlineStr">
        <is>
          <t>647.85</t>
        </is>
      </c>
      <c r="I39" s="14" t="n"/>
    </row>
    <row r="40">
      <c r="A40" s="20" t="n">
        <v>39</v>
      </c>
      <c r="B40" s="31" t="inlineStr">
        <is>
          <t>SPMB26-0512-02424</t>
        </is>
      </c>
      <c r="C40" s="31" t="inlineStr">
        <is>
          <t>MUHAMAD NAZRIL AR-RASYID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028 GUMURUH</t>
        </is>
      </c>
      <c r="G40" s="22" t="n">
        <v>41601</v>
      </c>
      <c r="H40" s="20" t="inlineStr">
        <is>
          <t>653.97</t>
        </is>
      </c>
      <c r="I40" s="20" t="n"/>
    </row>
    <row r="41">
      <c r="A41" s="14" t="n">
        <v>40</v>
      </c>
      <c r="B41" s="43" t="inlineStr">
        <is>
          <t>SPMB26-0530-00484</t>
        </is>
      </c>
      <c r="C41" s="43" t="inlineStr">
        <is>
          <t>RIKZA AULIA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109 CENTEH</t>
        </is>
      </c>
      <c r="G41" s="11" t="n">
        <v>41795</v>
      </c>
      <c r="H41" s="14" t="inlineStr">
        <is>
          <t>658.74</t>
        </is>
      </c>
      <c r="I41" s="14" t="n"/>
    </row>
    <row r="42">
      <c r="A42" s="20" t="n">
        <v>41</v>
      </c>
      <c r="B42" s="31" t="inlineStr">
        <is>
          <t>SPMB26-0527-00230</t>
        </is>
      </c>
      <c r="C42" s="31" t="inlineStr">
        <is>
          <t>HUNAFAA'LILLAHI FAUZI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SDN 115 TURANGGA</t>
        </is>
      </c>
      <c r="G42" s="22" t="n">
        <v>41550</v>
      </c>
      <c r="H42" s="20" t="inlineStr">
        <is>
          <t>668.69</t>
        </is>
      </c>
      <c r="I42" s="20" t="n"/>
    </row>
    <row r="43">
      <c r="A43" s="14" t="n">
        <v>42</v>
      </c>
      <c r="B43" s="43" t="inlineStr">
        <is>
          <t>SPMB26-0516-00420</t>
        </is>
      </c>
      <c r="C43" s="43" t="inlineStr">
        <is>
          <t>AKHTAR ATHAYA JATI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028 GUMURUH</t>
        </is>
      </c>
      <c r="G43" s="11" t="n">
        <v>41700</v>
      </c>
      <c r="H43" s="14" t="inlineStr">
        <is>
          <t>674.5</t>
        </is>
      </c>
      <c r="I43" s="14" t="n"/>
    </row>
    <row r="44">
      <c r="A44" s="20" t="n">
        <v>43</v>
      </c>
      <c r="B44" s="31" t="inlineStr">
        <is>
          <t>SPMB26-0518-03897</t>
        </is>
      </c>
      <c r="C44" s="31" t="inlineStr">
        <is>
          <t>MUHAMMAD JIBRAN WIJI ALAZZA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 YPU</t>
        </is>
      </c>
      <c r="G44" s="22" t="n">
        <v>41741</v>
      </c>
      <c r="H44" s="20" t="inlineStr">
        <is>
          <t>674.63</t>
        </is>
      </c>
      <c r="I44" s="20" t="n"/>
    </row>
    <row r="45">
      <c r="A45" s="14" t="n">
        <v>44</v>
      </c>
      <c r="B45" s="43" t="inlineStr">
        <is>
          <t>SPMB26-0512-02540</t>
        </is>
      </c>
      <c r="C45" s="43" t="inlineStr">
        <is>
          <t>MUHAMMAD KEISHA ARZILA PUTRA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028 GUMURUH</t>
        </is>
      </c>
      <c r="G45" s="11" t="n">
        <v>41373</v>
      </c>
      <c r="H45" s="14" t="inlineStr">
        <is>
          <t>676.39</t>
        </is>
      </c>
      <c r="I45" s="14" t="n"/>
    </row>
    <row r="46">
      <c r="A46" s="20" t="n">
        <v>45</v>
      </c>
      <c r="B46" s="31" t="inlineStr">
        <is>
          <t>SPMB26-0522-01663</t>
        </is>
      </c>
      <c r="C46" s="31" t="inlineStr">
        <is>
          <t>DEWI TALIA WIDAYANTI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MIS MUHAMMADIYAH 2</t>
        </is>
      </c>
      <c r="G46" s="22" t="n">
        <v>41516</v>
      </c>
      <c r="H46" s="20" t="inlineStr">
        <is>
          <t>678.1</t>
        </is>
      </c>
      <c r="I46" s="20" t="n"/>
    </row>
    <row r="47">
      <c r="A47" s="14" t="n">
        <v>46</v>
      </c>
      <c r="B47" s="43" t="inlineStr">
        <is>
          <t>SPMB26-0523-00762</t>
        </is>
      </c>
      <c r="C47" s="43" t="inlineStr">
        <is>
          <t>KAYLA SHAFIRA PUTRI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MIS MUHAMMADIYAH 2</t>
        </is>
      </c>
      <c r="G47" s="11" t="n">
        <v>41464</v>
      </c>
      <c r="H47" s="14" t="inlineStr">
        <is>
          <t>680.29</t>
        </is>
      </c>
      <c r="I47" s="14" t="n"/>
    </row>
    <row r="48">
      <c r="A48" s="20" t="n">
        <v>47</v>
      </c>
      <c r="B48" s="31" t="inlineStr">
        <is>
          <t>SPMB26-0512-02439</t>
        </is>
      </c>
      <c r="C48" s="31" t="inlineStr">
        <is>
          <t>MOHAMAD NURFALAH PUTRA WIJAYA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SDN GUMURUH 028</t>
        </is>
      </c>
      <c r="G48" s="22" t="n">
        <v>41552</v>
      </c>
      <c r="H48" s="20" t="inlineStr">
        <is>
          <t>683.25</t>
        </is>
      </c>
      <c r="I48" s="20" t="n"/>
    </row>
    <row r="49">
      <c r="A49" s="14" t="n">
        <v>48</v>
      </c>
      <c r="B49" s="43" t="inlineStr">
        <is>
          <t>SPMB26-0522-02365</t>
        </is>
      </c>
      <c r="C49" s="43" t="inlineStr">
        <is>
          <t>REY MAHESA PUTRA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 YPU</t>
        </is>
      </c>
      <c r="G49" s="11" t="n">
        <v>41408</v>
      </c>
      <c r="H49" s="14" t="inlineStr">
        <is>
          <t>683.63</t>
        </is>
      </c>
      <c r="I49" s="14" t="n"/>
    </row>
    <row r="50">
      <c r="A50" s="20" t="n">
        <v>49</v>
      </c>
      <c r="B50" s="31" t="inlineStr">
        <is>
          <t>SPMB26-0529-01095</t>
        </is>
      </c>
      <c r="C50" s="31" t="inlineStr">
        <is>
          <t>SYAHRUL ABDULAH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SDN 034 PATRAKOMALA</t>
        </is>
      </c>
      <c r="G50" s="22" t="n">
        <v>41557</v>
      </c>
      <c r="H50" s="20" t="inlineStr">
        <is>
          <t>684.12</t>
        </is>
      </c>
      <c r="I50" s="20" t="n"/>
    </row>
    <row r="51">
      <c r="A51" s="14" t="n">
        <v>50</v>
      </c>
      <c r="B51" s="43" t="inlineStr">
        <is>
          <t>SPMB26-0525-02569</t>
        </is>
      </c>
      <c r="C51" s="43" t="inlineStr">
        <is>
          <t>AURA NURAPA WINATA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109 CENTEH</t>
        </is>
      </c>
      <c r="G51" s="11" t="n">
        <v>41772</v>
      </c>
      <c r="H51" s="14" t="inlineStr">
        <is>
          <t>688.97</t>
        </is>
      </c>
      <c r="I51" s="14" t="n"/>
    </row>
    <row r="52">
      <c r="A52" s="20" t="n">
        <v>51</v>
      </c>
      <c r="B52" s="31" t="inlineStr">
        <is>
          <t>SPMB26-0519-02811</t>
        </is>
      </c>
      <c r="C52" s="31" t="inlineStr">
        <is>
          <t>MUHAMMAD RIZKI AL AKBAR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042 GAMBIR</t>
        </is>
      </c>
      <c r="G52" s="22" t="n">
        <v>41560</v>
      </c>
      <c r="H52" s="20" t="inlineStr">
        <is>
          <t>691.68</t>
        </is>
      </c>
      <c r="I52" s="20" t="n"/>
    </row>
    <row r="53">
      <c r="A53" s="14" t="n">
        <v>52</v>
      </c>
      <c r="B53" s="43" t="inlineStr">
        <is>
          <t>SPMB26-0518-02085</t>
        </is>
      </c>
      <c r="C53" s="43" t="inlineStr">
        <is>
          <t>VIRLA NOUR ALINA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028 GUMURUH</t>
        </is>
      </c>
      <c r="G53" s="11" t="n">
        <v>41509</v>
      </c>
      <c r="H53" s="14" t="inlineStr">
        <is>
          <t>694.71</t>
        </is>
      </c>
      <c r="I53" s="14" t="n"/>
    </row>
    <row r="54">
      <c r="A54" s="20" t="n">
        <v>53</v>
      </c>
      <c r="B54" s="31" t="inlineStr">
        <is>
          <t>SPMB26-0602-00704</t>
        </is>
      </c>
      <c r="C54" s="31" t="inlineStr">
        <is>
          <t>NURI NABIMA UWAIS QURNI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SDN 088 EMBONG</t>
        </is>
      </c>
      <c r="G54" s="22" t="n">
        <v>41409</v>
      </c>
      <c r="H54" s="20" t="inlineStr">
        <is>
          <t>696.85</t>
        </is>
      </c>
      <c r="I54" s="20" t="n"/>
    </row>
    <row r="55">
      <c r="A55" s="14" t="n">
        <v>54</v>
      </c>
      <c r="B55" s="43" t="inlineStr">
        <is>
          <t>SPMB26-0529-00460</t>
        </is>
      </c>
      <c r="C55" s="43" t="inlineStr">
        <is>
          <t>ANGGITA PUTRI RAMDANI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SDN 109 CENTEH</t>
        </is>
      </c>
      <c r="G55" s="11" t="n">
        <v>41703</v>
      </c>
      <c r="H55" s="14" t="inlineStr">
        <is>
          <t>698.86</t>
        </is>
      </c>
      <c r="I55" s="14" t="n"/>
    </row>
    <row r="56">
      <c r="A56" s="20" t="n">
        <v>55</v>
      </c>
      <c r="B56" s="31" t="inlineStr">
        <is>
          <t>SPMB26-0522-02318</t>
        </is>
      </c>
      <c r="C56" s="31" t="inlineStr">
        <is>
          <t>SHIREEN KINANTI AZZAHWA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 YPU</t>
        </is>
      </c>
      <c r="G56" s="22" t="n">
        <v>41690</v>
      </c>
      <c r="H56" s="20" t="inlineStr">
        <is>
          <t>704.3</t>
        </is>
      </c>
      <c r="I56" s="20" t="n"/>
    </row>
    <row r="57">
      <c r="A57" s="14" t="n">
        <v>56</v>
      </c>
      <c r="B57" s="43" t="inlineStr">
        <is>
          <t>SPMB26-0602-00665</t>
        </is>
      </c>
      <c r="C57" s="43" t="inlineStr">
        <is>
          <t>RANDI RAMADHAN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088 EMBONG</t>
        </is>
      </c>
      <c r="G57" s="11" t="n">
        <v>41492</v>
      </c>
      <c r="H57" s="14" t="inlineStr">
        <is>
          <t>705.43</t>
        </is>
      </c>
      <c r="I57" s="14" t="n"/>
    </row>
    <row r="58">
      <c r="A58" s="20" t="n">
        <v>57</v>
      </c>
      <c r="B58" s="31" t="inlineStr">
        <is>
          <t>SPMB26-0512-02252</t>
        </is>
      </c>
      <c r="C58" s="31" t="inlineStr">
        <is>
          <t>RAISHA CANTIKA PUTRI SULAEMAN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SDN 028 GUMURUH</t>
        </is>
      </c>
      <c r="G58" s="22" t="n">
        <v>41495</v>
      </c>
      <c r="H58" s="20" t="inlineStr">
        <is>
          <t>707.8</t>
        </is>
      </c>
      <c r="I58" s="20" t="n"/>
    </row>
    <row r="59">
      <c r="A59" s="14" t="n">
        <v>58</v>
      </c>
      <c r="B59" s="43" t="inlineStr">
        <is>
          <t>SPMB26-0511-00890</t>
        </is>
      </c>
      <c r="C59" s="43" t="inlineStr">
        <is>
          <t>AIDAN NATHAN ARYASATYA HERMANSYAH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SDN 028 GUMURUH</t>
        </is>
      </c>
      <c r="G59" s="11" t="n">
        <v>41244</v>
      </c>
      <c r="H59" s="14" t="inlineStr">
        <is>
          <t>709.22</t>
        </is>
      </c>
      <c r="I59" s="14" t="n"/>
    </row>
    <row r="60">
      <c r="A60" s="20" t="n">
        <v>59</v>
      </c>
      <c r="B60" s="31" t="inlineStr">
        <is>
          <t>SPMB26-0526-00799</t>
        </is>
      </c>
      <c r="C60" s="31" t="inlineStr">
        <is>
          <t>NAUFAL ZHAFRAN AQILA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 KEMALA BHAYANGKARI 1</t>
        </is>
      </c>
      <c r="G60" s="22" t="n">
        <v>41714</v>
      </c>
      <c r="H60" s="20" t="inlineStr">
        <is>
          <t>710.33</t>
        </is>
      </c>
      <c r="I60" s="20" t="n"/>
    </row>
    <row r="61">
      <c r="A61" s="14" t="n">
        <v>60</v>
      </c>
      <c r="B61" s="43" t="inlineStr">
        <is>
          <t>SPMB26-0511-01060</t>
        </is>
      </c>
      <c r="C61" s="43" t="inlineStr">
        <is>
          <t>AQILA BILQIS SALSHABILA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SDN 028GUMURUH</t>
        </is>
      </c>
      <c r="G61" s="11" t="n">
        <v>41607</v>
      </c>
      <c r="H61" s="14" t="inlineStr">
        <is>
          <t>711.55</t>
        </is>
      </c>
      <c r="I61" s="14" t="n"/>
    </row>
    <row r="62">
      <c r="A62" s="20" t="n">
        <v>61</v>
      </c>
      <c r="B62" s="31" t="inlineStr">
        <is>
          <t>SPMB26-0526-01825</t>
        </is>
      </c>
      <c r="C62" s="31" t="inlineStr">
        <is>
          <t>ADISTI NURAINI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SDN 235 LENGKONG KECIL</t>
        </is>
      </c>
      <c r="G62" s="22" t="n">
        <v>41707</v>
      </c>
      <c r="H62" s="20" t="inlineStr">
        <is>
          <t>717.56</t>
        </is>
      </c>
      <c r="I62" s="20" t="n"/>
    </row>
    <row r="63">
      <c r="A63" s="14" t="n">
        <v>62</v>
      </c>
      <c r="B63" s="43" t="inlineStr">
        <is>
          <t>SPMB26-0512-01635</t>
        </is>
      </c>
      <c r="C63" s="43" t="inlineStr">
        <is>
          <t>ALIF AZDAD HASYIN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SDN 028 GUMURUH</t>
        </is>
      </c>
      <c r="G63" s="11" t="n">
        <v>41777</v>
      </c>
      <c r="H63" s="14" t="inlineStr">
        <is>
          <t>721.48</t>
        </is>
      </c>
      <c r="I63" s="14" t="n"/>
    </row>
    <row r="64">
      <c r="A64" s="20" t="n">
        <v>63</v>
      </c>
      <c r="B64" s="31" t="inlineStr">
        <is>
          <t>SPMB26-0511-02355</t>
        </is>
      </c>
      <c r="C64" s="31" t="inlineStr">
        <is>
          <t>ALISHA SAVA AL RAIS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SDN 066 HALIMUN</t>
        </is>
      </c>
      <c r="G64" s="22" t="n">
        <v>41527</v>
      </c>
      <c r="H64" s="20" t="inlineStr">
        <is>
          <t>721.5</t>
        </is>
      </c>
      <c r="I64" s="20" t="n"/>
    </row>
    <row r="65">
      <c r="A65" s="14" t="n">
        <v>64</v>
      </c>
      <c r="B65" s="43" t="inlineStr">
        <is>
          <t>SPMB26-0529-00394</t>
        </is>
      </c>
      <c r="C65" s="43" t="inlineStr">
        <is>
          <t>ADAM ABDILLAH PRATAMA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SDN 109 CENTEH</t>
        </is>
      </c>
      <c r="G65" s="11" t="n">
        <v>41504</v>
      </c>
      <c r="H65" s="14" t="inlineStr">
        <is>
          <t>725.4</t>
        </is>
      </c>
      <c r="I65" s="14" t="n"/>
    </row>
    <row r="66">
      <c r="A66" s="20" t="n">
        <v>65</v>
      </c>
      <c r="B66" s="31" t="inlineStr">
        <is>
          <t>SPMB26-0511-02439</t>
        </is>
      </c>
      <c r="C66" s="31" t="inlineStr">
        <is>
          <t>MUHAMMAD ALKHALIFI MILANO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SDN 066 HALIMUN</t>
        </is>
      </c>
      <c r="G66" s="22" t="n">
        <v>41496</v>
      </c>
      <c r="H66" s="20" t="inlineStr">
        <is>
          <t>727.93</t>
        </is>
      </c>
      <c r="I66" s="20" t="n"/>
    </row>
    <row r="67">
      <c r="A67" s="14" t="n">
        <v>66</v>
      </c>
      <c r="B67" s="43" t="inlineStr">
        <is>
          <t>SPMB26-0526-01171</t>
        </is>
      </c>
      <c r="C67" s="43" t="inlineStr">
        <is>
          <t>AISYAH AYUDIA INARA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SDN 235 LENGKONG KECIL</t>
        </is>
      </c>
      <c r="G67" s="11" t="n">
        <v>41460</v>
      </c>
      <c r="H67" s="14" t="inlineStr">
        <is>
          <t>729.23</t>
        </is>
      </c>
      <c r="I67" s="14" t="n"/>
    </row>
    <row r="68">
      <c r="A68" s="20" t="n">
        <v>67</v>
      </c>
      <c r="B68" s="31" t="inlineStr">
        <is>
          <t>SPMB26-0514-00823</t>
        </is>
      </c>
      <c r="C68" s="31" t="inlineStr">
        <is>
          <t>HAFIZA MUNGGARAN ARDHITA PUTRI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SDN 066 HALIMUN</t>
        </is>
      </c>
      <c r="G68" s="22" t="n">
        <v>41424</v>
      </c>
      <c r="H68" s="20" t="inlineStr">
        <is>
          <t>734.56</t>
        </is>
      </c>
      <c r="I68" s="20" t="n"/>
    </row>
    <row r="69">
      <c r="A69" s="14" t="n">
        <v>68</v>
      </c>
      <c r="B69" s="43" t="inlineStr">
        <is>
          <t>SPMB26-0522-02216</t>
        </is>
      </c>
      <c r="C69" s="43" t="inlineStr">
        <is>
          <t>KIRANA TAZZA KHOIRUNNISA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MIS MUHAMMADIYAH 2</t>
        </is>
      </c>
      <c r="G69" s="11" t="n">
        <v>41534</v>
      </c>
      <c r="H69" s="14" t="inlineStr">
        <is>
          <t>738.73</t>
        </is>
      </c>
      <c r="I69" s="14" t="n"/>
    </row>
    <row r="70">
      <c r="A70" s="20" t="n">
        <v>69</v>
      </c>
      <c r="B70" s="31" t="inlineStr">
        <is>
          <t>SPMB26-0511-02378</t>
        </is>
      </c>
      <c r="C70" s="31" t="inlineStr">
        <is>
          <t>KIMORA VIOLETA PUTRI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SDN 028 GUMURUH</t>
        </is>
      </c>
      <c r="G70" s="22" t="n">
        <v>41816</v>
      </c>
      <c r="H70" s="20" t="inlineStr">
        <is>
          <t>744.67</t>
        </is>
      </c>
      <c r="I70" s="20" t="n"/>
    </row>
    <row r="71">
      <c r="A71" s="14" t="n">
        <v>70</v>
      </c>
      <c r="B71" s="43" t="inlineStr">
        <is>
          <t>SPMB26-0524-00243</t>
        </is>
      </c>
      <c r="C71" s="43" t="inlineStr">
        <is>
          <t>MUHAMMAD ATTALA AKMAL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 KARTIKA X-1</t>
        </is>
      </c>
      <c r="G71" s="11" t="n">
        <v>41790</v>
      </c>
      <c r="H71" s="14" t="inlineStr">
        <is>
          <t>755.24</t>
        </is>
      </c>
      <c r="I71" s="14" t="n"/>
    </row>
    <row r="72">
      <c r="A72" s="20" t="n">
        <v>71</v>
      </c>
      <c r="B72" s="31" t="inlineStr">
        <is>
          <t>SPMB26-0516-00885</t>
        </is>
      </c>
      <c r="C72" s="31" t="inlineStr">
        <is>
          <t>RADIKA ADITYA AHMAD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SDN 035 SOKA</t>
        </is>
      </c>
      <c r="G72" s="22" t="n">
        <v>41397</v>
      </c>
      <c r="H72" s="20" t="inlineStr">
        <is>
          <t>757.44</t>
        </is>
      </c>
      <c r="I72" s="20" t="n"/>
    </row>
    <row r="73">
      <c r="A73" s="14" t="n">
        <v>72</v>
      </c>
      <c r="B73" s="43" t="inlineStr">
        <is>
          <t>SPMB26-0513-00859</t>
        </is>
      </c>
      <c r="C73" s="43" t="inlineStr">
        <is>
          <t>DZAKWAN ALFATIH ADRIANTARA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MIS MIFTAHULFALAH 1</t>
        </is>
      </c>
      <c r="G73" s="11" t="n">
        <v>41454</v>
      </c>
      <c r="H73" s="14" t="inlineStr">
        <is>
          <t>762.1</t>
        </is>
      </c>
      <c r="I73" s="14" t="n"/>
    </row>
    <row r="74">
      <c r="A74" s="20" t="n">
        <v>73</v>
      </c>
      <c r="B74" s="31" t="inlineStr">
        <is>
          <t>SPMB26-0526-01830</t>
        </is>
      </c>
      <c r="C74" s="31" t="inlineStr">
        <is>
          <t>SYAZA FAZILA PERMANA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SDN 034 PATRAKOMALA</t>
        </is>
      </c>
      <c r="G74" s="22" t="n">
        <v>41652</v>
      </c>
      <c r="H74" s="20" t="inlineStr">
        <is>
          <t>763.53</t>
        </is>
      </c>
      <c r="I74" s="20" t="n"/>
    </row>
    <row r="75">
      <c r="A75" s="14" t="n">
        <v>74</v>
      </c>
      <c r="B75" s="43" t="inlineStr">
        <is>
          <t>SPMB26-0518-03858</t>
        </is>
      </c>
      <c r="C75" s="43" t="inlineStr">
        <is>
          <t>FITRAH ZIDDNY ALLYIDRUS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 YPU</t>
        </is>
      </c>
      <c r="G75" s="11" t="n">
        <v>41488</v>
      </c>
      <c r="H75" s="14" t="inlineStr">
        <is>
          <t>784.06</t>
        </is>
      </c>
      <c r="I75" s="14" t="n"/>
    </row>
    <row r="76">
      <c r="A76" s="20" t="n">
        <v>75</v>
      </c>
      <c r="B76" s="31" t="inlineStr">
        <is>
          <t>SPMB26-0520-02619</t>
        </is>
      </c>
      <c r="C76" s="31" t="inlineStr">
        <is>
          <t>ARITA LYANNA ZAHIRA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SDN 135 TURANGGA</t>
        </is>
      </c>
      <c r="G76" s="22" t="n">
        <v>41350</v>
      </c>
      <c r="H76" s="20" t="inlineStr">
        <is>
          <t>790.74</t>
        </is>
      </c>
      <c r="I76" s="20" t="n"/>
    </row>
    <row r="77">
      <c r="A77" s="14" t="n">
        <v>76</v>
      </c>
      <c r="B77" s="43" t="inlineStr">
        <is>
          <t>SPMB26-0602-00581</t>
        </is>
      </c>
      <c r="C77" s="43" t="inlineStr">
        <is>
          <t>EQILA NUR ASHILA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SDS KARTIKA X-1</t>
        </is>
      </c>
      <c r="G77" s="11" t="n">
        <v>41387</v>
      </c>
      <c r="H77" s="14" t="inlineStr">
        <is>
          <t>794.31</t>
        </is>
      </c>
      <c r="I77" s="14" t="n"/>
    </row>
    <row r="78">
      <c r="A78" s="20" t="n">
        <v>77</v>
      </c>
      <c r="B78" s="31" t="inlineStr">
        <is>
          <t>SPMB26-0529-00614</t>
        </is>
      </c>
      <c r="C78" s="31" t="inlineStr">
        <is>
          <t>MUHAMMAD ARJUNA ALFARISYI ZEIN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SDN 109 CENTEH</t>
        </is>
      </c>
      <c r="G78" s="22" t="n">
        <v>41758</v>
      </c>
      <c r="H78" s="20" t="inlineStr">
        <is>
          <t>810.86</t>
        </is>
      </c>
      <c r="I78" s="20" t="n"/>
    </row>
    <row r="79">
      <c r="A79" s="14" t="n">
        <v>78</v>
      </c>
      <c r="B79" s="43" t="inlineStr">
        <is>
          <t>SPMB26-0512-02575</t>
        </is>
      </c>
      <c r="C79" s="43" t="inlineStr">
        <is>
          <t>AZMI ATHARRIEZ PUTRA KURNIA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SDN 109 CENTEH</t>
        </is>
      </c>
      <c r="G79" s="11" t="n">
        <v>41592</v>
      </c>
      <c r="H79" s="14" t="inlineStr">
        <is>
          <t>816.44</t>
        </is>
      </c>
      <c r="I79" s="14" t="n"/>
    </row>
    <row r="80">
      <c r="A80" s="20" t="n">
        <v>79</v>
      </c>
      <c r="B80" s="31" t="inlineStr">
        <is>
          <t>SPMB26-0518-01648</t>
        </is>
      </c>
      <c r="C80" s="31" t="inlineStr">
        <is>
          <t>RIFANY OCTAVIOLLA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SDN 028 GUMURUH</t>
        </is>
      </c>
      <c r="G80" s="22" t="n">
        <v>41572</v>
      </c>
      <c r="H80" s="20" t="inlineStr">
        <is>
          <t>819.75</t>
        </is>
      </c>
      <c r="I80" s="20" t="n"/>
    </row>
    <row r="81">
      <c r="A81" s="14" t="n">
        <v>80</v>
      </c>
      <c r="B81" s="43" t="inlineStr">
        <is>
          <t>SPMB26-0512-00405</t>
        </is>
      </c>
      <c r="C81" s="43" t="inlineStr">
        <is>
          <t>FAIZAL NUGRAHA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SDN HALIMUN 006</t>
        </is>
      </c>
      <c r="G81" s="11" t="n">
        <v>41524</v>
      </c>
      <c r="H81" s="14" t="inlineStr">
        <is>
          <t>824.22</t>
        </is>
      </c>
      <c r="I81" s="14" t="n"/>
    </row>
    <row r="82">
      <c r="A82" s="20" t="n">
        <v>81</v>
      </c>
      <c r="B82" s="31" t="inlineStr">
        <is>
          <t>SPMB26-0513-00691</t>
        </is>
      </c>
      <c r="C82" s="31" t="inlineStr">
        <is>
          <t>NADINE BALQIS PERMANA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SDN 028 GUMURUH</t>
        </is>
      </c>
      <c r="G82" s="22" t="n">
        <v>41614</v>
      </c>
      <c r="H82" s="20" t="inlineStr">
        <is>
          <t>848.3</t>
        </is>
      </c>
      <c r="I82" s="20" t="n"/>
    </row>
    <row r="83">
      <c r="A83" s="14" t="n">
        <v>82</v>
      </c>
      <c r="B83" s="43" t="inlineStr">
        <is>
          <t>SPMB26-0514-01084</t>
        </is>
      </c>
      <c r="C83" s="43" t="inlineStr">
        <is>
          <t>FADIL MUHAMMAD MUZAFFAR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SDN 035 SOKA</t>
        </is>
      </c>
      <c r="G83" s="11" t="n">
        <v>41722</v>
      </c>
      <c r="H83" s="14" t="inlineStr">
        <is>
          <t>856.21</t>
        </is>
      </c>
      <c r="I83" s="14" t="n"/>
    </row>
    <row r="84">
      <c r="A84" s="20" t="n">
        <v>83</v>
      </c>
      <c r="B84" s="31" t="inlineStr">
        <is>
          <t>SPMB26-0526-01928</t>
        </is>
      </c>
      <c r="C84" s="31" t="inlineStr">
        <is>
          <t>SHANDY MUHAMAD NUGRAHA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SDN 042 GAMBIR</t>
        </is>
      </c>
      <c r="G84" s="22" t="n">
        <v>41607</v>
      </c>
      <c r="H84" s="20" t="inlineStr">
        <is>
          <t>858.41</t>
        </is>
      </c>
      <c r="I84" s="20" t="n"/>
    </row>
    <row r="85">
      <c r="A85" s="14" t="n">
        <v>84</v>
      </c>
      <c r="B85" s="43" t="inlineStr">
        <is>
          <t>SPMB26-0526-01853</t>
        </is>
      </c>
      <c r="C85" s="43" t="inlineStr">
        <is>
          <t>DAVID ARSA DANIAND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SDN 042 GAMBIR</t>
        </is>
      </c>
      <c r="G85" s="11" t="n">
        <v>41545</v>
      </c>
      <c r="H85" s="14" t="inlineStr">
        <is>
          <t>861.53</t>
        </is>
      </c>
      <c r="I85" s="14" t="n"/>
    </row>
    <row r="86">
      <c r="A86" s="20" t="n">
        <v>85</v>
      </c>
      <c r="B86" s="31" t="inlineStr">
        <is>
          <t>SPMB26-0514-00013</t>
        </is>
      </c>
      <c r="C86" s="31" t="inlineStr">
        <is>
          <t>PUTRI AULIA IZZATUNNISA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SDN 066 HALIMUN</t>
        </is>
      </c>
      <c r="G86" s="22" t="n">
        <v>41531</v>
      </c>
      <c r="H86" s="20" t="inlineStr">
        <is>
          <t>862.57</t>
        </is>
      </c>
      <c r="I86" s="20" t="n"/>
    </row>
    <row r="87">
      <c r="A87" s="14" t="n">
        <v>86</v>
      </c>
      <c r="B87" s="43" t="inlineStr">
        <is>
          <t>SPMB26-0530-00525</t>
        </is>
      </c>
      <c r="C87" s="43" t="inlineStr">
        <is>
          <t>KANAYA ALEXSANDRA PUTRI DIANA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SDN 109 CENTEH</t>
        </is>
      </c>
      <c r="G87" s="11" t="n">
        <v>41748</v>
      </c>
      <c r="H87" s="14" t="inlineStr">
        <is>
          <t>863.37</t>
        </is>
      </c>
      <c r="I87" s="14" t="n"/>
    </row>
    <row r="88">
      <c r="A88" s="20" t="n">
        <v>87</v>
      </c>
      <c r="B88" s="31" t="inlineStr">
        <is>
          <t>SPMB26-0519-03365</t>
        </is>
      </c>
      <c r="C88" s="31" t="inlineStr">
        <is>
          <t>KEYLA RAYENKA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 YPU</t>
        </is>
      </c>
      <c r="G88" s="22" t="n">
        <v>41539</v>
      </c>
      <c r="H88" s="20" t="inlineStr">
        <is>
          <t>868.22</t>
        </is>
      </c>
      <c r="I88" s="20" t="n"/>
    </row>
    <row r="89">
      <c r="A89" s="14" t="n">
        <v>88</v>
      </c>
      <c r="B89" s="43" t="inlineStr">
        <is>
          <t>SPMB26-0514-01961</t>
        </is>
      </c>
      <c r="C89" s="43" t="inlineStr">
        <is>
          <t>KIVANDRA AUFA FILLAH PANGESTU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SDN PERMATA BIRU</t>
        </is>
      </c>
      <c r="G89" s="11" t="n">
        <v>41620</v>
      </c>
      <c r="H89" s="14" t="inlineStr">
        <is>
          <t>868.22</t>
        </is>
      </c>
      <c r="I89" s="14" t="n"/>
    </row>
    <row r="90">
      <c r="A90" s="20" t="n">
        <v>89</v>
      </c>
      <c r="B90" s="31" t="inlineStr">
        <is>
          <t>SPMB26-0518-03975</t>
        </is>
      </c>
      <c r="C90" s="31" t="inlineStr">
        <is>
          <t>WANDA PUTRI PERMANA</t>
        </is>
      </c>
      <c r="D90" s="20" t="inlineStr">
        <is>
          <t>Tidak</t>
        </is>
      </c>
      <c r="E90" s="31" t="inlineStr">
        <is>
          <t>BELUM</t>
        </is>
      </c>
      <c r="F90" s="31" t="inlineStr">
        <is>
          <t>SD YPU</t>
        </is>
      </c>
      <c r="G90" s="22" t="n">
        <v>41720</v>
      </c>
      <c r="H90" s="20" t="inlineStr">
        <is>
          <t>868.22</t>
        </is>
      </c>
      <c r="I90" s="20" t="n"/>
    </row>
    <row r="91">
      <c r="A91" s="14" t="n">
        <v>90</v>
      </c>
      <c r="B91" s="43" t="inlineStr">
        <is>
          <t>SPMB26-0518-03990</t>
        </is>
      </c>
      <c r="C91" s="43" t="inlineStr">
        <is>
          <t>WINDI PUTRI PERMANA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SD YPU</t>
        </is>
      </c>
      <c r="G91" s="11" t="n">
        <v>41720</v>
      </c>
      <c r="H91" s="14" t="inlineStr">
        <is>
          <t>868.22</t>
        </is>
      </c>
      <c r="I91" s="14" t="n"/>
    </row>
    <row r="92">
      <c r="A92" s="20" t="n">
        <v>91</v>
      </c>
      <c r="B92" s="31" t="inlineStr">
        <is>
          <t>SPMB26-0529-01137</t>
        </is>
      </c>
      <c r="C92" s="31" t="inlineStr">
        <is>
          <t>RAHAYU FUJI ASTUTI</t>
        </is>
      </c>
      <c r="D92" s="20" t="inlineStr">
        <is>
          <t>Tidak</t>
        </is>
      </c>
      <c r="E92" s="31" t="inlineStr">
        <is>
          <t>BELUM</t>
        </is>
      </c>
      <c r="F92" s="31" t="inlineStr">
        <is>
          <t>SD CIPTA KARYA</t>
        </is>
      </c>
      <c r="G92" s="22" t="n">
        <v>41766</v>
      </c>
      <c r="H92" s="20" t="inlineStr">
        <is>
          <t>875.52</t>
        </is>
      </c>
      <c r="I92" s="20" t="n"/>
    </row>
    <row r="93">
      <c r="A93" s="14" t="n">
        <v>92</v>
      </c>
      <c r="B93" s="43" t="inlineStr">
        <is>
          <t>SPMB26-0514-01010</t>
        </is>
      </c>
      <c r="C93" s="43" t="inlineStr">
        <is>
          <t>DELIA CHALISA PUTRI NUR</t>
        </is>
      </c>
      <c r="D93" s="14" t="inlineStr">
        <is>
          <t>Tidak</t>
        </is>
      </c>
      <c r="E93" s="43" t="inlineStr">
        <is>
          <t>BELUM</t>
        </is>
      </c>
      <c r="F93" s="43" t="inlineStr">
        <is>
          <t>SDN 035 SOKA KOTA BANDUNG</t>
        </is>
      </c>
      <c r="G93" s="11" t="n">
        <v>41619</v>
      </c>
      <c r="H93" s="14" t="inlineStr">
        <is>
          <t>876.63</t>
        </is>
      </c>
      <c r="I93" s="14" t="n"/>
    </row>
    <row r="94">
      <c r="A94" s="20" t="n">
        <v>93</v>
      </c>
      <c r="B94" s="31" t="inlineStr">
        <is>
          <t>SPMB26-0526-01008</t>
        </is>
      </c>
      <c r="C94" s="31" t="inlineStr">
        <is>
          <t>ZAKHA AIDAN RAMDANI</t>
        </is>
      </c>
      <c r="D94" s="20" t="inlineStr">
        <is>
          <t>Tidak</t>
        </is>
      </c>
      <c r="E94" s="31" t="inlineStr">
        <is>
          <t>BELUM</t>
        </is>
      </c>
      <c r="F94" s="31" t="inlineStr">
        <is>
          <t>SDN 032 TILIL KOTA BANDUNG</t>
        </is>
      </c>
      <c r="G94" s="22" t="n">
        <v>41466</v>
      </c>
      <c r="H94" s="20" t="inlineStr">
        <is>
          <t>889.99</t>
        </is>
      </c>
      <c r="I94" s="20" t="n"/>
    </row>
    <row r="95">
      <c r="A95" s="14" t="n">
        <v>94</v>
      </c>
      <c r="B95" s="43" t="inlineStr">
        <is>
          <t>SPMB26-0531-00265</t>
        </is>
      </c>
      <c r="C95" s="43" t="inlineStr">
        <is>
          <t>REGAN MAHARDIKA RISNANDAR</t>
        </is>
      </c>
      <c r="D95" s="14" t="inlineStr">
        <is>
          <t>Tidak</t>
        </is>
      </c>
      <c r="E95" s="43" t="inlineStr">
        <is>
          <t>BELUM</t>
        </is>
      </c>
      <c r="F95" s="43" t="inlineStr">
        <is>
          <t>SD CIPTA KARYA</t>
        </is>
      </c>
      <c r="G95" s="11" t="n">
        <v>41341</v>
      </c>
      <c r="H95" s="14" t="inlineStr">
        <is>
          <t>893.01</t>
        </is>
      </c>
      <c r="I95" s="14" t="n"/>
    </row>
    <row r="96">
      <c r="A96" s="20" t="n">
        <v>95</v>
      </c>
      <c r="B96" s="31" t="inlineStr">
        <is>
          <t>SPMB26-0602-00632</t>
        </is>
      </c>
      <c r="C96" s="31" t="inlineStr">
        <is>
          <t>MUHAMMAD RADIT PRATAMA</t>
        </is>
      </c>
      <c r="D96" s="20" t="inlineStr">
        <is>
          <t>Tidak</t>
        </is>
      </c>
      <c r="E96" s="31" t="inlineStr">
        <is>
          <t>BELUM</t>
        </is>
      </c>
      <c r="F96" s="31" t="inlineStr">
        <is>
          <t>SDN 088 EMBONG</t>
        </is>
      </c>
      <c r="G96" s="22" t="n">
        <v>41723</v>
      </c>
      <c r="H96" s="20" t="inlineStr">
        <is>
          <t>894.18</t>
        </is>
      </c>
      <c r="I96" s="20" t="n"/>
    </row>
    <row r="97">
      <c r="A97" s="14" t="n">
        <v>96</v>
      </c>
      <c r="B97" s="43" t="inlineStr">
        <is>
          <t>SPMB26-0529-01022</t>
        </is>
      </c>
      <c r="C97" s="43" t="inlineStr">
        <is>
          <t>ANASTASYA PUTRI</t>
        </is>
      </c>
      <c r="D97" s="14" t="inlineStr">
        <is>
          <t>Tidak</t>
        </is>
      </c>
      <c r="E97" s="43" t="inlineStr">
        <is>
          <t>BELUM</t>
        </is>
      </c>
      <c r="F97" s="43" t="inlineStr">
        <is>
          <t>SD CIPTA KARYA</t>
        </is>
      </c>
      <c r="G97" s="11" t="n">
        <v>41692</v>
      </c>
      <c r="H97" s="14" t="inlineStr">
        <is>
          <t>905.51</t>
        </is>
      </c>
      <c r="I97" s="14" t="n"/>
    </row>
    <row r="98">
      <c r="A98" s="20" t="n">
        <v>97</v>
      </c>
      <c r="B98" s="31" t="inlineStr">
        <is>
          <t>SPMB26-0529-01089</t>
        </is>
      </c>
      <c r="C98" s="31" t="inlineStr">
        <is>
          <t>FADHIL YAQDAN NASRULLOH</t>
        </is>
      </c>
      <c r="D98" s="20" t="inlineStr">
        <is>
          <t>Tidak</t>
        </is>
      </c>
      <c r="E98" s="31" t="inlineStr">
        <is>
          <t>BELUM</t>
        </is>
      </c>
      <c r="F98" s="31" t="inlineStr">
        <is>
          <t>SD CIPTA KARYA</t>
        </is>
      </c>
      <c r="G98" s="22" t="n">
        <v>41663</v>
      </c>
      <c r="H98" s="20" t="inlineStr">
        <is>
          <t>924.59</t>
        </is>
      </c>
      <c r="I98" s="20" t="n"/>
    </row>
    <row r="99">
      <c r="A99" s="14" t="n">
        <v>98</v>
      </c>
      <c r="B99" s="43" t="inlineStr">
        <is>
          <t>SPMB26-0514-00782</t>
        </is>
      </c>
      <c r="C99" s="43" t="inlineStr">
        <is>
          <t>RIVALDO RIZKY PERMANA</t>
        </is>
      </c>
      <c r="D99" s="14" t="inlineStr">
        <is>
          <t>Tidak</t>
        </is>
      </c>
      <c r="E99" s="43" t="inlineStr">
        <is>
          <t>BELUM</t>
        </is>
      </c>
      <c r="F99" s="43" t="inlineStr">
        <is>
          <t>SDN 028 GUMURUH</t>
        </is>
      </c>
      <c r="G99" s="11" t="n">
        <v>41673</v>
      </c>
      <c r="H99" s="14" t="inlineStr">
        <is>
          <t>925.8</t>
        </is>
      </c>
      <c r="I99" s="14" t="n"/>
    </row>
    <row r="100">
      <c r="A100" s="20" t="n">
        <v>99</v>
      </c>
      <c r="B100" s="31" t="inlineStr">
        <is>
          <t>SPMB26-0513-01602</t>
        </is>
      </c>
      <c r="C100" s="31" t="inlineStr">
        <is>
          <t>RIZKY GUMILANG NURFIKRI</t>
        </is>
      </c>
      <c r="D100" s="20" t="inlineStr">
        <is>
          <t>Tidak</t>
        </is>
      </c>
      <c r="E100" s="31" t="inlineStr">
        <is>
          <t>BELUM</t>
        </is>
      </c>
      <c r="F100" s="31" t="inlineStr">
        <is>
          <t>SDN 028 GUMURUH</t>
        </is>
      </c>
      <c r="G100" s="22" t="n">
        <v>41659</v>
      </c>
      <c r="H100" s="20" t="inlineStr">
        <is>
          <t>928.82</t>
        </is>
      </c>
      <c r="I100" s="20" t="n"/>
    </row>
    <row r="101">
      <c r="A101" s="14" t="n">
        <v>100</v>
      </c>
      <c r="B101" s="43" t="inlineStr">
        <is>
          <t>SPMB26-0515-01692</t>
        </is>
      </c>
      <c r="C101" s="43" t="inlineStr">
        <is>
          <t>ARGA FEBRIANSYAH PUTRA</t>
        </is>
      </c>
      <c r="D101" s="14" t="inlineStr">
        <is>
          <t>Tidak</t>
        </is>
      </c>
      <c r="E101" s="43" t="inlineStr">
        <is>
          <t>BELUM</t>
        </is>
      </c>
      <c r="F101" s="43" t="inlineStr">
        <is>
          <t>SDN 028 GUMURUH</t>
        </is>
      </c>
      <c r="G101" s="11" t="n">
        <v>41677</v>
      </c>
      <c r="H101" s="14" t="inlineStr">
        <is>
          <t>937.9</t>
        </is>
      </c>
      <c r="I101" s="14" t="n"/>
    </row>
    <row r="102">
      <c r="A102" s="20" t="n">
        <v>101</v>
      </c>
      <c r="B102" s="31" t="inlineStr">
        <is>
          <t>SPMB26-0511-02609</t>
        </is>
      </c>
      <c r="C102" s="31" t="inlineStr">
        <is>
          <t>RESTU ANGGAYADI SIANTURI</t>
        </is>
      </c>
      <c r="D102" s="20" t="inlineStr">
        <is>
          <t>Tidak</t>
        </is>
      </c>
      <c r="E102" s="31" t="inlineStr">
        <is>
          <t>BELUM</t>
        </is>
      </c>
      <c r="F102" s="31" t="inlineStr">
        <is>
          <t>SDN 028 GUMURUH</t>
        </is>
      </c>
      <c r="G102" s="22" t="n">
        <v>41581</v>
      </c>
      <c r="H102" s="20" t="inlineStr">
        <is>
          <t>938.53</t>
        </is>
      </c>
      <c r="I102" s="20" t="n"/>
    </row>
    <row r="103">
      <c r="A103" s="14" t="n">
        <v>102</v>
      </c>
      <c r="B103" s="43" t="inlineStr">
        <is>
          <t>SPMB26-0518-02292</t>
        </is>
      </c>
      <c r="C103" s="43" t="inlineStr">
        <is>
          <t>RAIHAN MAULANA GIBRAN</t>
        </is>
      </c>
      <c r="D103" s="14" t="inlineStr">
        <is>
          <t>Tidak</t>
        </is>
      </c>
      <c r="E103" s="43" t="inlineStr">
        <is>
          <t>BELUM</t>
        </is>
      </c>
      <c r="F103" s="43" t="inlineStr">
        <is>
          <t>SDN 028 GUMURUH</t>
        </is>
      </c>
      <c r="G103" s="11" t="n">
        <v>41462</v>
      </c>
      <c r="H103" s="14" t="inlineStr">
        <is>
          <t>944.98</t>
        </is>
      </c>
      <c r="I103" s="14" t="n"/>
    </row>
    <row r="104">
      <c r="A104" s="20" t="n">
        <v>103</v>
      </c>
      <c r="B104" s="31" t="inlineStr">
        <is>
          <t>SPMB26-0602-00296</t>
        </is>
      </c>
      <c r="C104" s="31" t="inlineStr">
        <is>
          <t>MIFTAH MAULANA</t>
        </is>
      </c>
      <c r="D104" s="20" t="inlineStr">
        <is>
          <t>Tidak</t>
        </is>
      </c>
      <c r="E104" s="31" t="inlineStr">
        <is>
          <t>BELUM</t>
        </is>
      </c>
      <c r="F104" s="31" t="inlineStr">
        <is>
          <t>SD CIPTA KARYA</t>
        </is>
      </c>
      <c r="G104" s="22" t="n">
        <v>41704</v>
      </c>
      <c r="H104" s="20" t="inlineStr">
        <is>
          <t>981.33</t>
        </is>
      </c>
      <c r="I104" s="20" t="n"/>
    </row>
    <row r="105">
      <c r="A105" s="14" t="n">
        <v>104</v>
      </c>
      <c r="B105" s="43" t="inlineStr">
        <is>
          <t>SPMB26-0531-00224</t>
        </is>
      </c>
      <c r="C105" s="43" t="inlineStr">
        <is>
          <t>NADIA PUTRI AISAH</t>
        </is>
      </c>
      <c r="D105" s="14" t="inlineStr">
        <is>
          <t>Tidak</t>
        </is>
      </c>
      <c r="E105" s="43" t="inlineStr">
        <is>
          <t>BELUM</t>
        </is>
      </c>
      <c r="F105" s="43" t="inlineStr">
        <is>
          <t>SD CIPTA KARYA</t>
        </is>
      </c>
      <c r="G105" s="11" t="n">
        <v>41710</v>
      </c>
      <c r="H105" s="14" t="inlineStr">
        <is>
          <t>986.97</t>
        </is>
      </c>
      <c r="I105" s="14" t="n"/>
    </row>
    <row r="106">
      <c r="A106" s="20" t="n">
        <v>105</v>
      </c>
      <c r="B106" s="31" t="inlineStr">
        <is>
          <t>SPMB26-0512-00991</t>
        </is>
      </c>
      <c r="C106" s="31" t="inlineStr">
        <is>
          <t>FADHIIL FAUZAAN MUSYAFFA</t>
        </is>
      </c>
      <c r="D106" s="20" t="inlineStr">
        <is>
          <t>Tidak</t>
        </is>
      </c>
      <c r="E106" s="31" t="inlineStr">
        <is>
          <t>BELUM</t>
        </is>
      </c>
      <c r="F106" s="31" t="inlineStr">
        <is>
          <t>SDN 066 HALIMUN</t>
        </is>
      </c>
      <c r="G106" s="22" t="n">
        <v>41448</v>
      </c>
      <c r="H106" s="20" t="inlineStr">
        <is>
          <t>1003.95</t>
        </is>
      </c>
      <c r="I106" s="20" t="n"/>
    </row>
    <row r="107">
      <c r="A107" s="14" t="n">
        <v>106</v>
      </c>
      <c r="B107" s="43" t="inlineStr">
        <is>
          <t>SPMB26-0512-00670</t>
        </is>
      </c>
      <c r="C107" s="43" t="inlineStr">
        <is>
          <t>KEIRA KHAIRUNNISA PUTRI KUSWARA</t>
        </is>
      </c>
      <c r="D107" s="14" t="inlineStr">
        <is>
          <t>Tidak</t>
        </is>
      </c>
      <c r="E107" s="43" t="inlineStr">
        <is>
          <t>BELUM</t>
        </is>
      </c>
      <c r="F107" s="43" t="inlineStr">
        <is>
          <t>SDN 066 HALIMUN</t>
        </is>
      </c>
      <c r="G107" s="11" t="n">
        <v>41570</v>
      </c>
      <c r="H107" s="39" t="inlineStr">
        <is>
          <t>1005.02</t>
        </is>
      </c>
      <c r="I107" s="14" t="n"/>
    </row>
    <row r="108">
      <c r="A108" s="20" t="n">
        <v>107</v>
      </c>
      <c r="B108" s="31" t="inlineStr">
        <is>
          <t>SPMB26-0514-01326</t>
        </is>
      </c>
      <c r="C108" s="31" t="inlineStr">
        <is>
          <t>AZKA QEISHA</t>
        </is>
      </c>
      <c r="D108" s="20" t="inlineStr">
        <is>
          <t>Tidak</t>
        </is>
      </c>
      <c r="E108" s="31" t="inlineStr">
        <is>
          <t>BELUM</t>
        </is>
      </c>
      <c r="F108" s="31" t="inlineStr">
        <is>
          <t>SD YPU</t>
        </is>
      </c>
      <c r="G108" s="22" t="n">
        <v>41786</v>
      </c>
      <c r="H108" s="20" t="inlineStr">
        <is>
          <t>1006.34</t>
        </is>
      </c>
      <c r="I108" s="20" t="n"/>
    </row>
    <row r="109">
      <c r="A109" s="14" t="n">
        <v>108</v>
      </c>
      <c r="B109" s="43" t="inlineStr">
        <is>
          <t>SPMB26-0513-00594</t>
        </is>
      </c>
      <c r="C109" s="43" t="inlineStr">
        <is>
          <t>MOCHAMAD ROBBY PRATAMA</t>
        </is>
      </c>
      <c r="D109" s="14" t="inlineStr">
        <is>
          <t>Tidak</t>
        </is>
      </c>
      <c r="E109" s="43" t="inlineStr">
        <is>
          <t>BELUM</t>
        </is>
      </c>
      <c r="F109" s="43" t="inlineStr">
        <is>
          <t>SDN 066 HALIMUN</t>
        </is>
      </c>
      <c r="G109" s="11" t="n">
        <v>41674</v>
      </c>
      <c r="H109" s="39" t="inlineStr">
        <is>
          <t>1008.07</t>
        </is>
      </c>
      <c r="I109" s="14" t="n"/>
    </row>
    <row r="110">
      <c r="A110" s="20" t="n">
        <v>109</v>
      </c>
      <c r="B110" s="31" t="inlineStr">
        <is>
          <t>SPMB26-0529-00882</t>
        </is>
      </c>
      <c r="C110" s="31" t="inlineStr">
        <is>
          <t>MUHAMMAD HILMY AHZA NUGRAHA</t>
        </is>
      </c>
      <c r="D110" s="20" t="inlineStr">
        <is>
          <t>Tidak</t>
        </is>
      </c>
      <c r="E110" s="31" t="inlineStr">
        <is>
          <t>BELUM</t>
        </is>
      </c>
      <c r="F110" s="31" t="inlineStr">
        <is>
          <t>SDN 064 PADASUKA</t>
        </is>
      </c>
      <c r="G110" s="22" t="n">
        <v>41611</v>
      </c>
      <c r="H110" s="20" t="inlineStr">
        <is>
          <t>1017.19</t>
        </is>
      </c>
      <c r="I110" s="20" t="n"/>
    </row>
    <row r="111">
      <c r="A111" s="14" t="n">
        <v>110</v>
      </c>
      <c r="B111" s="43" t="inlineStr">
        <is>
          <t>SPMB26-0528-00503</t>
        </is>
      </c>
      <c r="C111" s="43" t="inlineStr">
        <is>
          <t>DAMIA MIZA WIJAYA</t>
        </is>
      </c>
      <c r="D111" s="14" t="inlineStr">
        <is>
          <t>Tidak</t>
        </is>
      </c>
      <c r="E111" s="43" t="inlineStr">
        <is>
          <t>BELUM</t>
        </is>
      </c>
      <c r="F111" s="43" t="inlineStr">
        <is>
          <t>SDN BOJONGKACOR 01</t>
        </is>
      </c>
      <c r="G111" s="11" t="n">
        <v>41636</v>
      </c>
      <c r="H111" s="14" t="inlineStr">
        <is>
          <t>1085.48</t>
        </is>
      </c>
      <c r="I111" s="14" t="n"/>
    </row>
    <row r="112">
      <c r="A112" s="20" t="n">
        <v>111</v>
      </c>
      <c r="B112" s="31" t="inlineStr">
        <is>
          <t>SPMB26-0514-01628</t>
        </is>
      </c>
      <c r="C112" s="31" t="inlineStr">
        <is>
          <t>RADIKA ARFA TRISYANA</t>
        </is>
      </c>
      <c r="D112" s="20" t="inlineStr">
        <is>
          <t>Tidak</t>
        </is>
      </c>
      <c r="E112" s="31" t="inlineStr">
        <is>
          <t>BELUM</t>
        </is>
      </c>
      <c r="F112" s="31" t="inlineStr">
        <is>
          <t>SD YPU</t>
        </is>
      </c>
      <c r="G112" s="22" t="n">
        <v>41652</v>
      </c>
      <c r="H112" s="20" t="inlineStr">
        <is>
          <t>1088.93</t>
        </is>
      </c>
      <c r="I112" s="20" t="n"/>
    </row>
    <row r="113">
      <c r="A113" s="14" t="n">
        <v>112</v>
      </c>
      <c r="B113" s="43" t="inlineStr">
        <is>
          <t>SPMB26-0604-01403</t>
        </is>
      </c>
      <c r="C113" s="43" t="inlineStr">
        <is>
          <t>IVAN MUHAMMAD PUTRA</t>
        </is>
      </c>
      <c r="D113" s="14" t="inlineStr">
        <is>
          <t>Tidak</t>
        </is>
      </c>
      <c r="E113" s="43" t="inlineStr">
        <is>
          <t>BELUM</t>
        </is>
      </c>
      <c r="F113" s="43" t="inlineStr">
        <is>
          <t>SD PRIANGAN ISTIQAMAH</t>
        </is>
      </c>
      <c r="G113" s="11" t="n">
        <v>41532</v>
      </c>
      <c r="H113" s="14" t="inlineStr">
        <is>
          <t>1091.83</t>
        </is>
      </c>
      <c r="I113" s="14" t="n"/>
    </row>
    <row r="114">
      <c r="A114" s="20" t="n"/>
      <c r="B114" s="31" t="n"/>
      <c r="C114" s="31" t="n"/>
      <c r="D114" s="20" t="n"/>
      <c r="E114" s="31" t="n"/>
      <c r="F114" s="31" t="n"/>
      <c r="G114" s="22" t="n"/>
      <c r="H114" s="20" t="n"/>
      <c r="I114" s="20" t="n"/>
    </row>
    <row r="115">
      <c r="A115" s="32" t="n"/>
      <c r="B115" s="29" t="n"/>
      <c r="C115" s="29" t="n"/>
      <c r="D115" s="28" t="n"/>
      <c r="E115" s="29" t="n"/>
      <c r="F115" s="29" t="n"/>
      <c r="G115" s="30" t="n"/>
      <c r="H115" s="28" t="n"/>
      <c r="I115" s="28" t="n"/>
    </row>
    <row r="116">
      <c r="A116" s="26" t="n"/>
      <c r="B116" s="25" t="n"/>
      <c r="C116" s="25" t="n"/>
      <c r="D116" s="26" t="n"/>
      <c r="E116" s="25" t="n"/>
      <c r="F116" s="25" t="n"/>
      <c r="G116" s="27" t="n"/>
      <c r="H116" s="26" t="n"/>
      <c r="I116" s="26" t="n"/>
    </row>
    <row r="117">
      <c r="A117" s="28" t="n"/>
      <c r="B117" s="29" t="n"/>
      <c r="C117" s="29" t="n"/>
      <c r="D117" s="28" t="n"/>
      <c r="E117" s="29" t="n"/>
      <c r="F117" s="29" t="n"/>
      <c r="G117" s="30" t="n"/>
      <c r="H117" s="28" t="n"/>
      <c r="I117" s="28" t="n"/>
    </row>
    <row r="118">
      <c r="A118" s="26" t="n"/>
      <c r="B118" s="25" t="n"/>
      <c r="C118" s="25" t="n"/>
      <c r="D118" s="26" t="n"/>
      <c r="E118" s="25" t="n"/>
      <c r="F118" s="25" t="n"/>
      <c r="G118" s="27" t="n"/>
      <c r="H118" s="26" t="n"/>
      <c r="I118" s="26" t="n"/>
    </row>
    <row r="119">
      <c r="A119" s="28" t="n"/>
      <c r="B119" s="29" t="n"/>
      <c r="C119" s="29" t="n"/>
      <c r="D119" s="28" t="n"/>
      <c r="E119" s="29" t="n"/>
      <c r="F119" s="29" t="n"/>
      <c r="G119" s="30" t="n"/>
      <c r="H119" s="28" t="n"/>
      <c r="I119" s="28" t="n"/>
    </row>
    <row r="120">
      <c r="A120" s="26" t="n"/>
      <c r="B120" s="25" t="n"/>
      <c r="C120" s="25" t="n"/>
      <c r="D120" s="26" t="n"/>
      <c r="E120" s="25" t="n"/>
      <c r="F120" s="25" t="n"/>
      <c r="G120" s="27" t="n"/>
      <c r="H120" s="26" t="n"/>
      <c r="I120" s="26" t="n"/>
    </row>
    <row r="121">
      <c r="A121" s="28" t="n"/>
      <c r="B121" s="29" t="n"/>
      <c r="C121" s="29" t="n"/>
      <c r="D121" s="28" t="n"/>
      <c r="E121" s="29" t="n"/>
      <c r="F121" s="29" t="n"/>
      <c r="G121" s="30" t="n"/>
      <c r="H121" s="28" t="n"/>
      <c r="I121" s="28" t="n"/>
    </row>
    <row r="122">
      <c r="A122" s="26" t="n"/>
      <c r="B122" s="25" t="n"/>
      <c r="C122" s="25" t="n"/>
      <c r="D122" s="26" t="n"/>
      <c r="E122" s="25" t="n"/>
      <c r="F122" s="25" t="n"/>
      <c r="G122" s="27" t="n"/>
      <c r="H122" s="26" t="n"/>
      <c r="I122" s="26" t="n"/>
    </row>
    <row r="123">
      <c r="A123" s="28" t="n"/>
      <c r="B123" s="29" t="n"/>
      <c r="C123" s="29" t="n"/>
      <c r="D123" s="28" t="n"/>
      <c r="E123" s="29" t="n"/>
      <c r="F123" s="29" t="n"/>
      <c r="G123" s="30" t="n"/>
      <c r="H123" s="28" t="n"/>
      <c r="I123" s="28" t="n"/>
    </row>
    <row r="124">
      <c r="A124" s="26" t="n"/>
      <c r="B124" s="25" t="n"/>
      <c r="C124" s="25" t="n"/>
      <c r="D124" s="26" t="n"/>
      <c r="E124" s="25" t="n"/>
      <c r="F124" s="25" t="n"/>
      <c r="G124" s="27" t="n"/>
      <c r="H124" s="26" t="n"/>
      <c r="I124" s="26" t="n"/>
    </row>
    <row r="125">
      <c r="A125" s="28" t="n"/>
      <c r="B125" s="29" t="n"/>
      <c r="C125" s="29" t="n"/>
      <c r="D125" s="28" t="n"/>
      <c r="E125" s="29" t="n"/>
      <c r="F125" s="29" t="n"/>
      <c r="G125" s="30" t="n"/>
      <c r="H125" s="28" t="n"/>
      <c r="I125" s="28" t="n"/>
    </row>
    <row r="126">
      <c r="A126" s="26" t="n"/>
      <c r="B126" s="25" t="n"/>
      <c r="C126" s="25" t="n"/>
      <c r="D126" s="26" t="n"/>
      <c r="E126" s="25" t="n"/>
      <c r="F126" s="25" t="n"/>
      <c r="G126" s="27" t="n"/>
      <c r="H126" s="26" t="n"/>
      <c r="I126" s="26" t="n"/>
    </row>
    <row r="127">
      <c r="A127" s="28" t="n"/>
      <c r="B127" s="29" t="n"/>
      <c r="C127" s="29" t="n"/>
      <c r="D127" s="28" t="n"/>
      <c r="E127" s="29" t="n"/>
      <c r="F127" s="29" t="n"/>
      <c r="G127" s="30" t="n"/>
      <c r="H127" s="28" t="n"/>
      <c r="I127" s="28" t="n"/>
    </row>
    <row r="128">
      <c r="A128" s="26" t="n"/>
      <c r="B128" s="25" t="n"/>
      <c r="C128" s="25" t="n"/>
      <c r="D128" s="26" t="n"/>
      <c r="E128" s="25" t="n"/>
      <c r="F128" s="25" t="n"/>
      <c r="G128" s="27" t="n"/>
      <c r="H128" s="26" t="n"/>
      <c r="I128" s="26" t="n"/>
    </row>
    <row r="129">
      <c r="A129" s="28" t="n"/>
      <c r="B129" s="29" t="n"/>
      <c r="C129" s="29" t="n"/>
      <c r="D129" s="28" t="n"/>
      <c r="E129" s="29" t="n"/>
      <c r="F129" s="29" t="n"/>
      <c r="G129" s="30" t="n"/>
      <c r="H129" s="28" t="n"/>
      <c r="I129" s="28" t="n"/>
    </row>
    <row r="130">
      <c r="A130" s="26" t="n"/>
      <c r="B130" s="25" t="n"/>
      <c r="C130" s="25" t="n"/>
      <c r="D130" s="26" t="n"/>
      <c r="E130" s="25" t="n"/>
      <c r="F130" s="25" t="n"/>
      <c r="G130" s="27" t="n"/>
      <c r="H130" s="26" t="n"/>
      <c r="I130" s="26" t="n"/>
    </row>
    <row r="131">
      <c r="A131" s="28" t="n"/>
      <c r="B131" s="29" t="n"/>
      <c r="C131" s="29" t="n"/>
      <c r="D131" s="28" t="n"/>
      <c r="E131" s="29" t="n"/>
      <c r="F131" s="29" t="n"/>
      <c r="G131" s="30" t="n"/>
      <c r="H131" s="28" t="n"/>
      <c r="I131" s="28" t="n"/>
    </row>
    <row r="132">
      <c r="A132" s="26" t="n"/>
      <c r="B132" s="25" t="n"/>
      <c r="C132" s="25" t="n"/>
      <c r="D132" s="26" t="n"/>
      <c r="E132" s="25" t="n"/>
      <c r="F132" s="25" t="n"/>
      <c r="G132" s="27" t="n"/>
      <c r="H132" s="26" t="n"/>
      <c r="I132" s="26" t="n"/>
    </row>
    <row r="133">
      <c r="A133" s="28" t="n"/>
      <c r="B133" s="29" t="n"/>
      <c r="C133" s="29" t="n"/>
      <c r="D133" s="28" t="n"/>
      <c r="E133" s="29" t="n"/>
      <c r="F133" s="29" t="n"/>
      <c r="G133" s="30" t="n"/>
      <c r="H133" s="28" t="n"/>
      <c r="I133" s="28" t="n"/>
    </row>
    <row r="134">
      <c r="A134" s="26" t="n"/>
      <c r="B134" s="25" t="n"/>
      <c r="C134" s="25" t="n"/>
      <c r="D134" s="26" t="n"/>
      <c r="E134" s="25" t="n"/>
      <c r="F134" s="25" t="n"/>
      <c r="G134" s="27" t="n"/>
      <c r="H134" s="26" t="n"/>
      <c r="I134" s="26" t="n"/>
    </row>
    <row r="135">
      <c r="A135" s="28" t="n"/>
      <c r="B135" s="29" t="n"/>
      <c r="C135" s="29" t="n"/>
      <c r="D135" s="28" t="n"/>
      <c r="E135" s="29" t="n"/>
      <c r="F135" s="29" t="n"/>
      <c r="G135" s="30" t="n"/>
      <c r="H135" s="28" t="n"/>
      <c r="I135" s="28" t="n"/>
    </row>
    <row r="136">
      <c r="A136" s="26" t="n"/>
      <c r="B136" s="25" t="n"/>
      <c r="C136" s="25" t="n"/>
      <c r="D136" s="26" t="n"/>
      <c r="E136" s="25" t="n"/>
      <c r="F136" s="25" t="n"/>
      <c r="G136" s="27" t="n"/>
      <c r="H136" s="26" t="n"/>
      <c r="I136" s="26" t="n"/>
    </row>
    <row r="137">
      <c r="A137" s="28" t="n"/>
      <c r="B137" s="29" t="n"/>
      <c r="C137" s="29" t="n"/>
      <c r="D137" s="28" t="n"/>
      <c r="E137" s="29" t="n"/>
      <c r="F137" s="29" t="n"/>
      <c r="G137" s="30" t="n"/>
      <c r="H137" s="28" t="n"/>
      <c r="I137" s="28" t="n"/>
    </row>
    <row r="138">
      <c r="A138" s="26" t="n"/>
      <c r="B138" s="25" t="n"/>
      <c r="C138" s="25" t="n"/>
      <c r="D138" s="26" t="n"/>
      <c r="E138" s="25" t="n"/>
      <c r="F138" s="25" t="n"/>
      <c r="G138" s="27" t="n"/>
      <c r="H138" s="26" t="n"/>
      <c r="I138" s="26" t="n"/>
    </row>
    <row r="139">
      <c r="A139" s="28" t="n"/>
      <c r="B139" s="29" t="n"/>
      <c r="C139" s="29" t="n"/>
      <c r="D139" s="28" t="n"/>
      <c r="E139" s="29" t="n"/>
      <c r="F139" s="29" t="n"/>
      <c r="G139" s="30" t="n"/>
      <c r="H139" s="28" t="n"/>
      <c r="I139" s="28" t="n"/>
    </row>
    <row r="140">
      <c r="A140" s="26" t="n"/>
      <c r="B140" s="25" t="n"/>
      <c r="C140" s="25" t="n"/>
      <c r="D140" s="26" t="n"/>
      <c r="E140" s="25" t="n"/>
      <c r="F140" s="25" t="n"/>
      <c r="G140" s="27" t="n"/>
      <c r="H140" s="26" t="n"/>
      <c r="I140" s="26" t="n"/>
    </row>
    <row r="141">
      <c r="A141" s="28" t="n"/>
      <c r="B141" s="29" t="n"/>
      <c r="C141" s="29" t="n"/>
      <c r="D141" s="28" t="n"/>
      <c r="E141" s="29" t="n"/>
      <c r="F141" s="29" t="n"/>
      <c r="G141" s="30" t="n"/>
      <c r="H141" s="28" t="n"/>
      <c r="I141" s="28" t="n"/>
    </row>
    <row r="142">
      <c r="A142" s="26" t="n"/>
      <c r="B142" s="25" t="n"/>
      <c r="C142" s="25" t="n"/>
      <c r="D142" s="26" t="n"/>
      <c r="E142" s="25" t="n"/>
      <c r="F142" s="25" t="n"/>
      <c r="G142" s="27" t="n"/>
      <c r="H142" s="26" t="n"/>
      <c r="I142" s="26" t="n"/>
    </row>
    <row r="143">
      <c r="A143" s="28" t="n"/>
      <c r="B143" s="29" t="n"/>
      <c r="C143" s="29" t="n"/>
      <c r="D143" s="28" t="n"/>
      <c r="E143" s="29" t="n"/>
      <c r="F143" s="29" t="n"/>
      <c r="G143" s="30" t="n"/>
      <c r="H143" s="28" t="n"/>
      <c r="I143" s="28" t="n"/>
    </row>
    <row r="144">
      <c r="A144" s="26" t="n"/>
      <c r="B144" s="25" t="n"/>
      <c r="C144" s="25" t="n"/>
      <c r="D144" s="26" t="n"/>
      <c r="E144" s="25" t="n"/>
      <c r="F144" s="25" t="n"/>
      <c r="G144" s="27" t="n"/>
      <c r="H144" s="26" t="n"/>
      <c r="I144" s="26" t="n"/>
    </row>
    <row r="145">
      <c r="A145" s="28" t="n"/>
      <c r="B145" s="29" t="n"/>
      <c r="C145" s="29" t="n"/>
      <c r="D145" s="28" t="n"/>
      <c r="E145" s="29" t="n"/>
      <c r="F145" s="29" t="n"/>
      <c r="G145" s="30" t="n"/>
      <c r="H145" s="28" t="n"/>
      <c r="I145" s="28" t="n"/>
    </row>
    <row r="146">
      <c r="A146" s="26" t="n"/>
      <c r="B146" s="25" t="n"/>
      <c r="C146" s="25" t="n"/>
      <c r="D146" s="26" t="n"/>
      <c r="E146" s="25" t="n"/>
      <c r="F146" s="25" t="n"/>
      <c r="G146" s="27" t="n"/>
      <c r="H146" s="26" t="n"/>
      <c r="I146" s="26" t="n"/>
    </row>
    <row r="147">
      <c r="A147" s="28" t="n"/>
      <c r="B147" s="29" t="n"/>
      <c r="C147" s="29" t="n"/>
      <c r="D147" s="28" t="n"/>
      <c r="E147" s="29" t="n"/>
      <c r="F147" s="29" t="n"/>
      <c r="G147" s="30" t="n"/>
      <c r="H147" s="28" t="n"/>
      <c r="I147" s="28" t="n"/>
    </row>
    <row r="148">
      <c r="A148" s="26" t="n"/>
      <c r="B148" s="25" t="n"/>
      <c r="C148" s="25" t="n"/>
      <c r="D148" s="26" t="n"/>
      <c r="E148" s="25" t="n"/>
      <c r="F148" s="25" t="n"/>
      <c r="G148" s="27" t="n"/>
      <c r="H148" s="26" t="n"/>
      <c r="I148" s="26" t="n"/>
    </row>
    <row r="149">
      <c r="A149" s="28" t="n"/>
      <c r="B149" s="29" t="n"/>
      <c r="C149" s="29" t="n"/>
      <c r="D149" s="28" t="n"/>
      <c r="E149" s="29" t="n"/>
      <c r="F149" s="29" t="n"/>
      <c r="G149" s="30" t="n"/>
      <c r="H149" s="34" t="n"/>
      <c r="I149" s="28" t="n"/>
    </row>
    <row r="150">
      <c r="A150" s="26" t="n"/>
      <c r="B150" s="25" t="n"/>
      <c r="C150" s="25" t="n"/>
      <c r="D150" s="26" t="n"/>
      <c r="E150" s="25" t="n"/>
      <c r="F150" s="25" t="n"/>
      <c r="G150" s="27" t="n"/>
      <c r="H150" s="26" t="n"/>
      <c r="I150" s="26" t="n"/>
    </row>
    <row r="151">
      <c r="A151" s="28" t="n"/>
      <c r="B151" s="29" t="n"/>
      <c r="C151" s="29" t="n"/>
      <c r="D151" s="28" t="n"/>
      <c r="E151" s="29" t="n"/>
      <c r="F151" s="29" t="n"/>
      <c r="G151" s="30" t="n"/>
      <c r="H151" s="28" t="n"/>
    </row>
    <row r="152">
      <c r="A152" s="26" t="n"/>
      <c r="B152" s="25" t="n"/>
      <c r="C152" s="25" t="n"/>
      <c r="D152" s="26" t="n"/>
      <c r="E152" s="25" t="n"/>
      <c r="F152" s="25" t="n"/>
      <c r="G152" s="27" t="n"/>
      <c r="H152" s="26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I15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SPMB26-0516-00164</t>
        </is>
      </c>
      <c r="C2" s="31" t="inlineStr">
        <is>
          <t>DAFFA SUBKHANMAULA ASYA'RI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MIS DARUSSALAM BABAKAN CIPARAY</t>
        </is>
      </c>
      <c r="G2" s="22" t="n">
        <v>41290</v>
      </c>
      <c r="H2" s="20" t="inlineStr">
        <is>
          <t>42.95</t>
        </is>
      </c>
      <c r="I2" s="20" t="n"/>
    </row>
    <row r="3">
      <c r="A3" s="14" t="n">
        <v>2</v>
      </c>
      <c r="B3" s="43" t="inlineStr">
        <is>
          <t>SPMB26-0522-00374</t>
        </is>
      </c>
      <c r="C3" s="43" t="inlineStr">
        <is>
          <t>RIDAN ALAM KURMALA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236 BABAKAN CIPARAY KOTA BANDUNG</t>
        </is>
      </c>
      <c r="G3" s="11" t="n">
        <v>41472</v>
      </c>
      <c r="H3" s="14" t="inlineStr">
        <is>
          <t>46.23</t>
        </is>
      </c>
      <c r="I3" s="14" t="n"/>
    </row>
    <row r="4">
      <c r="A4" s="20" t="n">
        <v>3</v>
      </c>
      <c r="B4" s="31" t="inlineStr">
        <is>
          <t>SPMB26-0519-02682</t>
        </is>
      </c>
      <c r="C4" s="31" t="inlineStr">
        <is>
          <t>MAISYAH DWI RIANTI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089 BABAKAN CIPARAY</t>
        </is>
      </c>
      <c r="G4" s="22" t="n">
        <v>41415</v>
      </c>
      <c r="H4" s="20" t="inlineStr">
        <is>
          <t>55.16</t>
        </is>
      </c>
      <c r="I4" s="20" t="n"/>
    </row>
    <row r="5">
      <c r="A5" s="14" t="n">
        <v>4</v>
      </c>
      <c r="B5" s="43" t="inlineStr">
        <is>
          <t>SPMB26-0521-00762</t>
        </is>
      </c>
      <c r="C5" s="43" t="inlineStr">
        <is>
          <t>SITI FATIMAH NUR AZIZAH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089 BABAKAN CIPARAY</t>
        </is>
      </c>
      <c r="G5" s="11" t="n">
        <v>41370</v>
      </c>
      <c r="H5" s="14" t="inlineStr">
        <is>
          <t>69.6</t>
        </is>
      </c>
      <c r="I5" s="14" t="n"/>
    </row>
    <row r="6">
      <c r="A6" s="20" t="n">
        <v>5</v>
      </c>
      <c r="B6" s="31" t="inlineStr">
        <is>
          <t>SPMB26-0521-02073</t>
        </is>
      </c>
      <c r="C6" s="31" t="inlineStr">
        <is>
          <t>ZAKIYA AZZAHRA FEBIA RAHMAN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089 BABAKAN CIPARAY</t>
        </is>
      </c>
      <c r="G6" s="22" t="n">
        <v>41683</v>
      </c>
      <c r="H6" s="20" t="inlineStr">
        <is>
          <t>69.62</t>
        </is>
      </c>
      <c r="I6" s="20" t="n"/>
    </row>
    <row r="7">
      <c r="A7" s="14" t="n">
        <v>6</v>
      </c>
      <c r="B7" s="43" t="inlineStr">
        <is>
          <t>SPMB26-0523-00854</t>
        </is>
      </c>
      <c r="C7" s="43" t="inlineStr">
        <is>
          <t>DAFFA RIZKY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012 BABAKAN CIPARAY KOTA BANDUNG</t>
        </is>
      </c>
      <c r="G7" s="11" t="n">
        <v>41487</v>
      </c>
      <c r="H7" s="14" t="inlineStr">
        <is>
          <t>72.26</t>
        </is>
      </c>
      <c r="I7" s="14" t="n"/>
    </row>
    <row r="8">
      <c r="A8" s="20" t="n">
        <v>7</v>
      </c>
      <c r="B8" s="31" t="inlineStr">
        <is>
          <t>SPMB26-0523-00608</t>
        </is>
      </c>
      <c r="C8" s="31" t="inlineStr">
        <is>
          <t>UFAIRA NUR AFIFA LUKMAN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012 BABAKAN CIPARAY KOTA BANDUNG</t>
        </is>
      </c>
      <c r="G8" s="22" t="n">
        <v>41376</v>
      </c>
      <c r="H8" s="20" t="inlineStr">
        <is>
          <t>82.55</t>
        </is>
      </c>
      <c r="I8" s="20" t="n"/>
    </row>
    <row r="9">
      <c r="A9" s="14" t="n">
        <v>8</v>
      </c>
      <c r="B9" s="43" t="inlineStr">
        <is>
          <t>SPMB26-0621-00027</t>
        </is>
      </c>
      <c r="C9" s="43" t="inlineStr">
        <is>
          <t>RAFARDHAN ATHALLA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MIS DARUSSALAM BABAKAN CIPARAY</t>
        </is>
      </c>
      <c r="G9" s="11" t="n">
        <v>41598</v>
      </c>
      <c r="H9" s="14" t="inlineStr">
        <is>
          <t>88.6</t>
        </is>
      </c>
      <c r="I9" s="14" t="n"/>
    </row>
    <row r="10">
      <c r="A10" s="20" t="n">
        <v>9</v>
      </c>
      <c r="B10" s="31" t="inlineStr">
        <is>
          <t>SPMB26-0521-03037</t>
        </is>
      </c>
      <c r="C10" s="31" t="inlineStr">
        <is>
          <t>ANARGYA RAMDHAN SAPUTRA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012 BABAKAN CIPARAY KOTA BANDUNG</t>
        </is>
      </c>
      <c r="G10" s="22" t="n">
        <v>41058</v>
      </c>
      <c r="H10" s="20" t="inlineStr">
        <is>
          <t>99.25</t>
        </is>
      </c>
      <c r="I10" s="20" t="n"/>
    </row>
    <row r="11">
      <c r="A11" s="14" t="n">
        <v>10</v>
      </c>
      <c r="B11" s="43" t="inlineStr">
        <is>
          <t>SPMB26-0518-02971</t>
        </is>
      </c>
      <c r="C11" s="43" t="inlineStr">
        <is>
          <t>AURA PUTRI RINZANY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089 BABAKAN CIPARAY</t>
        </is>
      </c>
      <c r="G11" s="11" t="n">
        <v>41539</v>
      </c>
      <c r="H11" s="14" t="inlineStr">
        <is>
          <t>100.65</t>
        </is>
      </c>
      <c r="I11" s="14" t="n"/>
    </row>
    <row r="12">
      <c r="A12" s="20" t="n">
        <v>11</v>
      </c>
      <c r="B12" s="31" t="inlineStr">
        <is>
          <t>SPMB26-0522-01250</t>
        </is>
      </c>
      <c r="C12" s="31" t="inlineStr">
        <is>
          <t>QOTRUNNADA TANISHA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236 BABAKAN CIPARAY KOTA BANDUNG</t>
        </is>
      </c>
      <c r="G12" s="22" t="n">
        <v>41581</v>
      </c>
      <c r="H12" s="20" t="inlineStr">
        <is>
          <t>102.06</t>
        </is>
      </c>
      <c r="I12" s="20" t="n"/>
    </row>
    <row r="13">
      <c r="A13" s="14" t="n">
        <v>12</v>
      </c>
      <c r="B13" s="43" t="inlineStr">
        <is>
          <t>SPMB26-0516-00270</t>
        </is>
      </c>
      <c r="C13" s="43" t="inlineStr">
        <is>
          <t>FELLYANZA JOFANA PEACHILIA PUTRI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MIS DARUSSALAM BABAKAN CIPARAY</t>
        </is>
      </c>
      <c r="G13" s="11" t="n">
        <v>41433</v>
      </c>
      <c r="H13" s="14" t="inlineStr">
        <is>
          <t>108.12</t>
        </is>
      </c>
      <c r="I13" s="14" t="n"/>
    </row>
    <row r="14">
      <c r="A14" s="20" t="n">
        <v>13</v>
      </c>
      <c r="B14" s="31" t="inlineStr">
        <is>
          <t>SPMB26-0519-02871</t>
        </is>
      </c>
      <c r="C14" s="31" t="inlineStr">
        <is>
          <t>PRILA SAMAIRA PUTRI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089 BABAKAN CIPARAY</t>
        </is>
      </c>
      <c r="G14" s="22" t="n">
        <v>41745</v>
      </c>
      <c r="H14" s="20" t="inlineStr">
        <is>
          <t>113.3</t>
        </is>
      </c>
      <c r="I14" s="20" t="n"/>
    </row>
    <row r="15">
      <c r="A15" s="14" t="n">
        <v>14</v>
      </c>
      <c r="B15" s="43" t="inlineStr">
        <is>
          <t>SPMB26-0518-03085</t>
        </is>
      </c>
      <c r="C15" s="43" t="inlineStr">
        <is>
          <t>DELVIRA FAUZIAH SUKENDAR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089 BABAKAN CIPARAY</t>
        </is>
      </c>
      <c r="G15" s="11" t="n">
        <v>41362</v>
      </c>
      <c r="H15" s="14" t="inlineStr">
        <is>
          <t>118.58</t>
        </is>
      </c>
      <c r="I15" s="14" t="n"/>
    </row>
    <row r="16">
      <c r="A16" s="20" t="n">
        <v>15</v>
      </c>
      <c r="B16" s="31" t="inlineStr">
        <is>
          <t>SPMB26-0518-02746</t>
        </is>
      </c>
      <c r="C16" s="31" t="inlineStr">
        <is>
          <t>AZIZAH HUSNI LATIFAH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089 BABAKAN CIPARAY</t>
        </is>
      </c>
      <c r="G16" s="22" t="n">
        <v>41314</v>
      </c>
      <c r="H16" s="20" t="inlineStr">
        <is>
          <t>120.39</t>
        </is>
      </c>
      <c r="I16" s="20" t="n"/>
    </row>
    <row r="17">
      <c r="A17" s="14" t="n">
        <v>16</v>
      </c>
      <c r="B17" s="43" t="inlineStr">
        <is>
          <t>SPMB26-0522-00580</t>
        </is>
      </c>
      <c r="C17" s="43" t="inlineStr">
        <is>
          <t>ERNI ANGGRAENI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236 BABAKAN CIPARAY KOTA BANDUNG</t>
        </is>
      </c>
      <c r="G17" s="11" t="n">
        <v>41365</v>
      </c>
      <c r="H17" s="14" t="inlineStr">
        <is>
          <t>120.59</t>
        </is>
      </c>
      <c r="I17" s="14" t="n"/>
    </row>
    <row r="18">
      <c r="A18" s="20" t="n">
        <v>17</v>
      </c>
      <c r="B18" s="31" t="inlineStr">
        <is>
          <t>SPMB26-0525-00840</t>
        </is>
      </c>
      <c r="C18" s="31" t="inlineStr">
        <is>
          <t>NAFISSA ANINDITHA FITRIANI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012 BABAKAN CIPARAY KOTA BANDUNG</t>
        </is>
      </c>
      <c r="G18" s="22" t="n">
        <v>41495</v>
      </c>
      <c r="H18" s="20" t="inlineStr">
        <is>
          <t>124.04</t>
        </is>
      </c>
      <c r="I18" s="20" t="n"/>
    </row>
    <row r="19">
      <c r="A19" s="14" t="n">
        <v>18</v>
      </c>
      <c r="B19" s="43" t="inlineStr">
        <is>
          <t>SPMB26-0604-00095</t>
        </is>
      </c>
      <c r="C19" s="43" t="inlineStr">
        <is>
          <t>MEINANDA CAHAYANI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MIS DARUSSALAM BABAKAN CIPARAY</t>
        </is>
      </c>
      <c r="G19" s="11" t="n">
        <v>41415</v>
      </c>
      <c r="H19" s="14" t="inlineStr">
        <is>
          <t>127.2</t>
        </is>
      </c>
      <c r="I19" s="14" t="n"/>
    </row>
    <row r="20">
      <c r="A20" s="20" t="n">
        <v>19</v>
      </c>
      <c r="B20" s="31" t="inlineStr">
        <is>
          <t>SPMB26-0523-00859</t>
        </is>
      </c>
      <c r="C20" s="31" t="inlineStr">
        <is>
          <t>DAVIN SURESHWARAM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012 BABAKAN CIPARAY KOTA BANDUNG</t>
        </is>
      </c>
      <c r="G20" s="22" t="n">
        <v>41312</v>
      </c>
      <c r="H20" s="20" t="inlineStr">
        <is>
          <t>129.46</t>
        </is>
      </c>
      <c r="I20" s="20" t="n"/>
    </row>
    <row r="21">
      <c r="A21" s="14" t="n">
        <v>20</v>
      </c>
      <c r="B21" s="43" t="inlineStr">
        <is>
          <t>SPMB26-0521-01443</t>
        </is>
      </c>
      <c r="C21" s="43" t="inlineStr">
        <is>
          <t>SYAQILA ZAHARA YUSTIANI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089 BABAKAN CIPARAY</t>
        </is>
      </c>
      <c r="G21" s="11" t="n">
        <v>41542</v>
      </c>
      <c r="H21" s="14" t="inlineStr">
        <is>
          <t>138.12</t>
        </is>
      </c>
      <c r="I21" s="14" t="n"/>
    </row>
    <row r="22">
      <c r="A22" s="20" t="n">
        <v>21</v>
      </c>
      <c r="B22" s="31" t="inlineStr">
        <is>
          <t>SPMB26-0523-00714</t>
        </is>
      </c>
      <c r="C22" s="31" t="inlineStr">
        <is>
          <t>ERLANGGA PUTRA JUNJUNAN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 PANGKALAN</t>
        </is>
      </c>
      <c r="G22" s="22" t="n">
        <v>41506</v>
      </c>
      <c r="H22" s="20" t="inlineStr">
        <is>
          <t>142.05</t>
        </is>
      </c>
      <c r="I22" s="20" t="n"/>
    </row>
    <row r="23">
      <c r="A23" s="14" t="n">
        <v>22</v>
      </c>
      <c r="B23" s="43" t="inlineStr">
        <is>
          <t>SPMB26-0525-00710</t>
        </is>
      </c>
      <c r="C23" s="43" t="inlineStr">
        <is>
          <t>RISA NATALIA PUTRI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236 BABAKAN CIPARAY KOTA BANDUNG</t>
        </is>
      </c>
      <c r="G23" s="11" t="n">
        <v>41633</v>
      </c>
      <c r="H23" s="14" t="inlineStr">
        <is>
          <t>142.09</t>
        </is>
      </c>
      <c r="I23" s="14" t="n"/>
    </row>
    <row r="24">
      <c r="A24" s="20" t="n">
        <v>23</v>
      </c>
      <c r="B24" s="31" t="inlineStr">
        <is>
          <t>SPMB26-0523-00887</t>
        </is>
      </c>
      <c r="C24" s="31" t="inlineStr">
        <is>
          <t>MOCHAMMAD VINAN AL-FURQON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012 BABAKAN CIPARAY KOTA BANDUNG</t>
        </is>
      </c>
      <c r="G24" s="22" t="n">
        <v>41414</v>
      </c>
      <c r="H24" s="20" t="inlineStr">
        <is>
          <t>150.31</t>
        </is>
      </c>
      <c r="I24" s="20" t="n"/>
    </row>
    <row r="25">
      <c r="A25" s="14" t="n">
        <v>24</v>
      </c>
      <c r="B25" s="43" t="inlineStr">
        <is>
          <t>SPMB26-0621-00025</t>
        </is>
      </c>
      <c r="C25" s="43" t="inlineStr">
        <is>
          <t>SEKAR RAHMA RAMADHANI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MIS DARUSSALAM BABAKAN CIPARAY</t>
        </is>
      </c>
      <c r="G25" s="11" t="n">
        <v>41469</v>
      </c>
      <c r="H25" s="14" t="inlineStr">
        <is>
          <t>152.85</t>
        </is>
      </c>
      <c r="I25" s="14" t="n"/>
    </row>
    <row r="26">
      <c r="A26" s="20" t="n">
        <v>25</v>
      </c>
      <c r="B26" s="31" t="inlineStr">
        <is>
          <t>SPMB26-0525-00309</t>
        </is>
      </c>
      <c r="C26" s="31" t="inlineStr">
        <is>
          <t>KHANIA HADMIRA SEPTIANI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236 BABAKAN CIPARAY KOTA BANDUNG</t>
        </is>
      </c>
      <c r="G26" s="22" t="n">
        <v>41175</v>
      </c>
      <c r="H26" s="20" t="inlineStr">
        <is>
          <t>158.29</t>
        </is>
      </c>
      <c r="I26" s="20" t="n"/>
    </row>
    <row r="27">
      <c r="A27" s="14" t="n">
        <v>26</v>
      </c>
      <c r="B27" s="43" t="inlineStr">
        <is>
          <t>SPMB26-0524-00286</t>
        </is>
      </c>
      <c r="C27" s="43" t="inlineStr">
        <is>
          <t>ARFAN JAENI NUGRAHA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012 BABAKAN CIPARAY KOTA BANDUNG</t>
        </is>
      </c>
      <c r="G27" s="11" t="n">
        <v>41466</v>
      </c>
      <c r="H27" s="14" t="inlineStr">
        <is>
          <t>160.86</t>
        </is>
      </c>
      <c r="I27" s="14" t="n"/>
    </row>
    <row r="28">
      <c r="A28" s="20" t="n">
        <v>27</v>
      </c>
      <c r="B28" s="31" t="inlineStr">
        <is>
          <t>SPMB26-0524-00483</t>
        </is>
      </c>
      <c r="C28" s="31" t="inlineStr">
        <is>
          <t>SYAKILA DWI ARYANTI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012 BABAKAN CIPARAY KOTA BANDUNG</t>
        </is>
      </c>
      <c r="G28" s="22" t="n">
        <v>41431</v>
      </c>
      <c r="H28" s="20" t="inlineStr">
        <is>
          <t>161.34</t>
        </is>
      </c>
      <c r="I28" s="20" t="n"/>
    </row>
    <row r="29">
      <c r="A29" s="14" t="n">
        <v>28</v>
      </c>
      <c r="B29" s="43" t="inlineStr">
        <is>
          <t>SPMB26-0525-01689</t>
        </is>
      </c>
      <c r="C29" s="43" t="inlineStr">
        <is>
          <t>NAZWA AZKAYLA PUTRI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236 BABAKAN CIPARAY KOTA BANDUNG</t>
        </is>
      </c>
      <c r="G29" s="11" t="n">
        <v>41433</v>
      </c>
      <c r="H29" s="14" t="inlineStr">
        <is>
          <t>165.3</t>
        </is>
      </c>
      <c r="I29" s="14" t="n"/>
    </row>
    <row r="30">
      <c r="A30" s="20" t="n">
        <v>29</v>
      </c>
      <c r="B30" s="31" t="inlineStr">
        <is>
          <t>SPMB26-0524-00511</t>
        </is>
      </c>
      <c r="C30" s="31" t="inlineStr">
        <is>
          <t>ZAHWAN SEPTIYAN ANNAJMI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012 BABAKAN CIPARAY KOTA BANDUNG</t>
        </is>
      </c>
      <c r="G30" s="22" t="n">
        <v>41293</v>
      </c>
      <c r="H30" s="20" t="inlineStr">
        <is>
          <t>176.29</t>
        </is>
      </c>
      <c r="I30" s="20" t="n"/>
    </row>
    <row r="31">
      <c r="A31" s="14" t="n">
        <v>30</v>
      </c>
      <c r="B31" s="43" t="inlineStr">
        <is>
          <t>SPMB26-0522-00386</t>
        </is>
      </c>
      <c r="C31" s="43" t="inlineStr">
        <is>
          <t>MOCHAMAD RIZAL PERMANA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089 BABAKAN CIPARAY</t>
        </is>
      </c>
      <c r="G31" s="11" t="n">
        <v>41576</v>
      </c>
      <c r="H31" s="14" t="inlineStr">
        <is>
          <t>177.47</t>
        </is>
      </c>
      <c r="I31" s="14" t="n"/>
    </row>
    <row r="32">
      <c r="A32" s="20" t="n">
        <v>31</v>
      </c>
      <c r="B32" s="31" t="inlineStr">
        <is>
          <t>SPMB26-0516-00449</t>
        </is>
      </c>
      <c r="C32" s="31" t="inlineStr">
        <is>
          <t>AFIFAH NADIFA KHOERUNISA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MIS DARUSSALAM BABAKAN CIPARAY</t>
        </is>
      </c>
      <c r="G32" s="22" t="n">
        <v>41525</v>
      </c>
      <c r="H32" s="20" t="inlineStr">
        <is>
          <t>208.47</t>
        </is>
      </c>
      <c r="I32" s="20" t="n"/>
    </row>
    <row r="33">
      <c r="A33" s="14" t="n">
        <v>32</v>
      </c>
      <c r="B33" s="43" t="inlineStr">
        <is>
          <t>SPMB26-0519-00152</t>
        </is>
      </c>
      <c r="C33" s="43" t="inlineStr">
        <is>
          <t>MOHAMMAD BINTANG RIZKY YUSUF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 DIAN KENCANA</t>
        </is>
      </c>
      <c r="G33" s="11" t="n">
        <v>41450</v>
      </c>
      <c r="H33" s="14" t="inlineStr">
        <is>
          <t>210.13</t>
        </is>
      </c>
      <c r="I33" s="14" t="n"/>
    </row>
    <row r="34">
      <c r="A34" s="20" t="n">
        <v>33</v>
      </c>
      <c r="B34" s="31" t="inlineStr">
        <is>
          <t>SPMB26-0516-00524</t>
        </is>
      </c>
      <c r="C34" s="31" t="inlineStr">
        <is>
          <t>AYLANISSA LATHISA IVANKA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MIS DARUSSALAM BABAKAN CIPARAY</t>
        </is>
      </c>
      <c r="G34" s="22" t="n">
        <v>41638</v>
      </c>
      <c r="H34" s="20" t="inlineStr">
        <is>
          <t>218.47</t>
        </is>
      </c>
      <c r="I34" s="20" t="n"/>
    </row>
    <row r="35">
      <c r="A35" s="14" t="n">
        <v>34</v>
      </c>
      <c r="B35" s="43" t="inlineStr">
        <is>
          <t>SPMB26-0516-00191</t>
        </is>
      </c>
      <c r="C35" s="43" t="inlineStr">
        <is>
          <t>MUHAMMAD PAUZI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MIS DARUSSALAM BABAKAN CIPARAY</t>
        </is>
      </c>
      <c r="G35" s="11" t="n">
        <v>41299</v>
      </c>
      <c r="H35" s="14" t="inlineStr">
        <is>
          <t>230.09</t>
        </is>
      </c>
      <c r="I35" s="14" t="n"/>
    </row>
    <row r="36">
      <c r="A36" s="20" t="n">
        <v>35</v>
      </c>
      <c r="B36" s="31" t="inlineStr">
        <is>
          <t>SPMB26-0516-00332</t>
        </is>
      </c>
      <c r="C36" s="31" t="inlineStr">
        <is>
          <t>FATHAN MUHAMMAD AL MAIZAN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MIS DARUSSALAM BABAKAN CIPARAY</t>
        </is>
      </c>
      <c r="G36" s="22" t="n">
        <v>41803</v>
      </c>
      <c r="H36" s="20" t="inlineStr">
        <is>
          <t>230.09</t>
        </is>
      </c>
      <c r="I36" s="20" t="n"/>
    </row>
    <row r="37">
      <c r="A37" s="14" t="n">
        <v>36</v>
      </c>
      <c r="B37" s="43" t="inlineStr">
        <is>
          <t>SPMB26-0523-00554</t>
        </is>
      </c>
      <c r="C37" s="43" t="inlineStr">
        <is>
          <t>RENATA JANENA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012 BABAKAN CIPARAY KOTA BANDUNG</t>
        </is>
      </c>
      <c r="G37" s="11" t="n">
        <v>41457</v>
      </c>
      <c r="H37" s="14" t="inlineStr">
        <is>
          <t>230.52</t>
        </is>
      </c>
      <c r="I37" s="14" t="n"/>
    </row>
    <row r="38">
      <c r="A38" s="20" t="n">
        <v>37</v>
      </c>
      <c r="B38" s="31" t="inlineStr">
        <is>
          <t>SPMB26-0523-00899</t>
        </is>
      </c>
      <c r="C38" s="31" t="inlineStr">
        <is>
          <t>SHIDQIYAH APSANIA RIYADI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012 BABAKAN CIPARAY KOTA BANDUNG</t>
        </is>
      </c>
      <c r="G38" s="22" t="n">
        <v>41390</v>
      </c>
      <c r="H38" s="20" t="inlineStr">
        <is>
          <t>234.18</t>
        </is>
      </c>
      <c r="I38" s="20" t="n"/>
    </row>
    <row r="39">
      <c r="A39" s="14" t="n">
        <v>38</v>
      </c>
      <c r="B39" s="43" t="inlineStr">
        <is>
          <t>SPMB26-0526-01775</t>
        </is>
      </c>
      <c r="C39" s="43" t="inlineStr">
        <is>
          <t>SHOFIA IZA MAKHMUDAH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MIS AD-DIMYATI</t>
        </is>
      </c>
      <c r="G39" s="11" t="n">
        <v>41463</v>
      </c>
      <c r="H39" s="14" t="inlineStr">
        <is>
          <t>242.93</t>
        </is>
      </c>
      <c r="I39" s="14" t="n"/>
    </row>
    <row r="40">
      <c r="A40" s="20" t="n">
        <v>39</v>
      </c>
      <c r="B40" s="31" t="inlineStr">
        <is>
          <t>SPMB26-0525-00438</t>
        </is>
      </c>
      <c r="C40" s="31" t="inlineStr">
        <is>
          <t>FERDIANSYAH PRADIPTO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236 BABAKAN CIPARAY KOTA BANDUNG</t>
        </is>
      </c>
      <c r="G40" s="22" t="n">
        <v>41670</v>
      </c>
      <c r="H40" s="20" t="inlineStr">
        <is>
          <t>259.61</t>
        </is>
      </c>
      <c r="I40" s="20" t="n"/>
    </row>
    <row r="41">
      <c r="A41" s="14" t="n">
        <v>40</v>
      </c>
      <c r="B41" s="43" t="inlineStr">
        <is>
          <t>SPMB26-0520-02013</t>
        </is>
      </c>
      <c r="C41" s="43" t="inlineStr">
        <is>
          <t>MUHAMMAD NAUFAL PUTRA SOPIAN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089 BABAKAN CIPARAY</t>
        </is>
      </c>
      <c r="G41" s="11" t="n">
        <v>41349</v>
      </c>
      <c r="H41" s="14" t="inlineStr">
        <is>
          <t>263.95</t>
        </is>
      </c>
      <c r="I41" s="14" t="n"/>
    </row>
    <row r="42">
      <c r="A42" s="20" t="n">
        <v>41</v>
      </c>
      <c r="B42" s="31" t="inlineStr">
        <is>
          <t>SPMB26-0525-01570</t>
        </is>
      </c>
      <c r="C42" s="31" t="inlineStr">
        <is>
          <t>MUHAMAD HASBY REYNALDY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SDN 236 BABAKAN CIPARAY KOTA BANDUNG</t>
        </is>
      </c>
      <c r="G42" s="22" t="n">
        <v>41456</v>
      </c>
      <c r="H42" s="20" t="inlineStr">
        <is>
          <t>291.43</t>
        </is>
      </c>
      <c r="I42" s="20" t="n"/>
    </row>
    <row r="43">
      <c r="A43" s="14" t="n">
        <v>42</v>
      </c>
      <c r="B43" s="43" t="inlineStr">
        <is>
          <t>SPMB26-0518-03031</t>
        </is>
      </c>
      <c r="C43" s="43" t="inlineStr">
        <is>
          <t>FELICE CAROLINE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089 BABAKAN CIPARAY</t>
        </is>
      </c>
      <c r="G43" s="11" t="n">
        <v>41418</v>
      </c>
      <c r="H43" s="14" t="inlineStr">
        <is>
          <t>303.14</t>
        </is>
      </c>
      <c r="I43" s="14" t="n"/>
    </row>
    <row r="44">
      <c r="A44" s="20" t="n">
        <v>43</v>
      </c>
      <c r="B44" s="31" t="inlineStr">
        <is>
          <t>SPMB26-0523-00493</t>
        </is>
      </c>
      <c r="C44" s="31" t="inlineStr">
        <is>
          <t>MUHAMMAD RIFKI HAFIDUDIN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 012 BABAKAN CIPARAY KOTA BANDUNG</t>
        </is>
      </c>
      <c r="G44" s="22" t="n">
        <v>41344</v>
      </c>
      <c r="H44" s="20" t="inlineStr">
        <is>
          <t>304.05</t>
        </is>
      </c>
      <c r="I44" s="20" t="n"/>
    </row>
    <row r="45">
      <c r="A45" s="14" t="n">
        <v>44</v>
      </c>
      <c r="B45" s="43" t="inlineStr">
        <is>
          <t>SPMB26-0522-02170</t>
        </is>
      </c>
      <c r="C45" s="43" t="inlineStr">
        <is>
          <t>MUHAMAD ABIDZAR RAMDANI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236 BABAKAN CIPARAY KOTA BANDUNG</t>
        </is>
      </c>
      <c r="G45" s="11" t="n">
        <v>41459</v>
      </c>
      <c r="H45" s="14" t="inlineStr">
        <is>
          <t>309.16</t>
        </is>
      </c>
      <c r="I45" s="14" t="n"/>
    </row>
    <row r="46">
      <c r="A46" s="20" t="n">
        <v>45</v>
      </c>
      <c r="B46" s="31" t="inlineStr">
        <is>
          <t>SPMB26-0531-00025</t>
        </is>
      </c>
      <c r="C46" s="31" t="inlineStr">
        <is>
          <t>RAISA KAMILATUSYIFA NURFACHRIYANTI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 AL BASYARIYAH</t>
        </is>
      </c>
      <c r="G46" s="22" t="n">
        <v>41431</v>
      </c>
      <c r="H46" s="20" t="inlineStr">
        <is>
          <t>310.45</t>
        </is>
      </c>
      <c r="I46" s="20" t="n"/>
    </row>
    <row r="47">
      <c r="A47" s="14" t="n">
        <v>46</v>
      </c>
      <c r="B47" s="43" t="inlineStr">
        <is>
          <t>SPMB26-0523-00897</t>
        </is>
      </c>
      <c r="C47" s="43" t="inlineStr">
        <is>
          <t>SESILIA SEPTI ANGGRAENI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012 BABAKAN CIPARAY KOTA BANDUNG</t>
        </is>
      </c>
      <c r="G47" s="11" t="n">
        <v>41526</v>
      </c>
      <c r="H47" s="14" t="inlineStr">
        <is>
          <t>311.23</t>
        </is>
      </c>
      <c r="I47" s="14" t="n"/>
    </row>
    <row r="48">
      <c r="A48" s="20" t="n">
        <v>47</v>
      </c>
      <c r="B48" s="31" t="inlineStr">
        <is>
          <t>SPMB26-0519-02512</t>
        </is>
      </c>
      <c r="C48" s="31" t="inlineStr">
        <is>
          <t>MUHAMMAD RAFFA ADITYA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SDN 089 BABAKAN CIPARAY</t>
        </is>
      </c>
      <c r="G48" s="22" t="n">
        <v>41265</v>
      </c>
      <c r="H48" s="20" t="inlineStr">
        <is>
          <t>315.44</t>
        </is>
      </c>
      <c r="I48" s="20" t="n"/>
    </row>
    <row r="49">
      <c r="A49" s="14" t="n">
        <v>48</v>
      </c>
      <c r="B49" s="43" t="inlineStr">
        <is>
          <t>SPMB26-0524-00304</t>
        </is>
      </c>
      <c r="C49" s="43" t="inlineStr">
        <is>
          <t>GHANI SARWAN NASRI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012 BABAKAN CIPARAY KOTA BANDUNG</t>
        </is>
      </c>
      <c r="G49" s="11" t="n">
        <v>41376</v>
      </c>
      <c r="H49" s="14" t="inlineStr">
        <is>
          <t>320.93</t>
        </is>
      </c>
      <c r="I49" s="14" t="n"/>
    </row>
    <row r="50">
      <c r="A50" s="20" t="n">
        <v>49</v>
      </c>
      <c r="B50" s="31" t="inlineStr">
        <is>
          <t>SPMB26-0522-02005</t>
        </is>
      </c>
      <c r="C50" s="31" t="inlineStr">
        <is>
          <t>HARUMI AL NABAWI HUSEIN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SDN 236 BABAKAN CIPARAY KOTA BANDUNG</t>
        </is>
      </c>
      <c r="G50" s="22" t="n">
        <v>41640</v>
      </c>
      <c r="H50" s="20" t="inlineStr">
        <is>
          <t>323.52</t>
        </is>
      </c>
      <c r="I50" s="20" t="n"/>
    </row>
    <row r="51">
      <c r="A51" s="14" t="n">
        <v>50</v>
      </c>
      <c r="B51" s="43" t="inlineStr">
        <is>
          <t>SPMB26-0516-00205</t>
        </is>
      </c>
      <c r="C51" s="43" t="inlineStr">
        <is>
          <t>HANIN HAWWA NABILAH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MIS DARUSSALAM BABAKAN CIPARAY</t>
        </is>
      </c>
      <c r="G51" s="11" t="n">
        <v>41319</v>
      </c>
      <c r="H51" s="14" t="inlineStr">
        <is>
          <t>325.2</t>
        </is>
      </c>
      <c r="I51" s="14" t="n"/>
    </row>
    <row r="52">
      <c r="A52" s="20" t="n">
        <v>51</v>
      </c>
      <c r="B52" s="31" t="inlineStr">
        <is>
          <t>SPMB26-0520-02080</t>
        </is>
      </c>
      <c r="C52" s="31" t="inlineStr">
        <is>
          <t>RAFHA ABDUL RIZAL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089 BABAKAN CIPARAY</t>
        </is>
      </c>
      <c r="G52" s="22" t="n">
        <v>41347</v>
      </c>
      <c r="H52" s="20" t="inlineStr">
        <is>
          <t>325.8</t>
        </is>
      </c>
      <c r="I52" s="20" t="n"/>
    </row>
    <row r="53">
      <c r="A53" s="14" t="n">
        <v>52</v>
      </c>
      <c r="B53" s="43" t="inlineStr">
        <is>
          <t>SPMB26-0609-00222</t>
        </is>
      </c>
      <c r="C53" s="43" t="inlineStr">
        <is>
          <t>RIUSEY MUHAMMAD MUSYARI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SUKAMENAK 02</t>
        </is>
      </c>
      <c r="G53" s="11" t="n">
        <v>41576</v>
      </c>
      <c r="H53" s="14" t="inlineStr">
        <is>
          <t>328.07</t>
        </is>
      </c>
      <c r="I53" s="14" t="n"/>
    </row>
    <row r="54">
      <c r="A54" s="20" t="n">
        <v>53</v>
      </c>
      <c r="B54" s="31" t="inlineStr">
        <is>
          <t>SPMB26-0531-00021</t>
        </is>
      </c>
      <c r="C54" s="31" t="inlineStr">
        <is>
          <t>RATU DARLA CINTA ELMIRA ZAHRAN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 AL BASYARIYAH</t>
        </is>
      </c>
      <c r="G54" s="22" t="n">
        <v>41685</v>
      </c>
      <c r="H54" s="20" t="inlineStr">
        <is>
          <t>328.85</t>
        </is>
      </c>
      <c r="I54" s="20" t="n"/>
    </row>
    <row r="55">
      <c r="A55" s="14" t="n">
        <v>54</v>
      </c>
      <c r="B55" s="43" t="inlineStr">
        <is>
          <t>SPMB26-0521-03074</t>
        </is>
      </c>
      <c r="C55" s="43" t="inlineStr">
        <is>
          <t>DILA ZAINI FAKHIRA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SDN 012 BABAKAN CIPARAY KOTA BANDUNG</t>
        </is>
      </c>
      <c r="G55" s="11" t="n">
        <v>41247</v>
      </c>
      <c r="H55" s="14" t="inlineStr">
        <is>
          <t>342.3</t>
        </is>
      </c>
      <c r="I55" s="14" t="n"/>
    </row>
    <row r="56">
      <c r="A56" s="20" t="n">
        <v>55</v>
      </c>
      <c r="B56" s="31" t="inlineStr">
        <is>
          <t>SPMB26-0520-02370</t>
        </is>
      </c>
      <c r="C56" s="31" t="inlineStr">
        <is>
          <t>MUHAMMAD SULTAN HABBABIL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SDN 089 BABAKAN CIPARAY</t>
        </is>
      </c>
      <c r="G56" s="22" t="n">
        <v>41499</v>
      </c>
      <c r="H56" s="20" t="inlineStr">
        <is>
          <t>345.51</t>
        </is>
      </c>
      <c r="I56" s="20" t="n"/>
    </row>
    <row r="57">
      <c r="A57" s="14" t="n">
        <v>56</v>
      </c>
      <c r="B57" s="43" t="inlineStr">
        <is>
          <t>SPMB26-0525-00420</t>
        </is>
      </c>
      <c r="C57" s="43" t="inlineStr">
        <is>
          <t>AIRA NOVIYANTI BUDIMAN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089 BABAKAN CIPARAY</t>
        </is>
      </c>
      <c r="G57" s="11" t="n">
        <v>41606</v>
      </c>
      <c r="H57" s="14" t="inlineStr">
        <is>
          <t>346.75</t>
        </is>
      </c>
      <c r="I57" s="14" t="n"/>
    </row>
    <row r="58">
      <c r="A58" s="20" t="n">
        <v>57</v>
      </c>
      <c r="B58" s="31" t="inlineStr">
        <is>
          <t>SPMB26-0519-02778</t>
        </is>
      </c>
      <c r="C58" s="31" t="inlineStr">
        <is>
          <t>MUHAMMAD AL VICKHRY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SDN 089 BABAKAN CIPARAY</t>
        </is>
      </c>
      <c r="G58" s="22" t="n">
        <v>41430</v>
      </c>
      <c r="H58" s="20" t="inlineStr">
        <is>
          <t>347.7</t>
        </is>
      </c>
      <c r="I58" s="20" t="n"/>
    </row>
    <row r="59">
      <c r="A59" s="14" t="n">
        <v>58</v>
      </c>
      <c r="B59" s="43" t="inlineStr">
        <is>
          <t>SPMB26-0521-02447</t>
        </is>
      </c>
      <c r="C59" s="43" t="inlineStr">
        <is>
          <t>BIMA KEYAN RADIANSYAH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 NEGERI 058 BABAKAN CIPARAY</t>
        </is>
      </c>
      <c r="G59" s="11" t="n">
        <v>41387</v>
      </c>
      <c r="H59" s="14" t="inlineStr">
        <is>
          <t>350.01</t>
        </is>
      </c>
      <c r="I59" s="14" t="n"/>
    </row>
    <row r="60">
      <c r="A60" s="20" t="n">
        <v>59</v>
      </c>
      <c r="B60" s="31" t="inlineStr">
        <is>
          <t>SPMB26-0529-00283</t>
        </is>
      </c>
      <c r="C60" s="31" t="inlineStr">
        <is>
          <t>HANINDA NUR AFIFAH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SDN 058 BABAKAN CIPARAY</t>
        </is>
      </c>
      <c r="G60" s="22" t="n">
        <v>41413</v>
      </c>
      <c r="H60" s="20" t="inlineStr">
        <is>
          <t>350.92</t>
        </is>
      </c>
      <c r="I60" s="20" t="n"/>
    </row>
    <row r="61">
      <c r="A61" s="14" t="n">
        <v>60</v>
      </c>
      <c r="B61" s="43" t="inlineStr">
        <is>
          <t>SPMB26-0601-00435</t>
        </is>
      </c>
      <c r="C61" s="43" t="inlineStr">
        <is>
          <t>AZMI KAYLA AZZIRA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SDN 005 BABAKAN CIPARAY</t>
        </is>
      </c>
      <c r="G61" s="11" t="n">
        <v>41274</v>
      </c>
      <c r="H61" s="14" t="inlineStr">
        <is>
          <t>351.91</t>
        </is>
      </c>
      <c r="I61" s="14" t="n"/>
    </row>
    <row r="62">
      <c r="A62" s="20" t="n">
        <v>61</v>
      </c>
      <c r="B62" s="31" t="inlineStr">
        <is>
          <t>SPMB26-0522-01932</t>
        </is>
      </c>
      <c r="C62" s="31" t="inlineStr">
        <is>
          <t>ARLA PUTRI KITARA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SDN 236 BABAKAN CIPARAY KOTA BANDUNG</t>
        </is>
      </c>
      <c r="G62" s="22" t="n">
        <v>41592</v>
      </c>
      <c r="H62" s="20" t="inlineStr">
        <is>
          <t>352.21</t>
        </is>
      </c>
      <c r="I62" s="20" t="n"/>
    </row>
    <row r="63">
      <c r="A63" s="14" t="n">
        <v>62</v>
      </c>
      <c r="B63" s="43" t="inlineStr">
        <is>
          <t>SPMB26-0519-02256</t>
        </is>
      </c>
      <c r="C63" s="43" t="inlineStr">
        <is>
          <t>DAMITA PUTRI NUGRAHA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MIS DARUSSALAM BABAKAN CIPARAY</t>
        </is>
      </c>
      <c r="G63" s="11" t="n">
        <v>41614</v>
      </c>
      <c r="H63" s="14" t="inlineStr">
        <is>
          <t>352.84</t>
        </is>
      </c>
      <c r="I63" s="14" t="n"/>
    </row>
    <row r="64">
      <c r="A64" s="20" t="n">
        <v>63</v>
      </c>
      <c r="B64" s="31" t="inlineStr">
        <is>
          <t>SPMB26-0602-01092</t>
        </is>
      </c>
      <c r="C64" s="31" t="inlineStr">
        <is>
          <t>FADHLAN RIZQIN RISTANDI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SDN RAHAYU 06</t>
        </is>
      </c>
      <c r="G64" s="22" t="n">
        <v>41535</v>
      </c>
      <c r="H64" s="20" t="inlineStr">
        <is>
          <t>366.15</t>
        </is>
      </c>
      <c r="I64" s="20" t="n"/>
    </row>
    <row r="65">
      <c r="A65" s="14" t="n">
        <v>64</v>
      </c>
      <c r="B65" s="43" t="inlineStr">
        <is>
          <t>SPMB26-0521-02503</t>
        </is>
      </c>
      <c r="C65" s="43" t="inlineStr">
        <is>
          <t>TAMA KEYAN RADIANSYAH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 NEGERI 058 BABAKAN CIPARAY</t>
        </is>
      </c>
      <c r="G65" s="11" t="n">
        <v>41387</v>
      </c>
      <c r="H65" s="14" t="inlineStr">
        <is>
          <t>366.93</t>
        </is>
      </c>
      <c r="I65" s="14" t="n"/>
    </row>
    <row r="66">
      <c r="A66" s="20" t="n">
        <v>65</v>
      </c>
      <c r="B66" s="31" t="inlineStr">
        <is>
          <t>SPMB26-0526-00184</t>
        </is>
      </c>
      <c r="C66" s="31" t="inlineStr">
        <is>
          <t>HIFNI NURFAHMI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SDN 245 SUMBERSARI INDAH</t>
        </is>
      </c>
      <c r="G66" s="22" t="n">
        <v>41503</v>
      </c>
      <c r="H66" s="20" t="inlineStr">
        <is>
          <t>376.18</t>
        </is>
      </c>
      <c r="I66" s="20" t="n"/>
    </row>
    <row r="67">
      <c r="A67" s="14" t="n">
        <v>66</v>
      </c>
      <c r="B67" s="43" t="inlineStr">
        <is>
          <t>SPMB26-0519-03737</t>
        </is>
      </c>
      <c r="C67" s="43" t="inlineStr">
        <is>
          <t>RADITHYA PUTRA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 PANGKALAN</t>
        </is>
      </c>
      <c r="G67" s="11" t="n">
        <v>41584</v>
      </c>
      <c r="H67" s="14" t="inlineStr">
        <is>
          <t>378.19</t>
        </is>
      </c>
      <c r="I67" s="14" t="n"/>
    </row>
    <row r="68">
      <c r="A68" s="20" t="n">
        <v>67</v>
      </c>
      <c r="B68" s="31" t="inlineStr">
        <is>
          <t>SPMB26-0524-00259</t>
        </is>
      </c>
      <c r="C68" s="31" t="inlineStr">
        <is>
          <t>AKBAR FAUZI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SDN 012 BABAKAN CIPARAY KOTA BANDUNG</t>
        </is>
      </c>
      <c r="G68" s="22" t="n">
        <v>41497</v>
      </c>
      <c r="H68" s="20" t="inlineStr">
        <is>
          <t>381.92</t>
        </is>
      </c>
      <c r="I68" s="20" t="n"/>
    </row>
    <row r="69">
      <c r="A69" s="14" t="n">
        <v>68</v>
      </c>
      <c r="B69" s="43" t="inlineStr">
        <is>
          <t>SPMB26-0519-02439</t>
        </is>
      </c>
      <c r="C69" s="43" t="inlineStr">
        <is>
          <t>MUHAMMAD GIBRAN HIDAYAT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SDN 089 BABAKAN CIPARAY</t>
        </is>
      </c>
      <c r="G69" s="11" t="n">
        <v>41319</v>
      </c>
      <c r="H69" s="14" t="inlineStr">
        <is>
          <t>383.19</t>
        </is>
      </c>
      <c r="I69" s="14" t="n"/>
    </row>
    <row r="70">
      <c r="A70" s="20" t="n">
        <v>69</v>
      </c>
      <c r="B70" s="31" t="inlineStr">
        <is>
          <t>SPMB26-0604-01192</t>
        </is>
      </c>
      <c r="C70" s="31" t="inlineStr">
        <is>
          <t>AKILA FITRIANI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SDN 005 BABAKAN CIPARAY KOTA BANDUNG</t>
        </is>
      </c>
      <c r="G70" s="22" t="n">
        <v>41508</v>
      </c>
      <c r="H70" s="20" t="inlineStr">
        <is>
          <t>387.14</t>
        </is>
      </c>
      <c r="I70" s="20" t="n"/>
    </row>
    <row r="71">
      <c r="A71" s="14" t="n">
        <v>70</v>
      </c>
      <c r="B71" s="43" t="inlineStr">
        <is>
          <t>SPMB26-0516-00245</t>
        </is>
      </c>
      <c r="C71" s="43" t="inlineStr">
        <is>
          <t>RESSA ELVINA KURNIAWAN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MIS DARUSSALAM BABAKAN CIPARAY</t>
        </is>
      </c>
      <c r="G71" s="11" t="n">
        <v>41232</v>
      </c>
      <c r="H71" s="14" t="inlineStr">
        <is>
          <t>391.5</t>
        </is>
      </c>
      <c r="I71" s="14" t="n"/>
    </row>
    <row r="72">
      <c r="A72" s="20" t="n">
        <v>71</v>
      </c>
      <c r="B72" s="31" t="inlineStr">
        <is>
          <t>SPMB26-0603-01213</t>
        </is>
      </c>
      <c r="C72" s="31" t="inlineStr">
        <is>
          <t>NAUFAL SHOFWANA AKBAR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 NEGERI WANAJAYA 04</t>
        </is>
      </c>
      <c r="G72" s="22" t="n">
        <v>41648</v>
      </c>
      <c r="H72" s="20" t="inlineStr">
        <is>
          <t>391.5</t>
        </is>
      </c>
      <c r="I72" s="20" t="n"/>
    </row>
    <row r="73">
      <c r="A73" s="14" t="n">
        <v>72</v>
      </c>
      <c r="B73" s="43" t="inlineStr">
        <is>
          <t>SPMB26-0516-00501</t>
        </is>
      </c>
      <c r="C73" s="43" t="inlineStr">
        <is>
          <t>ZACKY FATONI PUTRA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MIS DARUSSALAM BABAKAN CIPARAY</t>
        </is>
      </c>
      <c r="G73" s="11" t="n">
        <v>41341</v>
      </c>
      <c r="H73" s="14" t="inlineStr">
        <is>
          <t>395.46</t>
        </is>
      </c>
      <c r="I73" s="14" t="n"/>
    </row>
    <row r="74">
      <c r="A74" s="20" t="n">
        <v>73</v>
      </c>
      <c r="B74" s="31" t="inlineStr">
        <is>
          <t>SPMB26-0519-02597</t>
        </is>
      </c>
      <c r="C74" s="31" t="inlineStr">
        <is>
          <t>MICHIELS MAHARANI HENDRAWAN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SDN 089 BABAKAN CIPARAY</t>
        </is>
      </c>
      <c r="G74" s="22" t="n">
        <v>41313</v>
      </c>
      <c r="H74" s="20" t="inlineStr">
        <is>
          <t>397.98</t>
        </is>
      </c>
      <c r="I74" s="20" t="n"/>
    </row>
    <row r="75">
      <c r="A75" s="14" t="n">
        <v>74</v>
      </c>
      <c r="B75" s="43" t="inlineStr">
        <is>
          <t>SPMB26-0522-01112</t>
        </is>
      </c>
      <c r="C75" s="43" t="inlineStr">
        <is>
          <t>INTAN WULANDARI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SDN 236 BABAKAN CIPARAY KOTA BANDUNG</t>
        </is>
      </c>
      <c r="G75" s="11" t="n">
        <v>41106</v>
      </c>
      <c r="H75" s="14" t="inlineStr">
        <is>
          <t>405.03</t>
        </is>
      </c>
      <c r="I75" s="14" t="n"/>
    </row>
    <row r="76">
      <c r="A76" s="20" t="n">
        <v>75</v>
      </c>
      <c r="B76" s="31" t="inlineStr">
        <is>
          <t>SPMB26-0601-00429</t>
        </is>
      </c>
      <c r="C76" s="31" t="inlineStr">
        <is>
          <t>ARASYA SALMAN DJUWARDI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SDN 005 BABAKAN CIPARAY</t>
        </is>
      </c>
      <c r="G76" s="22" t="n">
        <v>41672</v>
      </c>
      <c r="H76" s="20" t="inlineStr">
        <is>
          <t>405.46</t>
        </is>
      </c>
      <c r="I76" s="20" t="n"/>
    </row>
    <row r="77">
      <c r="A77" s="14" t="n">
        <v>76</v>
      </c>
      <c r="B77" s="43" t="inlineStr">
        <is>
          <t>SPMB26-0520-02346</t>
        </is>
      </c>
      <c r="C77" s="43" t="inlineStr">
        <is>
          <t>FAJAR RIZQI HARTONO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SDN 089 BABAKAN CIPARAY</t>
        </is>
      </c>
      <c r="G77" s="11" t="n">
        <v>41586</v>
      </c>
      <c r="H77" s="14" t="inlineStr">
        <is>
          <t>411.83</t>
        </is>
      </c>
      <c r="I77" s="14" t="n"/>
    </row>
    <row r="78">
      <c r="A78" s="20" t="n">
        <v>77</v>
      </c>
      <c r="B78" s="31" t="inlineStr">
        <is>
          <t>SPMB26-0526-01234</t>
        </is>
      </c>
      <c r="C78" s="31" t="inlineStr">
        <is>
          <t>FAHMI FADLI FEBRIAN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SDN 058 BABAKAN CIPARAY</t>
        </is>
      </c>
      <c r="G78" s="22" t="n">
        <v>41328</v>
      </c>
      <c r="H78" s="20" t="inlineStr">
        <is>
          <t>412.74</t>
        </is>
      </c>
      <c r="I78" s="20" t="n"/>
    </row>
    <row r="79">
      <c r="A79" s="14" t="n">
        <v>78</v>
      </c>
      <c r="B79" s="43" t="inlineStr">
        <is>
          <t>SPMB26-0524-00265</t>
        </is>
      </c>
      <c r="C79" s="43" t="inlineStr">
        <is>
          <t>ALYA MAHARANI SUWANDI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SDN 012 BABAKAN CIPARAY KOTA BANDUNG</t>
        </is>
      </c>
      <c r="G79" s="11" t="n">
        <v>41334</v>
      </c>
      <c r="H79" s="14" t="n">
        <v>414</v>
      </c>
      <c r="I79" s="14" t="n"/>
    </row>
    <row r="80">
      <c r="A80" s="20" t="n">
        <v>79</v>
      </c>
      <c r="B80" s="31" t="inlineStr">
        <is>
          <t>SPMB26-0525-00582</t>
        </is>
      </c>
      <c r="C80" s="31" t="inlineStr">
        <is>
          <t>MUHAMAD SIGIT MAULANA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SDN 089 BABAKAN CIPARAY</t>
        </is>
      </c>
      <c r="G80" s="22" t="n">
        <v>41298</v>
      </c>
      <c r="H80" s="20" t="inlineStr">
        <is>
          <t>416.79</t>
        </is>
      </c>
      <c r="I80" s="20" t="n"/>
    </row>
    <row r="81">
      <c r="A81" s="14" t="n">
        <v>80</v>
      </c>
      <c r="B81" s="43" t="inlineStr">
        <is>
          <t>SPMB26-0520-02405</t>
        </is>
      </c>
      <c r="C81" s="43" t="inlineStr">
        <is>
          <t>NAURA NATHA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SDN 089 BABAKAN CIPARAY</t>
        </is>
      </c>
      <c r="G81" s="11" t="n">
        <v>41519</v>
      </c>
      <c r="H81" s="14" t="inlineStr">
        <is>
          <t>416.8</t>
        </is>
      </c>
      <c r="I81" s="14" t="n"/>
    </row>
    <row r="82">
      <c r="A82" s="20" t="n">
        <v>81</v>
      </c>
      <c r="B82" s="31" t="inlineStr">
        <is>
          <t>SPMB26-0523-00595</t>
        </is>
      </c>
      <c r="C82" s="31" t="inlineStr">
        <is>
          <t>SYAKIRA LUTFIAH RHAMADANI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SDN 012 BABAKAN CIPARAY KOTA BANDUNG</t>
        </is>
      </c>
      <c r="G82" s="22" t="n">
        <v>41488</v>
      </c>
      <c r="H82" s="20" t="inlineStr">
        <is>
          <t>423.88</t>
        </is>
      </c>
      <c r="I82" s="20" t="n"/>
    </row>
    <row r="83">
      <c r="A83" s="14" t="n">
        <v>82</v>
      </c>
      <c r="B83" s="43" t="inlineStr">
        <is>
          <t>SPMB26-0604-01658</t>
        </is>
      </c>
      <c r="C83" s="43" t="inlineStr">
        <is>
          <t>HECKTORNADO SITOMPUL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SDN 005 BABAKAN CIPARAY</t>
        </is>
      </c>
      <c r="G83" s="11" t="n">
        <v>41572</v>
      </c>
      <c r="H83" s="14" t="inlineStr">
        <is>
          <t>436.53</t>
        </is>
      </c>
      <c r="I83" s="14" t="n"/>
    </row>
    <row r="84">
      <c r="A84" s="20" t="n">
        <v>83</v>
      </c>
      <c r="B84" s="31" t="inlineStr">
        <is>
          <t>SPMB26-0521-02293</t>
        </is>
      </c>
      <c r="C84" s="31" t="inlineStr">
        <is>
          <t>SRI RAHAYU UTAMI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SDN 089 BABAKAN CIPARAY</t>
        </is>
      </c>
      <c r="G84" s="22" t="n">
        <v>41394</v>
      </c>
      <c r="H84" s="20" t="inlineStr">
        <is>
          <t>444.3</t>
        </is>
      </c>
      <c r="I84" s="20" t="n"/>
    </row>
    <row r="85">
      <c r="A85" s="14" t="n">
        <v>84</v>
      </c>
      <c r="B85" s="43" t="inlineStr">
        <is>
          <t>SPMB26-0523-00386</t>
        </is>
      </c>
      <c r="C85" s="43" t="inlineStr">
        <is>
          <t>ARDHIE JANUAR TWOSHANDA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SDN 012 BABAKAN CIPARAY</t>
        </is>
      </c>
      <c r="G85" s="11" t="n">
        <v>41297</v>
      </c>
      <c r="H85" s="14" t="inlineStr">
        <is>
          <t>444.51</t>
        </is>
      </c>
      <c r="I85" s="14" t="n"/>
    </row>
    <row r="86">
      <c r="A86" s="20" t="n">
        <v>85</v>
      </c>
      <c r="B86" s="31" t="inlineStr">
        <is>
          <t>SPMB26-0522-02527</t>
        </is>
      </c>
      <c r="C86" s="31" t="inlineStr">
        <is>
          <t>SRI RAHAYU KRIYANTO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SD AL BASYARIAH</t>
        </is>
      </c>
      <c r="G86" s="22" t="n">
        <v>41555</v>
      </c>
      <c r="H86" s="20" t="inlineStr">
        <is>
          <t>446.94</t>
        </is>
      </c>
      <c r="I86" s="20" t="n"/>
    </row>
    <row r="87">
      <c r="A87" s="14" t="n">
        <v>86</v>
      </c>
      <c r="B87" s="43" t="inlineStr">
        <is>
          <t>SPMB26-0526-00536</t>
        </is>
      </c>
      <c r="C87" s="43" t="inlineStr">
        <is>
          <t>AWIT AMELIA NAFISKI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SDN 089 BABAKAN CIPARAY</t>
        </is>
      </c>
      <c r="G87" s="11" t="n">
        <v>41581</v>
      </c>
      <c r="H87" s="14" t="inlineStr">
        <is>
          <t>450.58</t>
        </is>
      </c>
      <c r="I87" s="14" t="n"/>
    </row>
    <row r="88">
      <c r="A88" s="20" t="n">
        <v>87</v>
      </c>
      <c r="B88" s="31" t="inlineStr">
        <is>
          <t>SPMB26-0525-00565</t>
        </is>
      </c>
      <c r="C88" s="31" t="inlineStr">
        <is>
          <t>AIRLANGGA ABDEE NEGARA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SDN 236 BABAKAN CIPARAY KOTA BANDUNG</t>
        </is>
      </c>
      <c r="G88" s="22" t="n">
        <v>41348</v>
      </c>
      <c r="H88" s="20" t="inlineStr">
        <is>
          <t>451.54</t>
        </is>
      </c>
      <c r="I88" s="20" t="n"/>
    </row>
    <row r="89">
      <c r="A89" s="14" t="n">
        <v>88</v>
      </c>
      <c r="B89" s="43" t="inlineStr">
        <is>
          <t>SPMB26-0522-02099</t>
        </is>
      </c>
      <c r="C89" s="43" t="inlineStr">
        <is>
          <t>MERLYNTAN ANANTA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SDN 236 BABAKAN CIPARAY KOTA BANDUNG</t>
        </is>
      </c>
      <c r="G89" s="11" t="n">
        <v>41415</v>
      </c>
      <c r="H89" s="14" t="inlineStr">
        <is>
          <t>458.16</t>
        </is>
      </c>
      <c r="I89" s="14" t="n"/>
    </row>
    <row r="90">
      <c r="A90" s="20" t="n">
        <v>89</v>
      </c>
      <c r="B90" s="31" t="inlineStr">
        <is>
          <t>SPMB26-0524-00317</t>
        </is>
      </c>
      <c r="C90" s="31" t="inlineStr">
        <is>
          <t>MUHAMAD ZAIN RAYHAN</t>
        </is>
      </c>
      <c r="D90" s="20" t="inlineStr">
        <is>
          <t>Tidak</t>
        </is>
      </c>
      <c r="E90" s="31" t="inlineStr">
        <is>
          <t>BELUM</t>
        </is>
      </c>
      <c r="F90" s="31" t="inlineStr">
        <is>
          <t>SDN 012 BABAKAN CIPARAY KOTA BANDUNG</t>
        </is>
      </c>
      <c r="G90" s="22" t="n">
        <v>41362</v>
      </c>
      <c r="H90" s="20" t="inlineStr">
        <is>
          <t>460.45</t>
        </is>
      </c>
      <c r="I90" s="20" t="n"/>
    </row>
    <row r="91">
      <c r="A91" s="14" t="n">
        <v>90</v>
      </c>
      <c r="B91" s="43" t="inlineStr">
        <is>
          <t>SPMB26-0610-00182</t>
        </is>
      </c>
      <c r="C91" s="43" t="inlineStr">
        <is>
          <t>FAIREL ATTHARIZZ GAVIN AL FARISI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SD MATHLA'UL ANWAR</t>
        </is>
      </c>
      <c r="G91" s="11" t="n">
        <v>41441</v>
      </c>
      <c r="H91" s="14" t="inlineStr">
        <is>
          <t>469.29</t>
        </is>
      </c>
      <c r="I91" s="14" t="n"/>
    </row>
    <row r="92">
      <c r="A92" s="20" t="n">
        <v>91</v>
      </c>
      <c r="B92" s="31" t="inlineStr">
        <is>
          <t>SPMB26-0601-00365</t>
        </is>
      </c>
      <c r="C92" s="31" t="inlineStr">
        <is>
          <t>RIZKI RAMADAN</t>
        </is>
      </c>
      <c r="D92" s="20" t="inlineStr">
        <is>
          <t>Tidak</t>
        </is>
      </c>
      <c r="E92" s="31" t="inlineStr">
        <is>
          <t>BELUM</t>
        </is>
      </c>
      <c r="F92" s="31" t="inlineStr">
        <is>
          <t>SDN 005 BABAKAN CIPARAY</t>
        </is>
      </c>
      <c r="G92" s="22" t="n">
        <v>41542</v>
      </c>
      <c r="H92" s="20" t="inlineStr">
        <is>
          <t>478.49</t>
        </is>
      </c>
      <c r="I92" s="20" t="n"/>
    </row>
    <row r="93">
      <c r="A93" s="20" t="n"/>
      <c r="B93" s="31" t="n"/>
      <c r="C93" s="31" t="n"/>
      <c r="D93" s="20" t="n"/>
      <c r="E93" s="31" t="n"/>
      <c r="F93" s="31" t="n"/>
      <c r="G93" s="22" t="n"/>
      <c r="H93" s="20" t="n"/>
      <c r="I93" s="20" t="n"/>
    </row>
    <row r="94">
      <c r="A94" s="32" t="n"/>
      <c r="B94" s="25" t="n"/>
      <c r="C94" s="25" t="n"/>
      <c r="D94" s="26" t="n"/>
      <c r="E94" s="25" t="n"/>
      <c r="F94" s="25" t="n"/>
      <c r="G94" s="27" t="n"/>
      <c r="H94" s="26" t="n"/>
      <c r="I94" s="26" t="n"/>
    </row>
    <row r="95">
      <c r="A95" s="28" t="n"/>
      <c r="B95" s="29" t="n"/>
      <c r="C95" s="29" t="n"/>
      <c r="D95" s="28" t="n"/>
      <c r="E95" s="29" t="n"/>
      <c r="F95" s="29" t="n"/>
      <c r="G95" s="30" t="n"/>
      <c r="H95" s="28" t="n"/>
      <c r="I95" s="28" t="n"/>
    </row>
    <row r="96">
      <c r="A96" s="26" t="n"/>
      <c r="B96" s="25" t="n"/>
      <c r="C96" s="25" t="n"/>
      <c r="D96" s="26" t="n"/>
      <c r="E96" s="25" t="n"/>
      <c r="F96" s="25" t="n"/>
      <c r="G96" s="27" t="n"/>
      <c r="H96" s="26" t="n"/>
      <c r="I96" s="26" t="n"/>
    </row>
    <row r="97">
      <c r="A97" s="28" t="n"/>
      <c r="B97" s="29" t="n"/>
      <c r="C97" s="29" t="n"/>
      <c r="D97" s="28" t="n"/>
      <c r="E97" s="29" t="n"/>
      <c r="F97" s="29" t="n"/>
      <c r="G97" s="30" t="n"/>
      <c r="H97" s="28" t="n"/>
      <c r="I97" s="28" t="n"/>
    </row>
    <row r="98">
      <c r="A98" s="26" t="n"/>
      <c r="B98" s="25" t="n"/>
      <c r="C98" s="25" t="n"/>
      <c r="D98" s="26" t="n"/>
      <c r="E98" s="25" t="n"/>
      <c r="F98" s="25" t="n"/>
      <c r="G98" s="27" t="n"/>
      <c r="H98" s="26" t="n"/>
      <c r="I98" s="26" t="n"/>
    </row>
    <row r="99">
      <c r="A99" s="28" t="n"/>
      <c r="B99" s="29" t="n"/>
      <c r="C99" s="29" t="n"/>
      <c r="D99" s="28" t="n"/>
      <c r="E99" s="29" t="n"/>
      <c r="F99" s="29" t="n"/>
      <c r="G99" s="30" t="n"/>
      <c r="H99" s="28" t="n"/>
      <c r="I99" s="28" t="n"/>
    </row>
    <row r="100">
      <c r="A100" s="26" t="n"/>
      <c r="B100" s="25" t="n"/>
      <c r="C100" s="25" t="n"/>
      <c r="D100" s="26" t="n"/>
      <c r="E100" s="25" t="n"/>
      <c r="F100" s="25" t="n"/>
      <c r="G100" s="27" t="n"/>
      <c r="H100" s="26" t="n"/>
      <c r="I100" s="26" t="n"/>
    </row>
    <row r="101">
      <c r="A101" s="28" t="n"/>
      <c r="B101" s="29" t="n"/>
      <c r="C101" s="29" t="n"/>
      <c r="D101" s="28" t="n"/>
      <c r="E101" s="29" t="n"/>
      <c r="F101" s="29" t="n"/>
      <c r="G101" s="30" t="n"/>
      <c r="H101" s="28" t="n"/>
    </row>
    <row r="102">
      <c r="A102" s="26" t="n"/>
      <c r="B102" s="25" t="n"/>
      <c r="C102" s="25" t="n"/>
      <c r="D102" s="26" t="n"/>
      <c r="E102" s="25" t="n"/>
      <c r="F102" s="25" t="n"/>
      <c r="G102" s="27" t="n"/>
      <c r="H102" s="26" t="n"/>
      <c r="I102" s="26" t="n"/>
    </row>
    <row r="103">
      <c r="A103" s="28" t="n"/>
      <c r="B103" s="29" t="n"/>
      <c r="C103" s="29" t="n"/>
      <c r="D103" s="28" t="n"/>
      <c r="E103" s="29" t="n"/>
      <c r="F103" s="29" t="n"/>
      <c r="G103" s="30" t="n"/>
      <c r="H103" s="28" t="n"/>
      <c r="I103" s="28" t="n"/>
    </row>
    <row r="104">
      <c r="A104" s="26" t="n"/>
      <c r="B104" s="25" t="n"/>
      <c r="C104" s="25" t="n"/>
      <c r="D104" s="26" t="n"/>
      <c r="E104" s="25" t="n"/>
      <c r="F104" s="25" t="n"/>
      <c r="G104" s="27" t="n"/>
      <c r="H104" s="26" t="n"/>
      <c r="I104" s="26" t="n"/>
    </row>
    <row r="105">
      <c r="A105" s="28" t="n"/>
      <c r="B105" s="29" t="n"/>
      <c r="C105" s="29" t="n"/>
      <c r="D105" s="28" t="n"/>
      <c r="E105" s="29" t="n"/>
      <c r="F105" s="29" t="n"/>
      <c r="G105" s="30" t="n"/>
      <c r="H105" s="28" t="n"/>
      <c r="I105" s="28" t="n"/>
    </row>
    <row r="106">
      <c r="A106" s="26" t="n"/>
      <c r="B106" s="25" t="n"/>
      <c r="C106" s="25" t="n"/>
      <c r="D106" s="26" t="n"/>
      <c r="E106" s="25" t="n"/>
      <c r="F106" s="25" t="n"/>
      <c r="G106" s="27" t="n"/>
      <c r="H106" s="26" t="n"/>
      <c r="I106" s="26" t="n"/>
    </row>
    <row r="107">
      <c r="A107" s="28" t="n"/>
      <c r="B107" s="29" t="n"/>
      <c r="C107" s="29" t="n"/>
      <c r="D107" s="28" t="n"/>
      <c r="E107" s="29" t="n"/>
      <c r="F107" s="29" t="n"/>
      <c r="G107" s="30" t="n"/>
      <c r="H107" s="28" t="n"/>
      <c r="I107" s="28" t="n"/>
    </row>
    <row r="108">
      <c r="A108" s="26" t="n"/>
      <c r="B108" s="25" t="n"/>
      <c r="C108" s="25" t="n"/>
      <c r="D108" s="26" t="n"/>
      <c r="E108" s="25" t="n"/>
      <c r="F108" s="25" t="n"/>
      <c r="G108" s="27" t="n"/>
      <c r="H108" s="26" t="n"/>
      <c r="I108" s="26" t="n"/>
    </row>
    <row r="109">
      <c r="A109" s="28" t="n"/>
      <c r="B109" s="29" t="n"/>
      <c r="C109" s="29" t="n"/>
      <c r="D109" s="28" t="n"/>
      <c r="E109" s="29" t="n"/>
      <c r="F109" s="29" t="n"/>
      <c r="G109" s="30" t="n"/>
      <c r="H109" s="28" t="n"/>
      <c r="I109" s="28" t="n"/>
    </row>
    <row r="110">
      <c r="A110" s="26" t="n"/>
      <c r="B110" s="25" t="n"/>
      <c r="C110" s="25" t="n"/>
      <c r="D110" s="26" t="n"/>
      <c r="E110" s="25" t="n"/>
      <c r="F110" s="25" t="n"/>
      <c r="G110" s="27" t="n"/>
      <c r="H110" s="26" t="n"/>
      <c r="I110" s="26" t="n"/>
    </row>
    <row r="111">
      <c r="A111" s="28" t="n"/>
      <c r="B111" s="29" t="n"/>
      <c r="C111" s="29" t="n"/>
      <c r="D111" s="28" t="n"/>
      <c r="E111" s="29" t="n"/>
      <c r="F111" s="29" t="n"/>
      <c r="G111" s="30" t="n"/>
      <c r="H111" s="28" t="n"/>
      <c r="I111" s="28" t="n"/>
    </row>
    <row r="112">
      <c r="A112" s="26" t="n"/>
      <c r="B112" s="25" t="n"/>
      <c r="C112" s="25" t="n"/>
      <c r="D112" s="26" t="n"/>
      <c r="E112" s="25" t="n"/>
      <c r="F112" s="25" t="n"/>
      <c r="G112" s="27" t="n"/>
      <c r="H112" s="26" t="n"/>
      <c r="I112" s="26" t="n"/>
    </row>
    <row r="113">
      <c r="A113" s="28" t="n"/>
      <c r="B113" s="29" t="n"/>
      <c r="C113" s="29" t="n"/>
      <c r="D113" s="28" t="n"/>
      <c r="E113" s="29" t="n"/>
      <c r="F113" s="29" t="n"/>
      <c r="G113" s="30" t="n"/>
      <c r="H113" s="28" t="n"/>
      <c r="I113" s="28" t="n"/>
    </row>
    <row r="114">
      <c r="A114" s="26" t="n"/>
      <c r="B114" s="25" t="n"/>
      <c r="C114" s="25" t="n"/>
      <c r="D114" s="26" t="n"/>
      <c r="E114" s="25" t="n"/>
      <c r="F114" s="25" t="n"/>
      <c r="G114" s="27" t="n"/>
      <c r="H114" s="26" t="n"/>
      <c r="I114" s="26" t="n"/>
    </row>
    <row r="115">
      <c r="A115" s="28" t="n"/>
      <c r="B115" s="29" t="n"/>
      <c r="C115" s="29" t="n"/>
      <c r="D115" s="28" t="n"/>
      <c r="E115" s="29" t="n"/>
      <c r="F115" s="29" t="n"/>
      <c r="G115" s="30" t="n"/>
      <c r="H115" s="28" t="n"/>
      <c r="I115" s="28" t="n"/>
    </row>
    <row r="116">
      <c r="A116" s="26" t="n"/>
      <c r="B116" s="25" t="n"/>
      <c r="C116" s="25" t="n"/>
      <c r="D116" s="26" t="n"/>
      <c r="E116" s="25" t="n"/>
      <c r="F116" s="25" t="n"/>
      <c r="G116" s="27" t="n"/>
      <c r="H116" s="26" t="n"/>
      <c r="I116" s="26" t="n"/>
    </row>
    <row r="117">
      <c r="A117" s="28" t="n"/>
      <c r="B117" s="29" t="n"/>
      <c r="C117" s="29" t="n"/>
      <c r="D117" s="28" t="n"/>
      <c r="E117" s="29" t="n"/>
      <c r="F117" s="29" t="n"/>
      <c r="G117" s="30" t="n"/>
      <c r="H117" s="28" t="n"/>
      <c r="I117" s="28" t="n"/>
    </row>
    <row r="118">
      <c r="A118" s="26" t="n"/>
      <c r="B118" s="25" t="n"/>
      <c r="C118" s="25" t="n"/>
      <c r="D118" s="26" t="n"/>
      <c r="E118" s="25" t="n"/>
      <c r="F118" s="25" t="n"/>
      <c r="G118" s="27" t="n"/>
      <c r="H118" s="26" t="n"/>
      <c r="I118" s="26" t="n"/>
    </row>
    <row r="119">
      <c r="A119" s="28" t="n"/>
      <c r="B119" s="29" t="n"/>
      <c r="C119" s="29" t="n"/>
      <c r="D119" s="28" t="n"/>
      <c r="E119" s="29" t="n"/>
      <c r="F119" s="29" t="n"/>
      <c r="G119" s="30" t="n"/>
      <c r="H119" s="28" t="n"/>
      <c r="I119" s="28" t="n"/>
    </row>
    <row r="120">
      <c r="A120" s="26" t="n"/>
      <c r="B120" s="25" t="n"/>
      <c r="C120" s="25" t="n"/>
      <c r="D120" s="26" t="n"/>
      <c r="E120" s="25" t="n"/>
      <c r="F120" s="25" t="n"/>
      <c r="G120" s="27" t="n"/>
      <c r="H120" s="26" t="n"/>
      <c r="I120" s="26" t="n"/>
    </row>
    <row r="121">
      <c r="A121" s="28" t="n"/>
      <c r="B121" s="29" t="n"/>
      <c r="C121" s="29" t="n"/>
      <c r="D121" s="28" t="n"/>
      <c r="E121" s="29" t="n"/>
      <c r="F121" s="29" t="n"/>
      <c r="G121" s="30" t="n"/>
      <c r="H121" s="28" t="n"/>
      <c r="I121" s="28" t="n"/>
    </row>
    <row r="122">
      <c r="A122" s="26" t="n"/>
      <c r="B122" s="25" t="n"/>
      <c r="C122" s="25" t="n"/>
      <c r="D122" s="26" t="n"/>
      <c r="E122" s="25" t="n"/>
      <c r="F122" s="25" t="n"/>
      <c r="G122" s="27" t="n"/>
      <c r="H122" s="26" t="n"/>
      <c r="I122" s="26" t="n"/>
    </row>
    <row r="123">
      <c r="A123" s="28" t="n"/>
      <c r="B123" s="29" t="n"/>
      <c r="C123" s="29" t="n"/>
      <c r="D123" s="28" t="n"/>
      <c r="E123" s="29" t="n"/>
      <c r="F123" s="29" t="n"/>
      <c r="G123" s="30" t="n"/>
      <c r="H123" s="28" t="n"/>
      <c r="I123" s="28" t="n"/>
    </row>
    <row r="124">
      <c r="A124" s="26" t="n"/>
      <c r="B124" s="25" t="n"/>
      <c r="C124" s="25" t="n"/>
      <c r="D124" s="26" t="n"/>
      <c r="E124" s="25" t="n"/>
      <c r="F124" s="25" t="n"/>
      <c r="G124" s="27" t="n"/>
      <c r="H124" s="26" t="n"/>
      <c r="I124" s="26" t="n"/>
    </row>
    <row r="125">
      <c r="A125" s="28" t="n"/>
      <c r="B125" s="29" t="n"/>
      <c r="C125" s="29" t="n"/>
      <c r="D125" s="28" t="n"/>
      <c r="E125" s="29" t="n"/>
      <c r="F125" s="29" t="n"/>
      <c r="G125" s="30" t="n"/>
      <c r="H125" s="28" t="n"/>
      <c r="I125" s="28" t="n"/>
    </row>
    <row r="126">
      <c r="A126" s="26" t="n"/>
      <c r="B126" s="25" t="n"/>
      <c r="C126" s="25" t="n"/>
      <c r="D126" s="26" t="n"/>
      <c r="E126" s="25" t="n"/>
      <c r="F126" s="25" t="n"/>
      <c r="G126" s="27" t="n"/>
      <c r="H126" s="26" t="n"/>
      <c r="I126" s="26" t="n"/>
    </row>
    <row r="127">
      <c r="A127" s="28" t="n"/>
      <c r="B127" s="29" t="n"/>
      <c r="C127" s="29" t="n"/>
      <c r="D127" s="28" t="n"/>
      <c r="E127" s="29" t="n"/>
      <c r="F127" s="29" t="n"/>
      <c r="G127" s="30" t="n"/>
      <c r="H127" s="28" t="n"/>
      <c r="I127" s="28" t="n"/>
    </row>
    <row r="128">
      <c r="A128" s="26" t="n"/>
      <c r="B128" s="25" t="n"/>
      <c r="C128" s="25" t="n"/>
      <c r="D128" s="26" t="n"/>
      <c r="E128" s="25" t="n"/>
      <c r="F128" s="25" t="n"/>
      <c r="G128" s="27" t="n"/>
      <c r="H128" s="26" t="n"/>
      <c r="I128" s="26" t="n"/>
    </row>
    <row r="129">
      <c r="A129" s="28" t="n"/>
      <c r="B129" s="29" t="n"/>
      <c r="C129" s="29" t="n"/>
      <c r="D129" s="28" t="n"/>
      <c r="E129" s="29" t="n"/>
      <c r="F129" s="29" t="n"/>
      <c r="G129" s="30" t="n"/>
      <c r="H129" s="28" t="n"/>
      <c r="I129" s="28" t="n"/>
    </row>
    <row r="130">
      <c r="A130" s="26" t="n"/>
      <c r="B130" s="25" t="n"/>
      <c r="C130" s="25" t="n"/>
      <c r="D130" s="26" t="n"/>
      <c r="E130" s="25" t="n"/>
      <c r="F130" s="25" t="n"/>
      <c r="G130" s="27" t="n"/>
      <c r="H130" s="26" t="n"/>
      <c r="I130" s="26" t="n"/>
    </row>
    <row r="131">
      <c r="A131" s="28" t="n"/>
      <c r="B131" s="29" t="n"/>
      <c r="C131" s="29" t="n"/>
      <c r="D131" s="28" t="n"/>
      <c r="E131" s="29" t="n"/>
      <c r="F131" s="29" t="n"/>
      <c r="G131" s="30" t="n"/>
      <c r="H131" s="28" t="n"/>
      <c r="I131" s="28" t="n"/>
    </row>
    <row r="132">
      <c r="A132" s="26" t="n"/>
      <c r="B132" s="25" t="n"/>
      <c r="C132" s="25" t="n"/>
      <c r="D132" s="26" t="n"/>
      <c r="E132" s="25" t="n"/>
      <c r="F132" s="25" t="n"/>
      <c r="G132" s="27" t="n"/>
      <c r="H132" s="26" t="n"/>
      <c r="I132" s="26" t="n"/>
    </row>
    <row r="133">
      <c r="A133" s="28" t="n"/>
      <c r="B133" s="29" t="n"/>
      <c r="C133" s="29" t="n"/>
      <c r="D133" s="28" t="n"/>
      <c r="E133" s="29" t="n"/>
      <c r="F133" s="29" t="n"/>
      <c r="G133" s="30" t="n"/>
      <c r="H133" s="28" t="n"/>
      <c r="I133" s="28" t="n"/>
    </row>
    <row r="134">
      <c r="A134" s="26" t="n"/>
      <c r="B134" s="25" t="n"/>
      <c r="C134" s="25" t="n"/>
      <c r="D134" s="26" t="n"/>
      <c r="E134" s="25" t="n"/>
      <c r="F134" s="25" t="n"/>
      <c r="G134" s="27" t="n"/>
      <c r="H134" s="26" t="n"/>
      <c r="I134" s="26" t="n"/>
    </row>
    <row r="135">
      <c r="A135" s="28" t="n"/>
      <c r="B135" s="29" t="n"/>
      <c r="C135" s="29" t="n"/>
      <c r="D135" s="28" t="n"/>
      <c r="E135" s="29" t="n"/>
      <c r="F135" s="29" t="n"/>
      <c r="G135" s="30" t="n"/>
      <c r="H135" s="28" t="n"/>
      <c r="I135" s="28" t="n"/>
    </row>
    <row r="136">
      <c r="A136" s="26" t="n"/>
      <c r="B136" s="25" t="n"/>
      <c r="C136" s="25" t="n"/>
      <c r="D136" s="26" t="n"/>
      <c r="E136" s="25" t="n"/>
      <c r="F136" s="25" t="n"/>
      <c r="G136" s="27" t="n"/>
      <c r="H136" s="26" t="n"/>
      <c r="I136" s="26" t="n"/>
    </row>
    <row r="137">
      <c r="A137" s="28" t="n"/>
      <c r="B137" s="29" t="n"/>
      <c r="C137" s="29" t="n"/>
      <c r="D137" s="28" t="n"/>
      <c r="E137" s="29" t="n"/>
      <c r="F137" s="29" t="n"/>
      <c r="G137" s="30" t="n"/>
      <c r="H137" s="28" t="n"/>
      <c r="I137" s="28" t="n"/>
    </row>
    <row r="138">
      <c r="A138" s="26" t="n"/>
      <c r="B138" s="25" t="n"/>
      <c r="C138" s="25" t="n"/>
      <c r="D138" s="26" t="n"/>
      <c r="E138" s="25" t="n"/>
      <c r="F138" s="25" t="n"/>
      <c r="G138" s="27" t="n"/>
      <c r="H138" s="26" t="n"/>
      <c r="I138" s="26" t="n"/>
    </row>
    <row r="139">
      <c r="A139" s="28" t="n"/>
      <c r="B139" s="29" t="n"/>
      <c r="C139" s="29" t="n"/>
      <c r="D139" s="28" t="n"/>
      <c r="E139" s="29" t="n"/>
      <c r="F139" s="29" t="n"/>
      <c r="G139" s="30" t="n"/>
      <c r="H139" s="28" t="n"/>
      <c r="I139" s="28" t="n"/>
    </row>
    <row r="140">
      <c r="A140" s="26" t="n"/>
      <c r="B140" s="25" t="n"/>
      <c r="C140" s="25" t="n"/>
      <c r="D140" s="26" t="n"/>
      <c r="E140" s="25" t="n"/>
      <c r="F140" s="25" t="n"/>
      <c r="G140" s="27" t="n"/>
      <c r="H140" s="26" t="n"/>
      <c r="I140" s="26" t="n"/>
    </row>
    <row r="141">
      <c r="A141" s="28" t="n"/>
      <c r="B141" s="29" t="n"/>
      <c r="C141" s="29" t="n"/>
      <c r="D141" s="28" t="n"/>
      <c r="E141" s="29" t="n"/>
      <c r="F141" s="29" t="n"/>
      <c r="G141" s="30" t="n"/>
      <c r="H141" s="28" t="n"/>
      <c r="I141" s="28" t="n"/>
    </row>
    <row r="142">
      <c r="A142" s="26" t="n"/>
      <c r="B142" s="25" t="n"/>
      <c r="C142" s="25" t="n"/>
      <c r="D142" s="26" t="n"/>
      <c r="E142" s="25" t="n"/>
      <c r="F142" s="25" t="n"/>
      <c r="G142" s="27" t="n"/>
      <c r="H142" s="26" t="n"/>
      <c r="I142" s="26" t="n"/>
    </row>
    <row r="143">
      <c r="A143" s="28" t="n"/>
      <c r="B143" s="29" t="n"/>
      <c r="C143" s="29" t="n"/>
      <c r="D143" s="28" t="n"/>
      <c r="E143" s="29" t="n"/>
      <c r="F143" s="29" t="n"/>
      <c r="G143" s="30" t="n"/>
      <c r="H143" s="28" t="n"/>
      <c r="I143" s="28" t="n"/>
    </row>
    <row r="144">
      <c r="A144" s="26" t="n"/>
      <c r="B144" s="25" t="n"/>
      <c r="C144" s="25" t="n"/>
      <c r="D144" s="26" t="n"/>
      <c r="E144" s="25" t="n"/>
      <c r="F144" s="25" t="n"/>
      <c r="G144" s="27" t="n"/>
      <c r="H144" s="26" t="n"/>
      <c r="I144" s="26" t="n"/>
    </row>
    <row r="145">
      <c r="A145" s="28" t="n"/>
      <c r="B145" s="29" t="n"/>
      <c r="C145" s="29" t="n"/>
      <c r="D145" s="28" t="n"/>
      <c r="E145" s="29" t="n"/>
      <c r="F145" s="29" t="n"/>
      <c r="G145" s="30" t="n"/>
      <c r="H145" s="28" t="n"/>
      <c r="I145" s="28" t="n"/>
    </row>
    <row r="146">
      <c r="A146" s="26" t="n"/>
      <c r="B146" s="25" t="n"/>
      <c r="C146" s="25" t="n"/>
      <c r="D146" s="26" t="n"/>
      <c r="E146" s="25" t="n"/>
      <c r="F146" s="25" t="n"/>
      <c r="G146" s="27" t="n"/>
      <c r="H146" s="26" t="n"/>
      <c r="I146" s="26" t="n"/>
    </row>
    <row r="147">
      <c r="A147" s="28" t="n"/>
      <c r="B147" s="29" t="n"/>
      <c r="C147" s="29" t="n"/>
      <c r="D147" s="28" t="n"/>
      <c r="E147" s="29" t="n"/>
      <c r="F147" s="29" t="n"/>
      <c r="G147" s="30" t="n"/>
      <c r="H147" s="28" t="n"/>
      <c r="I147" s="28" t="n"/>
    </row>
    <row r="148">
      <c r="A148" s="26" t="n"/>
      <c r="B148" s="25" t="n"/>
      <c r="C148" s="25" t="n"/>
      <c r="D148" s="26" t="n"/>
      <c r="E148" s="25" t="n"/>
      <c r="F148" s="25" t="n"/>
      <c r="G148" s="27" t="n"/>
      <c r="H148" s="26" t="n"/>
      <c r="I148" s="26" t="n"/>
    </row>
    <row r="149">
      <c r="A149" s="28" t="n"/>
      <c r="B149" s="29" t="n"/>
      <c r="C149" s="29" t="n"/>
      <c r="D149" s="28" t="n"/>
      <c r="E149" s="29" t="n"/>
      <c r="F149" s="29" t="n"/>
      <c r="G149" s="30" t="n"/>
      <c r="H149" s="28" t="n"/>
      <c r="I149" s="28" t="n"/>
    </row>
    <row r="150">
      <c r="A150" s="26" t="n"/>
      <c r="B150" s="25" t="n"/>
      <c r="C150" s="25" t="n"/>
      <c r="D150" s="26" t="n"/>
      <c r="E150" s="25" t="n"/>
      <c r="F150" s="25" t="n"/>
      <c r="G150" s="27" t="n"/>
      <c r="H150" s="26" t="n"/>
      <c r="I150" s="26" t="n"/>
    </row>
    <row r="151">
      <c r="A151" s="28" t="n"/>
      <c r="B151" s="29" t="n"/>
      <c r="C151" s="29" t="n"/>
      <c r="D151" s="28" t="n"/>
      <c r="E151" s="29" t="n"/>
      <c r="F151" s="29" t="n"/>
      <c r="G151" s="30" t="n"/>
      <c r="H151" s="28" t="n"/>
    </row>
    <row r="152">
      <c r="A152" s="26" t="n"/>
      <c r="B152" s="25" t="n"/>
      <c r="C152" s="25" t="n"/>
      <c r="D152" s="26" t="n"/>
      <c r="E152" s="25" t="n"/>
      <c r="F152" s="25" t="n"/>
      <c r="G152" s="27" t="n"/>
      <c r="H152" s="26" t="n"/>
      <c r="I152" s="26" t="n"/>
    </row>
    <row r="153">
      <c r="A153" s="28" t="n"/>
      <c r="B153" s="29" t="n"/>
      <c r="C153" s="29" t="n"/>
      <c r="D153" s="28" t="n"/>
      <c r="E153" s="29" t="n"/>
      <c r="F153" s="29" t="n"/>
      <c r="G153" s="30" t="n"/>
      <c r="H153" s="28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I11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SPMB26-0512-00899</t>
        </is>
      </c>
      <c r="C2" s="31" t="inlineStr">
        <is>
          <t>AKIFA YURIKO AYU PUJIANTORO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SEKOLAH TAHFIZH PLUS KHOIRU UMMAH BANDUN...</t>
        </is>
      </c>
      <c r="G2" s="22" t="n">
        <v>41725</v>
      </c>
      <c r="H2" s="20" t="inlineStr">
        <is>
          <t>68.3</t>
        </is>
      </c>
      <c r="I2" s="20" t="n"/>
    </row>
    <row r="3">
      <c r="A3" s="14" t="n">
        <v>2</v>
      </c>
      <c r="B3" s="43" t="inlineStr">
        <is>
          <t>SPMB26-0516-01001</t>
        </is>
      </c>
      <c r="C3" s="43" t="inlineStr">
        <is>
          <t>MUHAMMAD AFFAN FAAZ PUTRA RISHENDRA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149 CIGADUNG</t>
        </is>
      </c>
      <c r="G3" s="11" t="n">
        <v>41428</v>
      </c>
      <c r="H3" s="14" t="inlineStr">
        <is>
          <t>82.13</t>
        </is>
      </c>
      <c r="I3" s="14" t="n"/>
    </row>
    <row r="4">
      <c r="A4" s="20" t="n">
        <v>3</v>
      </c>
      <c r="B4" s="31" t="inlineStr">
        <is>
          <t>SPMB26-0526-01285</t>
        </is>
      </c>
      <c r="C4" s="31" t="inlineStr">
        <is>
          <t>RIVALDA AZ'HARA HUSNA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055 JATIHANDAP</t>
        </is>
      </c>
      <c r="G4" s="22" t="n">
        <v>41596</v>
      </c>
      <c r="H4" s="20" t="inlineStr">
        <is>
          <t>104.41</t>
        </is>
      </c>
      <c r="I4" s="20" t="n"/>
    </row>
    <row r="5">
      <c r="A5" s="14" t="n">
        <v>4</v>
      </c>
      <c r="B5" s="43" t="inlineStr">
        <is>
          <t>SPMB26-0518-01903</t>
        </is>
      </c>
      <c r="C5" s="43" t="inlineStr">
        <is>
          <t>VEBRIAN WILY SETIAWAN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062 CIUJUNG BANDUNG</t>
        </is>
      </c>
      <c r="G5" s="11" t="n">
        <v>41324</v>
      </c>
      <c r="H5" s="14" t="inlineStr">
        <is>
          <t>110.83</t>
        </is>
      </c>
      <c r="I5" s="14" t="n"/>
    </row>
    <row r="6">
      <c r="A6" s="20" t="n">
        <v>5</v>
      </c>
      <c r="B6" s="31" t="inlineStr">
        <is>
          <t>SPMB26-0525-02250</t>
        </is>
      </c>
      <c r="C6" s="31" t="inlineStr">
        <is>
          <t>SITI SANDRINA AL-ADHA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 NEGERI CIPAGALO 3</t>
        </is>
      </c>
      <c r="G6" s="22" t="n">
        <v>41560</v>
      </c>
      <c r="H6" s="20" t="inlineStr">
        <is>
          <t>131.59</t>
        </is>
      </c>
      <c r="I6" s="20" t="n"/>
    </row>
    <row r="7">
      <c r="A7" s="14" t="n">
        <v>6</v>
      </c>
      <c r="B7" s="43" t="inlineStr">
        <is>
          <t>SPMB26-0513-00979</t>
        </is>
      </c>
      <c r="C7" s="43" t="inlineStr">
        <is>
          <t>YASIN SYAHPUTRA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160 SUKALAKSANA</t>
        </is>
      </c>
      <c r="G7" s="11" t="n">
        <v>41624</v>
      </c>
      <c r="H7" s="14" t="inlineStr">
        <is>
          <t>139.88</t>
        </is>
      </c>
      <c r="I7" s="14" t="n"/>
    </row>
    <row r="8">
      <c r="A8" s="20" t="n">
        <v>7</v>
      </c>
      <c r="B8" s="31" t="inlineStr">
        <is>
          <t>SPMB26-0514-00816</t>
        </is>
      </c>
      <c r="C8" s="31" t="inlineStr">
        <is>
          <t>VELIKA AZKIYA KHANZA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 PELITA</t>
        </is>
      </c>
      <c r="G8" s="22" t="n">
        <v>41528</v>
      </c>
      <c r="H8" s="20" t="inlineStr">
        <is>
          <t>190.18</t>
        </is>
      </c>
      <c r="I8" s="20" t="n"/>
    </row>
    <row r="9">
      <c r="A9" s="14" t="n">
        <v>8</v>
      </c>
      <c r="B9" s="43" t="inlineStr">
        <is>
          <t>SPMB26-0526-01138</t>
        </is>
      </c>
      <c r="C9" s="43" t="inlineStr">
        <is>
          <t>REVALDI FATAH MUTAQIN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 PELITA</t>
        </is>
      </c>
      <c r="G9" s="11" t="n">
        <v>41333</v>
      </c>
      <c r="H9" s="14" t="inlineStr">
        <is>
          <t>210.02</t>
        </is>
      </c>
      <c r="I9" s="14" t="n"/>
    </row>
    <row r="10">
      <c r="A10" s="20" t="n">
        <v>9</v>
      </c>
      <c r="B10" s="31" t="inlineStr">
        <is>
          <t>SPMB26-0602-00417</t>
        </is>
      </c>
      <c r="C10" s="31" t="inlineStr">
        <is>
          <t>AZAHRA PUTRI VIONITA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150 GATOT SUBROTO</t>
        </is>
      </c>
      <c r="G10" s="22" t="n">
        <v>41487</v>
      </c>
      <c r="H10" s="20" t="inlineStr">
        <is>
          <t>239.41</t>
        </is>
      </c>
      <c r="I10" s="20" t="n"/>
    </row>
    <row r="11">
      <c r="A11" s="14" t="n">
        <v>10</v>
      </c>
      <c r="B11" s="43" t="inlineStr">
        <is>
          <t>SPMB26-0522-01395</t>
        </is>
      </c>
      <c r="C11" s="43" t="inlineStr">
        <is>
          <t>SAFIRA NUR AINI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162 WARUNGJAMBU KIARACONDONG</t>
        </is>
      </c>
      <c r="G11" s="11" t="n">
        <v>41376</v>
      </c>
      <c r="H11" s="14" t="inlineStr">
        <is>
          <t>247.61</t>
        </is>
      </c>
      <c r="I11" s="14" t="n"/>
    </row>
    <row r="12">
      <c r="A12" s="20" t="n">
        <v>11</v>
      </c>
      <c r="B12" s="31" t="inlineStr">
        <is>
          <t>SPMB26-0525-01010</t>
        </is>
      </c>
      <c r="C12" s="31" t="inlineStr">
        <is>
          <t>M. AKBAR AL-JALLAB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 PELITA</t>
        </is>
      </c>
      <c r="G12" s="22" t="n">
        <v>41500</v>
      </c>
      <c r="H12" s="20" t="inlineStr">
        <is>
          <t>250.1</t>
        </is>
      </c>
      <c r="I12" s="20" t="n"/>
    </row>
    <row r="13">
      <c r="A13" s="14" t="n">
        <v>12</v>
      </c>
      <c r="B13" s="43" t="inlineStr">
        <is>
          <t>SPMB26-0603-00259</t>
        </is>
      </c>
      <c r="C13" s="43" t="inlineStr">
        <is>
          <t>PUTRA ALKAIZAR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 PELITA</t>
        </is>
      </c>
      <c r="G13" s="11" t="n">
        <v>41498</v>
      </c>
      <c r="H13" s="14" t="inlineStr">
        <is>
          <t>256.42</t>
        </is>
      </c>
      <c r="I13" s="14" t="n"/>
    </row>
    <row r="14">
      <c r="A14" s="20" t="n">
        <v>13</v>
      </c>
      <c r="B14" s="31" t="inlineStr">
        <is>
          <t>SPMB26-0521-02569</t>
        </is>
      </c>
      <c r="C14" s="31" t="inlineStr">
        <is>
          <t>PUTRI SARAH SAHARA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055 JATIHANDAP</t>
        </is>
      </c>
      <c r="G14" s="22" t="n">
        <v>41539</v>
      </c>
      <c r="H14" s="20" t="inlineStr">
        <is>
          <t>274.09</t>
        </is>
      </c>
      <c r="I14" s="20" t="n"/>
    </row>
    <row r="15">
      <c r="A15" s="14" t="n">
        <v>14</v>
      </c>
      <c r="B15" s="43" t="inlineStr">
        <is>
          <t>SPMB26-0513-01882</t>
        </is>
      </c>
      <c r="C15" s="43" t="inlineStr">
        <is>
          <t>AHMAD LATIEF HADIANSYAH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 PELITA</t>
        </is>
      </c>
      <c r="G15" s="11" t="n">
        <v>41396</v>
      </c>
      <c r="H15" s="14" t="inlineStr">
        <is>
          <t>296.73</t>
        </is>
      </c>
      <c r="I15" s="14" t="n"/>
    </row>
    <row r="16">
      <c r="A16" s="20" t="n">
        <v>15</v>
      </c>
      <c r="B16" s="31" t="inlineStr">
        <is>
          <t>SPMB26-0601-00551</t>
        </is>
      </c>
      <c r="C16" s="31" t="inlineStr">
        <is>
          <t>ZAMZAM MUHAMMAD FIRDAUS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KUTTAB CIMAHI</t>
        </is>
      </c>
      <c r="G16" s="22" t="n">
        <v>41940</v>
      </c>
      <c r="H16" s="20" t="inlineStr">
        <is>
          <t>305.7</t>
        </is>
      </c>
      <c r="I16" s="20" t="n"/>
    </row>
    <row r="17">
      <c r="A17" s="14" t="n">
        <v>16</v>
      </c>
      <c r="B17" s="43" t="inlineStr">
        <is>
          <t>SPMB26-0513-01757</t>
        </is>
      </c>
      <c r="C17" s="43" t="inlineStr">
        <is>
          <t>YASMIN LAIQA ALMIRA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 PELITA</t>
        </is>
      </c>
      <c r="G17" s="11" t="n">
        <v>41706</v>
      </c>
      <c r="H17" s="14" t="inlineStr">
        <is>
          <t>309.06</t>
        </is>
      </c>
      <c r="I17" s="14" t="n"/>
    </row>
    <row r="18">
      <c r="A18" s="20" t="n">
        <v>17</v>
      </c>
      <c r="B18" s="31" t="inlineStr">
        <is>
          <t>SPMB26-0522-02522</t>
        </is>
      </c>
      <c r="C18" s="31" t="inlineStr">
        <is>
          <t>AFIQA NURAFIFAH RAHMAH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035 SOKA</t>
        </is>
      </c>
      <c r="G18" s="22" t="n">
        <v>41479</v>
      </c>
      <c r="H18" s="20" t="inlineStr">
        <is>
          <t>317.75</t>
        </is>
      </c>
      <c r="I18" s="20" t="n"/>
    </row>
    <row r="19">
      <c r="A19" s="14" t="n">
        <v>18</v>
      </c>
      <c r="B19" s="43" t="inlineStr">
        <is>
          <t>SPMB26-0522-00578</t>
        </is>
      </c>
      <c r="C19" s="43" t="inlineStr">
        <is>
          <t>MUHAMAD HAFIZH SETIAWAN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115 TURANGGA KOTA BANDUNG</t>
        </is>
      </c>
      <c r="G19" s="11" t="n">
        <v>41538</v>
      </c>
      <c r="H19" s="14" t="inlineStr">
        <is>
          <t>318.47</t>
        </is>
      </c>
      <c r="I19" s="14" t="n"/>
    </row>
    <row r="20">
      <c r="A20" s="20" t="n">
        <v>19</v>
      </c>
      <c r="B20" s="31" t="inlineStr">
        <is>
          <t>SPMB26-0523-00180</t>
        </is>
      </c>
      <c r="C20" s="31" t="inlineStr">
        <is>
          <t>ARVIEN RAFAEL TAMAWIDJAYA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MI AL HASAN</t>
        </is>
      </c>
      <c r="G20" s="22" t="n">
        <v>41693</v>
      </c>
      <c r="H20" s="20" t="inlineStr">
        <is>
          <t>331.21</t>
        </is>
      </c>
      <c r="I20" s="20" t="n"/>
    </row>
    <row r="21">
      <c r="A21" s="14" t="n">
        <v>20</v>
      </c>
      <c r="B21" s="43" t="inlineStr">
        <is>
          <t>SPMB26-0520-02467</t>
        </is>
      </c>
      <c r="C21" s="43" t="inlineStr">
        <is>
          <t>RAISYA HAZNA PUTRI REDIAN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044 CICADAS AWIGOMBONG</t>
        </is>
      </c>
      <c r="G21" s="11" t="n">
        <v>41504</v>
      </c>
      <c r="H21" s="14" t="inlineStr">
        <is>
          <t>359.36</t>
        </is>
      </c>
      <c r="I21" s="14" t="n"/>
    </row>
    <row r="22">
      <c r="A22" s="20" t="n">
        <v>21</v>
      </c>
      <c r="B22" s="31" t="inlineStr">
        <is>
          <t>SPMB26-0531-00337</t>
        </is>
      </c>
      <c r="C22" s="31" t="inlineStr">
        <is>
          <t>BUNGA KALEA ZAKIAH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 ASY-SYIFA 2</t>
        </is>
      </c>
      <c r="G22" s="22" t="n">
        <v>41670</v>
      </c>
      <c r="H22" s="20" t="inlineStr">
        <is>
          <t>364.59</t>
        </is>
      </c>
      <c r="I22" s="20" t="n"/>
    </row>
    <row r="23">
      <c r="A23" s="14" t="n">
        <v>22</v>
      </c>
      <c r="B23" s="43" t="inlineStr">
        <is>
          <t>SPMB26-0521-00476</t>
        </is>
      </c>
      <c r="C23" s="43" t="inlineStr">
        <is>
          <t>HANA NUR BADRIAH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044 CICADAS AWIGOMBONG</t>
        </is>
      </c>
      <c r="G23" s="11" t="n">
        <v>41542</v>
      </c>
      <c r="H23" s="14" t="inlineStr">
        <is>
          <t>369.16</t>
        </is>
      </c>
      <c r="I23" s="14" t="n"/>
    </row>
    <row r="24">
      <c r="A24" s="20" t="n">
        <v>23</v>
      </c>
      <c r="B24" s="31" t="inlineStr">
        <is>
          <t>SPMB26-0521-03332</t>
        </is>
      </c>
      <c r="C24" s="31" t="inlineStr">
        <is>
          <t>AMORINO OKTA RANDIERA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044 CICADAS AWIGOMBONG</t>
        </is>
      </c>
      <c r="G24" s="22" t="n">
        <v>41555</v>
      </c>
      <c r="H24" s="20" t="inlineStr">
        <is>
          <t>375.85</t>
        </is>
      </c>
      <c r="I24" s="20" t="n"/>
    </row>
    <row r="25">
      <c r="A25" s="14" t="n">
        <v>24</v>
      </c>
      <c r="B25" s="43" t="inlineStr">
        <is>
          <t>SPMB26-0518-02744</t>
        </is>
      </c>
      <c r="C25" s="43" t="inlineStr">
        <is>
          <t>NASYWA NABILAH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035 SOKA</t>
        </is>
      </c>
      <c r="G25" s="11" t="n">
        <v>41436</v>
      </c>
      <c r="H25" s="14" t="inlineStr">
        <is>
          <t>380.11</t>
        </is>
      </c>
      <c r="I25" s="14" t="n"/>
    </row>
    <row r="26">
      <c r="A26" s="20" t="n">
        <v>25</v>
      </c>
      <c r="B26" s="31" t="inlineStr">
        <is>
          <t>SPMB26-0518-00015</t>
        </is>
      </c>
      <c r="C26" s="31" t="inlineStr">
        <is>
          <t>MUHAMMAD AUDRIAN SAPUTERA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035 SOKA</t>
        </is>
      </c>
      <c r="G26" s="22" t="n">
        <v>41483</v>
      </c>
      <c r="H26" s="20" t="inlineStr">
        <is>
          <t>386.4</t>
        </is>
      </c>
      <c r="I26" s="20" t="n"/>
    </row>
    <row r="27">
      <c r="A27" s="14" t="n">
        <v>26</v>
      </c>
      <c r="B27" s="43" t="inlineStr">
        <is>
          <t>SPMB26-0521-01285</t>
        </is>
      </c>
      <c r="C27" s="43" t="inlineStr">
        <is>
          <t>DARA HERVINA RUSPENDI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044 CICADAS AWIGOMBONG</t>
        </is>
      </c>
      <c r="G27" s="11" t="n">
        <v>41719</v>
      </c>
      <c r="H27" s="14" t="inlineStr">
        <is>
          <t>410.78</t>
        </is>
      </c>
      <c r="I27" s="14" t="n"/>
    </row>
    <row r="28">
      <c r="A28" s="20" t="n">
        <v>27</v>
      </c>
      <c r="B28" s="31" t="inlineStr">
        <is>
          <t>SPMB26-0605-01510</t>
        </is>
      </c>
      <c r="C28" s="31" t="inlineStr">
        <is>
          <t>ZANET BEVERLYSANDY LIM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082 MUARARAJEUN</t>
        </is>
      </c>
      <c r="G28" s="22" t="n">
        <v>41670</v>
      </c>
      <c r="H28" s="20" t="inlineStr">
        <is>
          <t>430.65</t>
        </is>
      </c>
      <c r="I28" s="20" t="n"/>
    </row>
    <row r="29">
      <c r="A29" s="14" t="n">
        <v>28</v>
      </c>
      <c r="B29" s="43" t="inlineStr">
        <is>
          <t>SPMB26-0526-01779</t>
        </is>
      </c>
      <c r="C29" s="43" t="inlineStr">
        <is>
          <t>DETHIESA OKTAVIA PUTRI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150 GATOT SUBROTO</t>
        </is>
      </c>
      <c r="G29" s="11" t="n">
        <v>41564</v>
      </c>
      <c r="H29" s="14" t="inlineStr">
        <is>
          <t>437.73</t>
        </is>
      </c>
      <c r="I29" s="14" t="n"/>
    </row>
    <row r="30">
      <c r="A30" s="20" t="n">
        <v>29</v>
      </c>
      <c r="B30" s="31" t="inlineStr">
        <is>
          <t>SPMB26-0519-03518</t>
        </is>
      </c>
      <c r="C30" s="31" t="inlineStr">
        <is>
          <t>LATIFA PUTRI ANANTA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203 KACAPIRING</t>
        </is>
      </c>
      <c r="G30" s="22" t="n">
        <v>41330</v>
      </c>
      <c r="H30" s="20" t="inlineStr">
        <is>
          <t>442.12</t>
        </is>
      </c>
      <c r="I30" s="20" t="n"/>
    </row>
    <row r="31">
      <c r="A31" s="14" t="n">
        <v>30</v>
      </c>
      <c r="B31" s="43" t="inlineStr">
        <is>
          <t>SPMB26-0518-00927</t>
        </is>
      </c>
      <c r="C31" s="43" t="inlineStr">
        <is>
          <t>FARELL ALFRAIDY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035 SOKA</t>
        </is>
      </c>
      <c r="G31" s="11" t="n">
        <v>41519</v>
      </c>
      <c r="H31" s="14" t="inlineStr">
        <is>
          <t>445.21</t>
        </is>
      </c>
      <c r="I31" s="14" t="n"/>
    </row>
    <row r="32">
      <c r="A32" s="20" t="n">
        <v>31</v>
      </c>
      <c r="B32" s="31" t="inlineStr">
        <is>
          <t>SPMB26-0521-00220</t>
        </is>
      </c>
      <c r="C32" s="31" t="inlineStr">
        <is>
          <t>MUHAMAD HABILULLAH SENJAYA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044 CICADAS AWIGOMBONG</t>
        </is>
      </c>
      <c r="G32" s="22" t="n">
        <v>41645</v>
      </c>
      <c r="H32" s="20" t="inlineStr">
        <is>
          <t>476.14</t>
        </is>
      </c>
      <c r="I32" s="20" t="n"/>
    </row>
    <row r="33">
      <c r="A33" s="14" t="n">
        <v>32</v>
      </c>
      <c r="B33" s="43" t="inlineStr">
        <is>
          <t>SPMB26-0521-01728</t>
        </is>
      </c>
      <c r="C33" s="43" t="inlineStr">
        <is>
          <t>FAUZAN MAHESA RAMADHAN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 NEGERI 203 KACAPIRING</t>
        </is>
      </c>
      <c r="G33" s="11" t="n">
        <v>41473</v>
      </c>
      <c r="H33" s="14" t="inlineStr">
        <is>
          <t>482.3</t>
        </is>
      </c>
      <c r="I33" s="14" t="n"/>
    </row>
    <row r="34">
      <c r="A34" s="20" t="n">
        <v>33</v>
      </c>
      <c r="B34" s="31" t="inlineStr">
        <is>
          <t>SPMB26-0605-01527</t>
        </is>
      </c>
      <c r="C34" s="31" t="inlineStr">
        <is>
          <t>ARBI BAGASKARA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037 SABANG</t>
        </is>
      </c>
      <c r="G34" s="22" t="n">
        <v>41436</v>
      </c>
      <c r="H34" s="20" t="inlineStr">
        <is>
          <t>492.3</t>
        </is>
      </c>
      <c r="I34" s="20" t="n"/>
    </row>
    <row r="35">
      <c r="A35" s="14" t="n">
        <v>34</v>
      </c>
      <c r="B35" s="43" t="inlineStr">
        <is>
          <t>SPMB26-0520-00768</t>
        </is>
      </c>
      <c r="C35" s="43" t="inlineStr">
        <is>
          <t>FAQIH CAHYA NURWAHID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035 SOKA</t>
        </is>
      </c>
      <c r="G35" s="11" t="n">
        <v>41555</v>
      </c>
      <c r="H35" s="14" t="inlineStr">
        <is>
          <t>492.9</t>
        </is>
      </c>
      <c r="I35" s="14" t="n"/>
    </row>
    <row r="36">
      <c r="A36" s="20" t="n">
        <v>35</v>
      </c>
      <c r="B36" s="31" t="inlineStr">
        <is>
          <t>SPMB26-0519-01140</t>
        </is>
      </c>
      <c r="C36" s="31" t="inlineStr">
        <is>
          <t>SASKIA DANESH AZZALEA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062 CIUJUNG</t>
        </is>
      </c>
      <c r="G36" s="22" t="n">
        <v>41537</v>
      </c>
      <c r="H36" s="20" t="inlineStr">
        <is>
          <t>496.42</t>
        </is>
      </c>
      <c r="I36" s="20" t="n"/>
    </row>
    <row r="37">
      <c r="A37" s="14" t="n">
        <v>36</v>
      </c>
      <c r="B37" s="43" t="inlineStr">
        <is>
          <t>SPMB26-0604-00215</t>
        </is>
      </c>
      <c r="C37" s="43" t="inlineStr">
        <is>
          <t>BEE FITIYA AIKO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090 CIBIRU KOTA BANDUNG</t>
        </is>
      </c>
      <c r="G37" s="11" t="n">
        <v>41751</v>
      </c>
      <c r="H37" s="14" t="inlineStr">
        <is>
          <t>498.29</t>
        </is>
      </c>
      <c r="I37" s="14" t="n"/>
    </row>
    <row r="38">
      <c r="A38" s="20" t="n">
        <v>37</v>
      </c>
      <c r="B38" s="31" t="inlineStr">
        <is>
          <t>SPMB26-0511-02357</t>
        </is>
      </c>
      <c r="C38" s="31" t="inlineStr">
        <is>
          <t>SHAKILA AMEERA AQUILASHARINA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035 SOKA KOTA BANDUNG</t>
        </is>
      </c>
      <c r="G38" s="22" t="n">
        <v>41734</v>
      </c>
      <c r="H38" s="20" t="inlineStr">
        <is>
          <t>499.23</t>
        </is>
      </c>
      <c r="I38" s="20" t="n"/>
    </row>
    <row r="39">
      <c r="A39" s="14" t="n">
        <v>38</v>
      </c>
      <c r="B39" s="43" t="inlineStr">
        <is>
          <t>SPMB26-0520-02354</t>
        </is>
      </c>
      <c r="C39" s="43" t="inlineStr">
        <is>
          <t>BUYUNG SYARIF AKBAR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203 KACAPIRING</t>
        </is>
      </c>
      <c r="G39" s="11" t="n">
        <v>41337</v>
      </c>
      <c r="H39" s="14" t="inlineStr">
        <is>
          <t>518.69</t>
        </is>
      </c>
      <c r="I39" s="14" t="n"/>
    </row>
    <row r="40">
      <c r="A40" s="20" t="n">
        <v>39</v>
      </c>
      <c r="B40" s="31" t="inlineStr">
        <is>
          <t>SPMB26-0519-02684</t>
        </is>
      </c>
      <c r="C40" s="31" t="inlineStr">
        <is>
          <t>ZAVIER ALVARO YUDHISTIRA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035 SOKA</t>
        </is>
      </c>
      <c r="G40" s="22" t="n">
        <v>41499</v>
      </c>
      <c r="H40" s="20" t="inlineStr">
        <is>
          <t>518.73</t>
        </is>
      </c>
      <c r="I40" s="20" t="n"/>
    </row>
    <row r="41">
      <c r="A41" s="14" t="n">
        <v>40</v>
      </c>
      <c r="B41" s="43" t="inlineStr">
        <is>
          <t>SPMB26-0519-03437</t>
        </is>
      </c>
      <c r="C41" s="43" t="inlineStr">
        <is>
          <t>ARFA REGINA FADIA MULYANA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 NEGERI 203 KACAPIRING</t>
        </is>
      </c>
      <c r="G41" s="11" t="n">
        <v>41561</v>
      </c>
      <c r="H41" s="14" t="inlineStr">
        <is>
          <t>522.59</t>
        </is>
      </c>
      <c r="I41" s="14" t="n"/>
    </row>
    <row r="42">
      <c r="A42" s="20" t="n">
        <v>41</v>
      </c>
      <c r="B42" s="31" t="inlineStr">
        <is>
          <t>SPMB26-0520-03158</t>
        </is>
      </c>
      <c r="C42" s="31" t="inlineStr">
        <is>
          <t>MAJENDRA ALFARABY WARDANA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SDN 001 MERDEKA</t>
        </is>
      </c>
      <c r="G42" s="22" t="n">
        <v>41724</v>
      </c>
      <c r="H42" s="20" t="inlineStr">
        <is>
          <t>524.8</t>
        </is>
      </c>
      <c r="I42" s="20" t="n"/>
    </row>
    <row r="43">
      <c r="A43" s="14" t="n">
        <v>42</v>
      </c>
      <c r="B43" s="43" t="inlineStr">
        <is>
          <t>SPMB26-0519-02026</t>
        </is>
      </c>
      <c r="C43" s="43" t="inlineStr">
        <is>
          <t>ALUNA SHAUMI GUSTIAN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044 CICADAS AWIGOMBONG</t>
        </is>
      </c>
      <c r="G43" s="11" t="n">
        <v>41472</v>
      </c>
      <c r="H43" s="14" t="inlineStr">
        <is>
          <t>526.72</t>
        </is>
      </c>
      <c r="I43" s="14" t="n"/>
    </row>
    <row r="44">
      <c r="A44" s="20" t="n">
        <v>43</v>
      </c>
      <c r="B44" s="31" t="inlineStr">
        <is>
          <t>SPMB26-0519-01814</t>
        </is>
      </c>
      <c r="C44" s="31" t="inlineStr">
        <is>
          <t>MITTA MARYAM MULIAWATI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 035 SOKA</t>
        </is>
      </c>
      <c r="G44" s="22" t="n">
        <v>41614</v>
      </c>
      <c r="H44" s="20" t="inlineStr">
        <is>
          <t>530.31</t>
        </is>
      </c>
      <c r="I44" s="20" t="n"/>
    </row>
    <row r="45">
      <c r="A45" s="14" t="n">
        <v>44</v>
      </c>
      <c r="B45" s="43" t="inlineStr">
        <is>
          <t>SPMB26-0521-02946</t>
        </is>
      </c>
      <c r="C45" s="43" t="inlineStr">
        <is>
          <t>SAILLA AISHA PUTRI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203 KACAPIRING</t>
        </is>
      </c>
      <c r="G45" s="11" t="n">
        <v>41050</v>
      </c>
      <c r="H45" s="14" t="inlineStr">
        <is>
          <t>538.16</t>
        </is>
      </c>
      <c r="I45" s="14" t="n"/>
    </row>
    <row r="46">
      <c r="A46" s="20" t="n">
        <v>45</v>
      </c>
      <c r="B46" s="31" t="inlineStr">
        <is>
          <t>SPMB26-0521-01786</t>
        </is>
      </c>
      <c r="C46" s="31" t="inlineStr">
        <is>
          <t>MUHAMAD DIKA RAHMAT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 NEGERI 203 KACAPIRING</t>
        </is>
      </c>
      <c r="G46" s="22" t="n">
        <v>41572</v>
      </c>
      <c r="H46" s="20" t="inlineStr">
        <is>
          <t>547.6</t>
        </is>
      </c>
      <c r="I46" s="20" t="n"/>
    </row>
    <row r="47">
      <c r="A47" s="14" t="n">
        <v>46</v>
      </c>
      <c r="B47" s="43" t="inlineStr">
        <is>
          <t>SPMB26-0518-02065</t>
        </is>
      </c>
      <c r="C47" s="43" t="inlineStr">
        <is>
          <t>ALIF AIRUL HIBRAN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044 CICADAS AWIGOMBONG</t>
        </is>
      </c>
      <c r="G47" s="11" t="n">
        <v>41716</v>
      </c>
      <c r="H47" s="14" t="inlineStr">
        <is>
          <t>551.28</t>
        </is>
      </c>
      <c r="I47" s="14" t="n"/>
    </row>
    <row r="48">
      <c r="A48" s="20" t="n">
        <v>47</v>
      </c>
      <c r="B48" s="31" t="inlineStr">
        <is>
          <t>SPMB26-0515-01708</t>
        </is>
      </c>
      <c r="C48" s="31" t="inlineStr">
        <is>
          <t>RADITYA REKHA NUGRAHA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SDN 057 BINA HARAPAN</t>
        </is>
      </c>
      <c r="G48" s="22" t="n">
        <v>41573</v>
      </c>
      <c r="H48" s="20" t="inlineStr">
        <is>
          <t>552.98</t>
        </is>
      </c>
      <c r="I48" s="20" t="n"/>
    </row>
    <row r="49">
      <c r="A49" s="14" t="n">
        <v>48</v>
      </c>
      <c r="B49" s="43" t="inlineStr">
        <is>
          <t>SPMB26-0518-01608</t>
        </is>
      </c>
      <c r="C49" s="43" t="inlineStr">
        <is>
          <t>MEHRUNISA AZKIYA SUSANTO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044 CICADAS AWIGOMBONG</t>
        </is>
      </c>
      <c r="G49" s="11" t="n">
        <v>41667</v>
      </c>
      <c r="H49" s="14" t="inlineStr">
        <is>
          <t>553.81</t>
        </is>
      </c>
      <c r="I49" s="14" t="n"/>
    </row>
    <row r="50">
      <c r="A50" s="20" t="n">
        <v>49</v>
      </c>
      <c r="B50" s="31" t="inlineStr">
        <is>
          <t>SPMB26-0520-00330</t>
        </is>
      </c>
      <c r="C50" s="31" t="inlineStr">
        <is>
          <t>KENT ALZHAM GUNAWAN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 NEGERI 203 KACAPIRING</t>
        </is>
      </c>
      <c r="G50" s="22" t="n">
        <v>41416</v>
      </c>
      <c r="H50" s="20" t="inlineStr">
        <is>
          <t>556.17</t>
        </is>
      </c>
      <c r="I50" s="20" t="n"/>
    </row>
    <row r="51">
      <c r="A51" s="14" t="n">
        <v>50</v>
      </c>
      <c r="B51" s="43" t="inlineStr">
        <is>
          <t>SPMB26-0520-02377</t>
        </is>
      </c>
      <c r="C51" s="43" t="inlineStr">
        <is>
          <t>GHEISSANI ZAHRA WIDILAKSONO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203 KACAPIRING</t>
        </is>
      </c>
      <c r="G51" s="11" t="n">
        <v>41388</v>
      </c>
      <c r="H51" s="14" t="inlineStr">
        <is>
          <t>557.43</t>
        </is>
      </c>
      <c r="I51" s="14" t="n"/>
    </row>
    <row r="52">
      <c r="A52" s="20" t="n">
        <v>51</v>
      </c>
      <c r="B52" s="31" t="inlineStr">
        <is>
          <t>SPMB26-0519-00879</t>
        </is>
      </c>
      <c r="C52" s="31" t="inlineStr">
        <is>
          <t>SABRINA AWALIYAH NUR HASANAH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035 SOKA</t>
        </is>
      </c>
      <c r="G52" s="22" t="n">
        <v>41556</v>
      </c>
      <c r="H52" s="20" t="inlineStr">
        <is>
          <t>570.48</t>
        </is>
      </c>
      <c r="I52" s="20" t="n"/>
    </row>
    <row r="53">
      <c r="A53" s="14" t="n">
        <v>52</v>
      </c>
      <c r="B53" s="43" t="inlineStr">
        <is>
          <t>SPMB26-0521-00694</t>
        </is>
      </c>
      <c r="C53" s="43" t="inlineStr">
        <is>
          <t>AZRIL BASITUL HASBY IMADUDDIIN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MI AL HASAN</t>
        </is>
      </c>
      <c r="G53" s="11" t="n">
        <v>41392</v>
      </c>
      <c r="H53" s="14" t="inlineStr">
        <is>
          <t>584.75</t>
        </is>
      </c>
      <c r="I53" s="14" t="n"/>
    </row>
    <row r="54">
      <c r="A54" s="20" t="n">
        <v>53</v>
      </c>
      <c r="B54" s="31" t="inlineStr">
        <is>
          <t>SPMB26-0520-00991</t>
        </is>
      </c>
      <c r="C54" s="31" t="inlineStr">
        <is>
          <t>NADIA ADELIA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SDN 044 CICADAS AWIGOMBONG</t>
        </is>
      </c>
      <c r="G54" s="22" t="n">
        <v>41671</v>
      </c>
      <c r="H54" s="20" t="inlineStr">
        <is>
          <t>585.06</t>
        </is>
      </c>
      <c r="I54" s="20" t="n"/>
    </row>
    <row r="55">
      <c r="A55" s="14" t="n">
        <v>54</v>
      </c>
      <c r="B55" s="43" t="inlineStr">
        <is>
          <t>SPMB26-0514-01734</t>
        </is>
      </c>
      <c r="C55" s="43" t="inlineStr">
        <is>
          <t>DERAFKA PRAMADIA FAUDJI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SDN 035 SOKA</t>
        </is>
      </c>
      <c r="G55" s="11" t="n">
        <v>41653</v>
      </c>
      <c r="H55" s="14" t="inlineStr">
        <is>
          <t>595.85</t>
        </is>
      </c>
      <c r="I55" s="14" t="n"/>
    </row>
    <row r="56">
      <c r="A56" s="20" t="n">
        <v>55</v>
      </c>
      <c r="B56" s="31" t="inlineStr">
        <is>
          <t>SPMB26-0521-03304</t>
        </is>
      </c>
      <c r="C56" s="31" t="inlineStr">
        <is>
          <t>LATIF NUR AKBAR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SDN 044 CICADAS AWIGOMBONG</t>
        </is>
      </c>
      <c r="G56" s="22" t="n">
        <v>41496</v>
      </c>
      <c r="H56" s="20" t="inlineStr">
        <is>
          <t>598.4</t>
        </is>
      </c>
      <c r="I56" s="20" t="n"/>
    </row>
    <row r="57">
      <c r="A57" s="14" t="n">
        <v>56</v>
      </c>
      <c r="B57" s="43" t="inlineStr">
        <is>
          <t>SPMB26-0514-02801</t>
        </is>
      </c>
      <c r="C57" s="43" t="inlineStr">
        <is>
          <t>FERONIA AZAHRA FERFI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CIUJUNG</t>
        </is>
      </c>
      <c r="G57" s="11" t="n">
        <v>41649</v>
      </c>
      <c r="H57" s="14" t="inlineStr">
        <is>
          <t>617.8</t>
        </is>
      </c>
      <c r="I57" s="14" t="n"/>
    </row>
    <row r="58">
      <c r="A58" s="20" t="n">
        <v>57</v>
      </c>
      <c r="B58" s="31" t="inlineStr">
        <is>
          <t>SPMB26-0522-00770</t>
        </is>
      </c>
      <c r="C58" s="31" t="inlineStr">
        <is>
          <t>NACHA DEVISIANIS WELIAN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MI AL HASAN</t>
        </is>
      </c>
      <c r="G58" s="22" t="n">
        <v>41622</v>
      </c>
      <c r="H58" s="20" t="inlineStr">
        <is>
          <t>618.11</t>
        </is>
      </c>
      <c r="I58" s="20" t="n"/>
    </row>
    <row r="59">
      <c r="A59" s="14" t="n">
        <v>58</v>
      </c>
      <c r="B59" s="43" t="inlineStr">
        <is>
          <t>SPMB26-0520-02038</t>
        </is>
      </c>
      <c r="C59" s="43" t="inlineStr">
        <is>
          <t>FEBI SHAFIRA NADINE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SDN 044 CICADAS AWIGOMBONG</t>
        </is>
      </c>
      <c r="G59" s="11" t="n">
        <v>41688</v>
      </c>
      <c r="H59" s="14" t="inlineStr">
        <is>
          <t>646.87</t>
        </is>
      </c>
      <c r="I59" s="14" t="n"/>
    </row>
    <row r="60">
      <c r="A60" s="20" t="n">
        <v>59</v>
      </c>
      <c r="B60" s="31" t="inlineStr">
        <is>
          <t>SPMB26-0514-01405</t>
        </is>
      </c>
      <c r="C60" s="31" t="inlineStr">
        <is>
          <t>AFIFA FITIYA AS-SIDDIQ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 PELITA</t>
        </is>
      </c>
      <c r="G60" s="22" t="n">
        <v>41649</v>
      </c>
      <c r="H60" s="20" t="inlineStr">
        <is>
          <t>649.83</t>
        </is>
      </c>
      <c r="I60" s="20" t="n"/>
    </row>
    <row r="61">
      <c r="A61" s="14" t="n">
        <v>60</v>
      </c>
      <c r="B61" s="43" t="inlineStr">
        <is>
          <t>SPMB26-0521-01231</t>
        </is>
      </c>
      <c r="C61" s="43" t="inlineStr">
        <is>
          <t>HAFIZA FAIQA ELLYAH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SDN 044 CICADAS AWIGOMBONG</t>
        </is>
      </c>
      <c r="G61" s="11" t="n">
        <v>41438</v>
      </c>
      <c r="H61" s="14" t="inlineStr">
        <is>
          <t>662.12</t>
        </is>
      </c>
      <c r="I61" s="14" t="n"/>
    </row>
    <row r="62">
      <c r="A62" s="20" t="n">
        <v>61</v>
      </c>
      <c r="B62" s="31" t="inlineStr">
        <is>
          <t>SPMB26-0522-00819</t>
        </is>
      </c>
      <c r="C62" s="31" t="inlineStr">
        <is>
          <t>KHAIRA ARIFAH NANDRA SHIDQIA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SDN 062 CIUJUNG</t>
        </is>
      </c>
      <c r="G62" s="22" t="n">
        <v>41533</v>
      </c>
      <c r="H62" s="20" t="inlineStr">
        <is>
          <t>670.35</t>
        </is>
      </c>
      <c r="I62" s="20" t="n"/>
    </row>
    <row r="63">
      <c r="A63" s="14" t="n">
        <v>62</v>
      </c>
      <c r="B63" s="43" t="inlineStr">
        <is>
          <t>SPMB26-0521-00911</t>
        </is>
      </c>
      <c r="C63" s="43" t="inlineStr">
        <is>
          <t>AFIQAH NUR HANDAYANI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SDN 044 CICADAS AWIGOMBONG</t>
        </is>
      </c>
      <c r="G63" s="11" t="n">
        <v>41383</v>
      </c>
      <c r="H63" s="14" t="inlineStr">
        <is>
          <t>677.67</t>
        </is>
      </c>
      <c r="I63" s="14" t="n"/>
    </row>
    <row r="64">
      <c r="A64" s="20" t="n">
        <v>63</v>
      </c>
      <c r="B64" s="31" t="inlineStr">
        <is>
          <t>SPMB26-0519-03298</t>
        </is>
      </c>
      <c r="C64" s="31" t="inlineStr">
        <is>
          <t>ANISSA NURAENI SUHERMAN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SDN 203 KACAPIRING</t>
        </is>
      </c>
      <c r="G64" s="22" t="n">
        <v>41591</v>
      </c>
      <c r="H64" s="20" t="inlineStr">
        <is>
          <t>689.6</t>
        </is>
      </c>
      <c r="I64" s="20" t="n"/>
    </row>
    <row r="65">
      <c r="A65" s="14" t="n">
        <v>64</v>
      </c>
      <c r="B65" s="43" t="inlineStr">
        <is>
          <t>SPMB26-0602-00436</t>
        </is>
      </c>
      <c r="C65" s="43" t="inlineStr">
        <is>
          <t>KANIA DEWI RAHAYU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SDN 109 CENTEH</t>
        </is>
      </c>
      <c r="G65" s="11" t="n">
        <v>41440</v>
      </c>
      <c r="H65" s="14" t="inlineStr">
        <is>
          <t>695.27</t>
        </is>
      </c>
      <c r="I65" s="14" t="n"/>
    </row>
    <row r="66">
      <c r="A66" s="20" t="n">
        <v>65</v>
      </c>
      <c r="B66" s="31" t="inlineStr">
        <is>
          <t>SPMB26-0525-01938</t>
        </is>
      </c>
      <c r="C66" s="31" t="inlineStr">
        <is>
          <t>FAUZAN PUTRA SETIAWAN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 NEGERI 203 KACAPIRING</t>
        </is>
      </c>
      <c r="G66" s="22" t="n">
        <v>41426</v>
      </c>
      <c r="H66" s="20" t="inlineStr">
        <is>
          <t>701.57</t>
        </is>
      </c>
      <c r="I66" s="20" t="n"/>
    </row>
    <row r="67">
      <c r="A67" s="14" t="n">
        <v>66</v>
      </c>
      <c r="B67" s="43" t="inlineStr">
        <is>
          <t>SPMB26-0525-01109</t>
        </is>
      </c>
      <c r="C67" s="43" t="inlineStr">
        <is>
          <t>RESTU AUFAR ANTONI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SDN 133 JALAN ANYAR</t>
        </is>
      </c>
      <c r="G67" s="11" t="n">
        <v>41459</v>
      </c>
      <c r="H67" s="14" t="inlineStr">
        <is>
          <t>705.41</t>
        </is>
      </c>
      <c r="I67" s="14" t="n"/>
    </row>
    <row r="68">
      <c r="A68" s="20" t="n">
        <v>67</v>
      </c>
      <c r="B68" s="31" t="inlineStr">
        <is>
          <t>SPMB26-0520-01726</t>
        </is>
      </c>
      <c r="C68" s="31" t="inlineStr">
        <is>
          <t>REZA ARDIANSYAH PUTRA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 NEGERI 203 KACAPIRING</t>
        </is>
      </c>
      <c r="G68" s="22" t="n">
        <v>41293</v>
      </c>
      <c r="H68" s="20" t="inlineStr">
        <is>
          <t>708.05</t>
        </is>
      </c>
      <c r="I68" s="20" t="n"/>
    </row>
    <row r="69">
      <c r="A69" s="14" t="n">
        <v>68</v>
      </c>
      <c r="B69" s="43" t="inlineStr">
        <is>
          <t>SPMB26-0520-02067</t>
        </is>
      </c>
      <c r="C69" s="43" t="inlineStr">
        <is>
          <t>RELYA YASMINA RIYANTO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SDN 044 CICADAS AWIGOMBONG</t>
        </is>
      </c>
      <c r="G69" s="11" t="n">
        <v>41802</v>
      </c>
      <c r="H69" s="14" t="inlineStr">
        <is>
          <t>709.72</t>
        </is>
      </c>
      <c r="I69" s="14" t="n"/>
    </row>
    <row r="70">
      <c r="A70" s="20" t="n">
        <v>69</v>
      </c>
      <c r="B70" s="31" t="inlineStr">
        <is>
          <t>SPMB26-0515-01491</t>
        </is>
      </c>
      <c r="C70" s="31" t="inlineStr">
        <is>
          <t>UFAIRA DZAKIYAH ABDURRAHMAN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SDN 203 KACAPIRING</t>
        </is>
      </c>
      <c r="G70" s="22" t="n">
        <v>41483</v>
      </c>
      <c r="H70" s="20" t="inlineStr">
        <is>
          <t>710.23</t>
        </is>
      </c>
      <c r="I70" s="20" t="n"/>
    </row>
    <row r="71">
      <c r="A71" s="14" t="n">
        <v>70</v>
      </c>
      <c r="B71" s="43" t="inlineStr">
        <is>
          <t>SPMB26-0528-00448</t>
        </is>
      </c>
      <c r="C71" s="43" t="inlineStr">
        <is>
          <t>AMNIA QOLBI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SDN 022 CICADAS</t>
        </is>
      </c>
      <c r="G71" s="11" t="n">
        <v>41738</v>
      </c>
      <c r="H71" s="14" t="inlineStr">
        <is>
          <t>715.73</t>
        </is>
      </c>
      <c r="I71" s="14" t="n"/>
    </row>
    <row r="72">
      <c r="A72" s="20" t="n">
        <v>71</v>
      </c>
      <c r="B72" s="31" t="inlineStr">
        <is>
          <t>SPMB26-0520-00548</t>
        </is>
      </c>
      <c r="C72" s="31" t="inlineStr">
        <is>
          <t>REZA YUSUP PRATAMA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SDN 203 KACAPIRING</t>
        </is>
      </c>
      <c r="G72" s="22" t="n">
        <v>41542</v>
      </c>
      <c r="H72" s="20" t="inlineStr">
        <is>
          <t>727.07</t>
        </is>
      </c>
      <c r="I72" s="20" t="n"/>
    </row>
    <row r="73">
      <c r="A73" s="14" t="n">
        <v>72</v>
      </c>
      <c r="B73" s="43" t="inlineStr">
        <is>
          <t>SPMB26-0519-00265</t>
        </is>
      </c>
      <c r="C73" s="43" t="inlineStr">
        <is>
          <t>DIKRI PRIYANUGRAHA ASMARA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SDN 044 CICADAS AWIGOMBONG</t>
        </is>
      </c>
      <c r="G73" s="11" t="n">
        <v>41556</v>
      </c>
      <c r="H73" s="14" t="inlineStr">
        <is>
          <t>727.23</t>
        </is>
      </c>
      <c r="I73" s="14" t="n"/>
    </row>
    <row r="74">
      <c r="A74" s="20" t="n">
        <v>73</v>
      </c>
      <c r="B74" s="31" t="inlineStr">
        <is>
          <t>SPMB26-0519-03323</t>
        </is>
      </c>
      <c r="C74" s="31" t="inlineStr">
        <is>
          <t>AZKA PUTRA CAHYADI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SDN 203 KACAPIRING</t>
        </is>
      </c>
      <c r="G74" s="22" t="n">
        <v>41083</v>
      </c>
      <c r="H74" s="20" t="inlineStr">
        <is>
          <t>732.38</t>
        </is>
      </c>
      <c r="I74" s="20" t="n"/>
    </row>
    <row r="75">
      <c r="A75" s="14" t="n">
        <v>74</v>
      </c>
      <c r="B75" s="43" t="inlineStr">
        <is>
          <t>SPMB26-0520-02282</t>
        </is>
      </c>
      <c r="C75" s="43" t="inlineStr">
        <is>
          <t>HAPSAH SITI HAZAR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SDN 044 CICADAS AWIGOMBONG</t>
        </is>
      </c>
      <c r="G75" s="11" t="n">
        <v>41575</v>
      </c>
      <c r="H75" s="14" t="inlineStr">
        <is>
          <t>736.05</t>
        </is>
      </c>
      <c r="I75" s="14" t="n"/>
    </row>
    <row r="76">
      <c r="A76" s="20" t="n">
        <v>75</v>
      </c>
      <c r="B76" s="31" t="inlineStr">
        <is>
          <t>SPMB26-0514-02495</t>
        </is>
      </c>
      <c r="C76" s="31" t="inlineStr">
        <is>
          <t>ALIKA KHAZNA AZZAHRA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SDN 035 SOKA</t>
        </is>
      </c>
      <c r="G76" s="22" t="n">
        <v>41758</v>
      </c>
      <c r="H76" s="20" t="inlineStr">
        <is>
          <t>740.48</t>
        </is>
      </c>
      <c r="I76" s="20" t="n"/>
    </row>
    <row r="77">
      <c r="A77" s="14" t="n">
        <v>76</v>
      </c>
      <c r="B77" s="43" t="inlineStr">
        <is>
          <t>SPMB26-0604-01188</t>
        </is>
      </c>
      <c r="C77" s="43" t="inlineStr">
        <is>
          <t>MUHAMMAD IQBAL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PKBM PELITA PRATAMA</t>
        </is>
      </c>
      <c r="G77" s="11" t="n">
        <v>40743</v>
      </c>
      <c r="H77" s="14" t="inlineStr">
        <is>
          <t>740.89</t>
        </is>
      </c>
      <c r="I77" s="14" t="n"/>
    </row>
    <row r="78">
      <c r="A78" s="20" t="n">
        <v>77</v>
      </c>
      <c r="B78" s="31" t="inlineStr">
        <is>
          <t>SPMB26-0512-00782</t>
        </is>
      </c>
      <c r="C78" s="31" t="inlineStr">
        <is>
          <t>ALGHIFARI PERMANA PUTRA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SDN 066 HALIMUN</t>
        </is>
      </c>
      <c r="G78" s="22" t="n">
        <v>41405</v>
      </c>
      <c r="H78" s="20" t="inlineStr">
        <is>
          <t>741.13</t>
        </is>
      </c>
      <c r="I78" s="20" t="n"/>
    </row>
    <row r="79">
      <c r="A79" s="14" t="n">
        <v>78</v>
      </c>
      <c r="B79" s="43" t="inlineStr">
        <is>
          <t>SPMB26-0521-01547</t>
        </is>
      </c>
      <c r="C79" s="43" t="inlineStr">
        <is>
          <t>WISNU AJI SANTOSO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 NEGERI 203 KACAPIRING</t>
        </is>
      </c>
      <c r="G79" s="11" t="n">
        <v>41429</v>
      </c>
      <c r="H79" s="14" t="inlineStr">
        <is>
          <t>744.48</t>
        </is>
      </c>
      <c r="I79" s="14" t="n"/>
    </row>
    <row r="80">
      <c r="A80" s="20" t="n">
        <v>79</v>
      </c>
      <c r="B80" s="31" t="inlineStr">
        <is>
          <t>SPMB26-0525-00145</t>
        </is>
      </c>
      <c r="C80" s="31" t="inlineStr">
        <is>
          <t>REKSA YULIANSYAH PUTRA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SDN 191 BABAKAN SURABAYA KOTA BANDUNG</t>
        </is>
      </c>
      <c r="G80" s="22" t="n">
        <v>41456</v>
      </c>
      <c r="H80" s="20" t="inlineStr">
        <is>
          <t>750.71</t>
        </is>
      </c>
      <c r="I80" s="20" t="n"/>
    </row>
    <row r="81">
      <c r="A81" s="14" t="n">
        <v>80</v>
      </c>
      <c r="B81" s="43" t="inlineStr">
        <is>
          <t>SPMB26-0604-01365</t>
        </is>
      </c>
      <c r="C81" s="43" t="inlineStr">
        <is>
          <t>ARIF SULTAN KOSASIH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 TRIKARSA</t>
        </is>
      </c>
      <c r="G81" s="11" t="n">
        <v>41415</v>
      </c>
      <c r="H81" s="14" t="inlineStr">
        <is>
          <t>752.18</t>
        </is>
      </c>
      <c r="I81" s="14" t="n"/>
    </row>
    <row r="82">
      <c r="A82" s="20" t="n">
        <v>81</v>
      </c>
      <c r="B82" s="31" t="inlineStr">
        <is>
          <t>SPMB26-0519-03601</t>
        </is>
      </c>
      <c r="C82" s="31" t="inlineStr">
        <is>
          <t>SABIAN ALFI SUBAGJA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SDN 203 KACAPIRING</t>
        </is>
      </c>
      <c r="G82" s="22" t="n">
        <v>41548</v>
      </c>
      <c r="H82" s="20" t="inlineStr">
        <is>
          <t>752.65</t>
        </is>
      </c>
      <c r="I82" s="20" t="n"/>
    </row>
    <row r="83">
      <c r="A83" s="14" t="n">
        <v>82</v>
      </c>
      <c r="B83" s="43" t="inlineStr">
        <is>
          <t>SPMB26-0513-00078</t>
        </is>
      </c>
      <c r="C83" s="43" t="inlineStr">
        <is>
          <t>AURUM GENDIS LISTYANO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SDN 066 HALIMUN</t>
        </is>
      </c>
      <c r="G83" s="11" t="n">
        <v>41395</v>
      </c>
      <c r="H83" s="14" t="inlineStr">
        <is>
          <t>753.4</t>
        </is>
      </c>
      <c r="I83" s="14" t="n"/>
    </row>
    <row r="84">
      <c r="A84" s="20" t="n">
        <v>83</v>
      </c>
      <c r="B84" s="31" t="inlineStr">
        <is>
          <t>SPMB26-0520-00059</t>
        </is>
      </c>
      <c r="C84" s="31" t="inlineStr">
        <is>
          <t>ZALFA SYAHPUTRA ROHMAN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SDN 203 KACAPIRING</t>
        </is>
      </c>
      <c r="G84" s="22" t="n">
        <v>41060</v>
      </c>
      <c r="H84" s="20" t="inlineStr">
        <is>
          <t>755.1</t>
        </is>
      </c>
      <c r="I84" s="20" t="n"/>
    </row>
    <row r="85">
      <c r="A85" s="14" t="n">
        <v>84</v>
      </c>
      <c r="B85" s="43" t="inlineStr">
        <is>
          <t>SPMB26-0519-03891</t>
        </is>
      </c>
      <c r="C85" s="43" t="inlineStr">
        <is>
          <t>FEBRIAN MAULIDAN SUHENDAR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SDN CIUJUNG</t>
        </is>
      </c>
      <c r="G85" s="11" t="n">
        <v>41316</v>
      </c>
      <c r="H85" s="14" t="inlineStr">
        <is>
          <t>756.63</t>
        </is>
      </c>
      <c r="I85" s="14" t="n"/>
    </row>
    <row r="86">
      <c r="A86" s="20" t="n">
        <v>85</v>
      </c>
      <c r="B86" s="31" t="inlineStr">
        <is>
          <t>SPMB26-0521-03293</t>
        </is>
      </c>
      <c r="C86" s="31" t="inlineStr">
        <is>
          <t>ARKHAREGA VIRENDRA SHAFWAN PURNAMA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SDN 044 CICADAS AWIGOMBONG</t>
        </is>
      </c>
      <c r="G86" s="22" t="n">
        <v>41753</v>
      </c>
      <c r="H86" s="20" t="inlineStr">
        <is>
          <t>759.33</t>
        </is>
      </c>
      <c r="I86" s="20" t="n"/>
    </row>
    <row r="87">
      <c r="A87" s="14" t="n">
        <v>86</v>
      </c>
      <c r="B87" s="43" t="inlineStr">
        <is>
          <t>SPMB26-0521-03256</t>
        </is>
      </c>
      <c r="C87" s="43" t="inlineStr">
        <is>
          <t>MUHAMMAD REFI NURDIANSYAH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SDN 044 CICADAS AWIGOMBONG</t>
        </is>
      </c>
      <c r="G87" s="11" t="n">
        <v>41256</v>
      </c>
      <c r="H87" s="14" t="inlineStr">
        <is>
          <t>763.05</t>
        </is>
      </c>
      <c r="I87" s="14" t="n"/>
    </row>
    <row r="88">
      <c r="A88" s="20" t="n">
        <v>87</v>
      </c>
      <c r="B88" s="31" t="inlineStr">
        <is>
          <t>SPMB26-0519-02116</t>
        </is>
      </c>
      <c r="C88" s="31" t="inlineStr">
        <is>
          <t>DHIKA PRATAMA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SDN 044 CICADAS AWIGOMBONG</t>
        </is>
      </c>
      <c r="G88" s="22" t="n">
        <v>41628</v>
      </c>
      <c r="H88" s="20" t="inlineStr">
        <is>
          <t>763.38</t>
        </is>
      </c>
      <c r="I88" s="20" t="n"/>
    </row>
    <row r="89">
      <c r="A89" s="14" t="n">
        <v>88</v>
      </c>
      <c r="B89" s="43" t="inlineStr">
        <is>
          <t>SPMB26-0604-00716</t>
        </is>
      </c>
      <c r="C89" s="43" t="inlineStr">
        <is>
          <t>AIRA AULIA RAHMA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SDN 203 KACAPIRING</t>
        </is>
      </c>
      <c r="G89" s="11" t="n">
        <v>41175</v>
      </c>
      <c r="H89" s="14" t="inlineStr">
        <is>
          <t>763.82</t>
        </is>
      </c>
      <c r="I89" s="14" t="n"/>
    </row>
    <row r="90">
      <c r="A90" s="20" t="n">
        <v>89</v>
      </c>
      <c r="B90" s="31" t="inlineStr">
        <is>
          <t>SPMB26-0514-02861</t>
        </is>
      </c>
      <c r="C90" s="31" t="inlineStr">
        <is>
          <t>AMILA AZMAH KHUZAIMI</t>
        </is>
      </c>
      <c r="D90" s="20" t="inlineStr">
        <is>
          <t>Tidak</t>
        </is>
      </c>
      <c r="E90" s="31" t="inlineStr">
        <is>
          <t>BELUM</t>
        </is>
      </c>
      <c r="F90" s="31" t="inlineStr">
        <is>
          <t>SDN 172 ANDIR KIDUL</t>
        </is>
      </c>
      <c r="G90" s="22" t="n">
        <v>41711</v>
      </c>
      <c r="H90" s="20" t="inlineStr">
        <is>
          <t>766.3</t>
        </is>
      </c>
      <c r="I90" s="20" t="n"/>
    </row>
    <row r="91">
      <c r="A91" s="14" t="n">
        <v>90</v>
      </c>
      <c r="B91" s="43" t="inlineStr">
        <is>
          <t>SPMB26-0604-01136</t>
        </is>
      </c>
      <c r="C91" s="43" t="inlineStr">
        <is>
          <t>RAFAEL FIRMANSYAH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SDN 044 CICADAS AWIGOMBONG</t>
        </is>
      </c>
      <c r="G91" s="11" t="n">
        <v>41668</v>
      </c>
      <c r="H91" s="14" t="inlineStr">
        <is>
          <t>767.19</t>
        </is>
      </c>
      <c r="I91" s="14" t="n"/>
    </row>
    <row r="92">
      <c r="A92" s="20" t="n">
        <v>91</v>
      </c>
      <c r="B92" s="31" t="inlineStr">
        <is>
          <t>SPMB26-0519-03283</t>
        </is>
      </c>
      <c r="C92" s="31" t="inlineStr">
        <is>
          <t>ABRAHAM</t>
        </is>
      </c>
      <c r="D92" s="20" t="inlineStr">
        <is>
          <t>Tidak</t>
        </is>
      </c>
      <c r="E92" s="31" t="inlineStr">
        <is>
          <t>BELUM</t>
        </is>
      </c>
      <c r="F92" s="31" t="inlineStr">
        <is>
          <t>SDN 203 KACAPIRING</t>
        </is>
      </c>
      <c r="G92" s="22" t="n">
        <v>41344</v>
      </c>
      <c r="H92" s="20" t="inlineStr">
        <is>
          <t>769.47</t>
        </is>
      </c>
      <c r="I92" s="20" t="n"/>
    </row>
    <row r="93">
      <c r="A93" s="14" t="n">
        <v>92</v>
      </c>
      <c r="B93" s="43" t="inlineStr">
        <is>
          <t>SPMB26-0519-01846</t>
        </is>
      </c>
      <c r="C93" s="43" t="inlineStr">
        <is>
          <t>NAYLA SAHLA APRILIA PUTRI</t>
        </is>
      </c>
      <c r="D93" s="14" t="inlineStr">
        <is>
          <t>Tidak</t>
        </is>
      </c>
      <c r="E93" s="43" t="inlineStr">
        <is>
          <t>BELUM</t>
        </is>
      </c>
      <c r="F93" s="43" t="inlineStr">
        <is>
          <t>SDN 044 CICADAS AWIGOMBONG</t>
        </is>
      </c>
      <c r="G93" s="11" t="n">
        <v>41758</v>
      </c>
      <c r="H93" s="14" t="inlineStr">
        <is>
          <t>769.78</t>
        </is>
      </c>
      <c r="I93" s="14" t="n"/>
    </row>
    <row r="94">
      <c r="A94" s="20" t="n">
        <v>93</v>
      </c>
      <c r="B94" s="31" t="inlineStr">
        <is>
          <t>SPMB26-0522-01048</t>
        </is>
      </c>
      <c r="C94" s="31" t="inlineStr">
        <is>
          <t>RAYHAN ALVARO WIRABY</t>
        </is>
      </c>
      <c r="D94" s="20" t="inlineStr">
        <is>
          <t>Tidak</t>
        </is>
      </c>
      <c r="E94" s="31" t="inlineStr">
        <is>
          <t>BELUM</t>
        </is>
      </c>
      <c r="F94" s="31" t="inlineStr">
        <is>
          <t>SDN 044 CICADAS AWIGOMBONG</t>
        </is>
      </c>
      <c r="G94" s="22" t="n">
        <v>41489</v>
      </c>
      <c r="H94" s="20" t="inlineStr">
        <is>
          <t>771.69</t>
        </is>
      </c>
      <c r="I94" s="20" t="n"/>
    </row>
    <row r="95">
      <c r="A95" s="14" t="n">
        <v>94</v>
      </c>
      <c r="B95" s="43" t="inlineStr">
        <is>
          <t>SPMB26-0519-02314</t>
        </is>
      </c>
      <c r="C95" s="43" t="inlineStr">
        <is>
          <t>RADEN RORO SYAKIRA KHANSA ARDISTI</t>
        </is>
      </c>
      <c r="D95" s="14" t="inlineStr">
        <is>
          <t>Tidak</t>
        </is>
      </c>
      <c r="E95" s="43" t="inlineStr">
        <is>
          <t>BELUM</t>
        </is>
      </c>
      <c r="F95" s="43" t="inlineStr">
        <is>
          <t>SD NEGERI 203 KACAPIRING</t>
        </is>
      </c>
      <c r="G95" s="11" t="n">
        <v>41594</v>
      </c>
      <c r="H95" s="14" t="inlineStr">
        <is>
          <t>773.19</t>
        </is>
      </c>
      <c r="I95" s="14" t="n"/>
    </row>
    <row r="96">
      <c r="A96" s="20" t="n"/>
      <c r="B96" s="31" t="n"/>
      <c r="C96" s="31" t="n"/>
      <c r="D96" s="20" t="n"/>
      <c r="E96" s="31" t="n"/>
      <c r="F96" s="31" t="n"/>
      <c r="G96" s="22" t="n"/>
      <c r="H96" s="20" t="n"/>
      <c r="I96" s="20" t="n"/>
    </row>
    <row r="97">
      <c r="A97" s="32" t="n"/>
      <c r="B97" s="29" t="n"/>
      <c r="C97" s="29" t="n"/>
      <c r="D97" s="28" t="n"/>
      <c r="E97" s="29" t="n"/>
      <c r="F97" s="29" t="n"/>
      <c r="G97" s="30" t="n"/>
      <c r="H97" s="28" t="n"/>
      <c r="I97" s="28" t="n"/>
    </row>
    <row r="98">
      <c r="A98" s="26" t="n"/>
      <c r="B98" s="25" t="n"/>
      <c r="C98" s="25" t="n"/>
      <c r="D98" s="26" t="n"/>
      <c r="E98" s="25" t="n"/>
      <c r="F98" s="25" t="n"/>
      <c r="G98" s="27" t="n"/>
      <c r="H98" s="26" t="n"/>
      <c r="I98" s="26" t="n"/>
    </row>
    <row r="99">
      <c r="A99" s="28" t="n"/>
      <c r="B99" s="29" t="n"/>
      <c r="C99" s="29" t="n"/>
      <c r="D99" s="28" t="n"/>
      <c r="E99" s="29" t="n"/>
      <c r="F99" s="29" t="n"/>
      <c r="G99" s="30" t="n"/>
      <c r="H99" s="28" t="n"/>
      <c r="I99" s="28" t="n"/>
    </row>
    <row r="100">
      <c r="A100" s="26" t="n"/>
      <c r="B100" s="25" t="n"/>
      <c r="C100" s="25" t="n"/>
      <c r="D100" s="26" t="n"/>
      <c r="E100" s="25" t="n"/>
      <c r="F100" s="25" t="n"/>
      <c r="G100" s="27" t="n"/>
      <c r="H100" s="26" t="n"/>
      <c r="I100" s="26" t="n"/>
    </row>
    <row r="101">
      <c r="A101" s="28" t="n"/>
      <c r="B101" s="29" t="n"/>
      <c r="C101" s="29" t="n"/>
      <c r="D101" s="28" t="n"/>
      <c r="E101" s="29" t="n"/>
      <c r="F101" s="29" t="n"/>
      <c r="G101" s="30" t="n"/>
      <c r="H101" s="28" t="n"/>
    </row>
    <row r="102">
      <c r="A102" s="26" t="n"/>
      <c r="B102" s="25" t="n"/>
      <c r="C102" s="25" t="n"/>
      <c r="D102" s="26" t="n"/>
      <c r="E102" s="25" t="n"/>
      <c r="F102" s="25" t="n"/>
      <c r="G102" s="27" t="n"/>
      <c r="H102" s="26" t="n"/>
      <c r="I102" s="26" t="n"/>
    </row>
    <row r="103">
      <c r="A103" s="28" t="n"/>
      <c r="B103" s="29" t="n"/>
      <c r="C103" s="29" t="n"/>
      <c r="D103" s="28" t="n"/>
      <c r="E103" s="29" t="n"/>
      <c r="F103" s="29" t="n"/>
      <c r="G103" s="30" t="n"/>
      <c r="H103" s="28" t="n"/>
      <c r="I103" s="28" t="n"/>
    </row>
    <row r="104">
      <c r="A104" s="26" t="n"/>
      <c r="B104" s="25" t="n"/>
      <c r="C104" s="25" t="n"/>
      <c r="D104" s="26" t="n"/>
      <c r="E104" s="25" t="n"/>
      <c r="F104" s="25" t="n"/>
      <c r="G104" s="27" t="n"/>
      <c r="H104" s="36" t="n"/>
      <c r="I104" s="26" t="n"/>
    </row>
    <row r="105">
      <c r="A105" s="28" t="n"/>
      <c r="B105" s="29" t="n"/>
      <c r="C105" s="29" t="n"/>
      <c r="D105" s="28" t="n"/>
      <c r="E105" s="29" t="n"/>
      <c r="F105" s="29" t="n"/>
      <c r="G105" s="30" t="n"/>
      <c r="H105" s="28" t="n"/>
      <c r="I105" s="28" t="n"/>
    </row>
    <row r="106">
      <c r="A106" s="26" t="n"/>
      <c r="B106" s="25" t="n"/>
      <c r="C106" s="25" t="n"/>
      <c r="D106" s="26" t="n"/>
      <c r="E106" s="25" t="n"/>
      <c r="F106" s="25" t="n"/>
      <c r="G106" s="27" t="n"/>
      <c r="H106" s="26" t="n"/>
      <c r="I106" s="26" t="n"/>
    </row>
    <row r="107">
      <c r="A107" s="28" t="n"/>
      <c r="B107" s="29" t="n"/>
      <c r="C107" s="29" t="n"/>
      <c r="D107" s="28" t="n"/>
      <c r="E107" s="29" t="n"/>
      <c r="F107" s="29" t="n"/>
      <c r="G107" s="30" t="n"/>
      <c r="H107" s="28" t="n"/>
      <c r="I107" s="28" t="n"/>
    </row>
    <row r="108">
      <c r="A108" s="26" t="n"/>
      <c r="B108" s="25" t="n"/>
      <c r="C108" s="25" t="n"/>
      <c r="D108" s="26" t="n"/>
      <c r="E108" s="25" t="n"/>
      <c r="F108" s="25" t="n"/>
      <c r="G108" s="27" t="n"/>
      <c r="H108" s="26" t="n"/>
      <c r="I108" s="26" t="n"/>
    </row>
    <row r="109">
      <c r="A109" s="28" t="n"/>
      <c r="B109" s="29" t="n"/>
      <c r="C109" s="29" t="n"/>
      <c r="D109" s="28" t="n"/>
      <c r="E109" s="29" t="n"/>
      <c r="F109" s="29" t="n"/>
      <c r="G109" s="30" t="n"/>
      <c r="H109" s="28" t="n"/>
      <c r="I109" s="28" t="n"/>
    </row>
    <row r="110">
      <c r="A110" s="26" t="n"/>
      <c r="B110" s="25" t="n"/>
      <c r="C110" s="25" t="n"/>
      <c r="D110" s="26" t="n"/>
      <c r="E110" s="25" t="n"/>
      <c r="F110" s="25" t="n"/>
      <c r="G110" s="27" t="n"/>
      <c r="H110" s="26" t="n"/>
      <c r="I110" s="26" t="n"/>
    </row>
    <row r="111">
      <c r="A111" s="28" t="n"/>
      <c r="B111" s="29" t="n"/>
      <c r="C111" s="29" t="n"/>
      <c r="D111" s="28" t="n"/>
      <c r="E111" s="29" t="n"/>
      <c r="F111" s="29" t="n"/>
      <c r="G111" s="30" t="n"/>
      <c r="H111" s="28" t="n"/>
      <c r="I111" s="28" t="n"/>
    </row>
    <row r="112">
      <c r="A112" s="26" t="n"/>
      <c r="B112" s="25" t="n"/>
      <c r="C112" s="25" t="n"/>
      <c r="D112" s="26" t="n"/>
      <c r="E112" s="25" t="n"/>
      <c r="F112" s="25" t="n"/>
      <c r="G112" s="27" t="n"/>
      <c r="H112" s="26" t="n"/>
      <c r="I112" s="26" t="n"/>
    </row>
    <row r="113">
      <c r="A113" s="28" t="n"/>
      <c r="B113" s="29" t="n"/>
      <c r="C113" s="29" t="n"/>
      <c r="D113" s="28" t="n"/>
      <c r="E113" s="29" t="n"/>
      <c r="F113" s="29" t="n"/>
      <c r="G113" s="30" t="n"/>
      <c r="H113" s="28" t="n"/>
      <c r="I113" s="28" t="n"/>
    </row>
    <row r="114">
      <c r="A114" s="26" t="n"/>
      <c r="B114" s="25" t="n"/>
      <c r="C114" s="25" t="n"/>
      <c r="D114" s="26" t="n"/>
      <c r="E114" s="25" t="n"/>
      <c r="F114" s="25" t="n"/>
      <c r="G114" s="27" t="n"/>
      <c r="H114" s="26" t="n"/>
      <c r="I114" s="26" t="n"/>
    </row>
    <row r="115">
      <c r="A115" s="40" t="n"/>
      <c r="B115" s="41" t="n"/>
      <c r="C115" s="41" t="n"/>
      <c r="D115" s="40" t="n"/>
      <c r="E115" s="41" t="n"/>
      <c r="F115" s="41" t="n"/>
      <c r="G115" s="40" t="n"/>
      <c r="H115" s="40" t="n"/>
    </row>
    <row r="116">
      <c r="A116" s="42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1:I119"/>
  <sheetViews>
    <sheetView workbookViewId="0">
      <selection activeCell="A1" sqref="A1"/>
    </sheetView>
  </sheetViews>
  <sheetFormatPr baseColWidth="8" defaultColWidth="12.63" defaultRowHeight="15.75" customHeight="1"/>
  <cols>
    <col width="38.88" customWidth="1" style="52" min="6" max="6"/>
  </cols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SPMB26-0529-00666</t>
        </is>
      </c>
      <c r="C2" s="31" t="inlineStr">
        <is>
          <t>ELSAN PUTRA KELANA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098 CIROYOM</t>
        </is>
      </c>
      <c r="G2" s="22" t="n">
        <v>41591</v>
      </c>
      <c r="H2" s="20" t="inlineStr">
        <is>
          <t>39.24</t>
        </is>
      </c>
      <c r="I2" s="20" t="n"/>
    </row>
    <row r="3">
      <c r="A3" s="14" t="n">
        <v>2</v>
      </c>
      <c r="B3" s="43" t="inlineStr">
        <is>
          <t>SPMB26-0520-00578</t>
        </is>
      </c>
      <c r="C3" s="43" t="inlineStr">
        <is>
          <t>GIVARREL ANSYARUL UINSEAN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098 CIROYOM</t>
        </is>
      </c>
      <c r="G3" s="11" t="n">
        <v>41618</v>
      </c>
      <c r="H3" s="14" t="inlineStr">
        <is>
          <t>54.9</t>
        </is>
      </c>
      <c r="I3" s="14" t="n"/>
    </row>
    <row r="4">
      <c r="A4" s="20" t="n">
        <v>3</v>
      </c>
      <c r="B4" s="31" t="inlineStr">
        <is>
          <t>SPMB26-0604-01116</t>
        </is>
      </c>
      <c r="C4" s="31" t="inlineStr">
        <is>
          <t>BIMBIM RADHITIYA SURAYA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1 HEGARSARI</t>
        </is>
      </c>
      <c r="G4" s="22" t="n">
        <v>41369</v>
      </c>
      <c r="H4" s="20" t="inlineStr">
        <is>
          <t>54.98</t>
        </is>
      </c>
      <c r="I4" s="20" t="n"/>
    </row>
    <row r="5">
      <c r="A5" s="14" t="n">
        <v>4</v>
      </c>
      <c r="B5" s="43" t="inlineStr">
        <is>
          <t>SPMB26-0529-00169</t>
        </is>
      </c>
      <c r="C5" s="43" t="inlineStr">
        <is>
          <t>ARDIANSYAH PUTRA PRATAMA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074 AYUDIA KOTA BANDUNG</t>
        </is>
      </c>
      <c r="G5" s="11" t="n">
        <v>41501</v>
      </c>
      <c r="H5" s="14" t="inlineStr">
        <is>
          <t>84.11</t>
        </is>
      </c>
      <c r="I5" s="14" t="n"/>
    </row>
    <row r="6">
      <c r="A6" s="20" t="n">
        <v>5</v>
      </c>
      <c r="B6" s="31" t="inlineStr">
        <is>
          <t>SPMB26-0526-00863</t>
        </is>
      </c>
      <c r="C6" s="31" t="inlineStr">
        <is>
          <t>QEYLA DEVINA ANJANI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098 CIROYOM</t>
        </is>
      </c>
      <c r="G6" s="22" t="n">
        <v>41576</v>
      </c>
      <c r="H6" s="20" t="inlineStr">
        <is>
          <t>147.73</t>
        </is>
      </c>
      <c r="I6" s="20" t="n"/>
    </row>
    <row r="7">
      <c r="A7" s="14" t="n">
        <v>6</v>
      </c>
      <c r="B7" s="43" t="inlineStr">
        <is>
          <t>SPMB26-0512-00530</t>
        </is>
      </c>
      <c r="C7" s="43" t="inlineStr">
        <is>
          <t>DEA INDRIYANTI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 PELITA JASA</t>
        </is>
      </c>
      <c r="G7" s="11" t="n">
        <v>41244</v>
      </c>
      <c r="H7" s="14" t="inlineStr">
        <is>
          <t>153.47</t>
        </is>
      </c>
      <c r="I7" s="14" t="n"/>
    </row>
    <row r="8">
      <c r="A8" s="20" t="n">
        <v>7</v>
      </c>
      <c r="B8" s="31" t="inlineStr">
        <is>
          <t>SPMB26-0601-00293</t>
        </is>
      </c>
      <c r="C8" s="31" t="inlineStr">
        <is>
          <t>IKHWAN MA'RUF YAFIE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074 AYUDIA KOTA BANDUNG</t>
        </is>
      </c>
      <c r="G8" s="22" t="n">
        <v>41664</v>
      </c>
      <c r="H8" s="20" t="inlineStr">
        <is>
          <t>161.58</t>
        </is>
      </c>
      <c r="I8" s="20" t="n"/>
    </row>
    <row r="9">
      <c r="A9" s="14" t="n">
        <v>8</v>
      </c>
      <c r="B9" s="43" t="inlineStr">
        <is>
          <t>SPMB26-0518-02498</t>
        </is>
      </c>
      <c r="C9" s="43" t="inlineStr">
        <is>
          <t>KELVIN ADITYA NUGRAHA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PKBM AL-AMIN</t>
        </is>
      </c>
      <c r="G9" s="11" t="n">
        <v>41182</v>
      </c>
      <c r="H9" s="14" t="inlineStr">
        <is>
          <t>219.49</t>
        </is>
      </c>
      <c r="I9" s="14" t="n"/>
    </row>
    <row r="10">
      <c r="A10" s="20" t="n">
        <v>9</v>
      </c>
      <c r="B10" s="31" t="inlineStr">
        <is>
          <t>SPMB26-0522-00639</t>
        </is>
      </c>
      <c r="C10" s="31" t="inlineStr">
        <is>
          <t>SALMA AISYAH AUFA HERIANTO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098 CIROYOM</t>
        </is>
      </c>
      <c r="G10" s="22" t="n">
        <v>41530</v>
      </c>
      <c r="H10" s="20" t="inlineStr">
        <is>
          <t>241.61</t>
        </is>
      </c>
      <c r="I10" s="20" t="n"/>
    </row>
    <row r="11">
      <c r="A11" s="14" t="n">
        <v>10</v>
      </c>
      <c r="B11" s="43" t="inlineStr">
        <is>
          <t>SPMB26-0515-01232</t>
        </is>
      </c>
      <c r="C11" s="43" t="inlineStr">
        <is>
          <t>KHAIREEN ALFARIZQI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015 KRESNA</t>
        </is>
      </c>
      <c r="G11" s="11" t="n">
        <v>41531</v>
      </c>
      <c r="H11" s="14" t="inlineStr">
        <is>
          <t>294.03</t>
        </is>
      </c>
      <c r="I11" s="14" t="n"/>
    </row>
    <row r="12">
      <c r="A12" s="20" t="n">
        <v>11</v>
      </c>
      <c r="B12" s="31" t="inlineStr">
        <is>
          <t>SPMB26-0523-00248</t>
        </is>
      </c>
      <c r="C12" s="31" t="inlineStr">
        <is>
          <t>AZKA APRILIO RIZIQ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098 CIROYOM</t>
        </is>
      </c>
      <c r="G12" s="22" t="n">
        <v>41388</v>
      </c>
      <c r="H12" s="20" t="inlineStr">
        <is>
          <t>332.32</t>
        </is>
      </c>
      <c r="I12" s="20" t="n"/>
    </row>
    <row r="13">
      <c r="A13" s="14" t="n">
        <v>12</v>
      </c>
      <c r="B13" s="43" t="inlineStr">
        <is>
          <t>SPMB26-0522-02065</t>
        </is>
      </c>
      <c r="C13" s="43" t="inlineStr">
        <is>
          <t>NAYLA AZZAHRA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098 CIROYOM</t>
        </is>
      </c>
      <c r="G13" s="11" t="n">
        <v>41668</v>
      </c>
      <c r="H13" s="14" t="inlineStr">
        <is>
          <t>344.47</t>
        </is>
      </c>
      <c r="I13" s="14" t="n"/>
    </row>
    <row r="14">
      <c r="A14" s="20" t="n">
        <v>13</v>
      </c>
      <c r="B14" s="31" t="inlineStr">
        <is>
          <t>SPMB26-0524-00381</t>
        </is>
      </c>
      <c r="C14" s="31" t="inlineStr">
        <is>
          <t>RASYAFFA NUR ARSY SOLIHIN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060 RAYA BARAT</t>
        </is>
      </c>
      <c r="G14" s="22" t="n">
        <v>41266</v>
      </c>
      <c r="H14" s="20" t="inlineStr">
        <is>
          <t>347.91</t>
        </is>
      </c>
      <c r="I14" s="20" t="n"/>
    </row>
    <row r="15">
      <c r="A15" s="14" t="n">
        <v>14</v>
      </c>
      <c r="B15" s="43" t="inlineStr">
        <is>
          <t>SPMB26-0519-01668</t>
        </is>
      </c>
      <c r="C15" s="43" t="inlineStr">
        <is>
          <t>SHENITA RIGHIE AZKIA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 LPPN</t>
        </is>
      </c>
      <c r="G15" s="11" t="n">
        <v>41608</v>
      </c>
      <c r="H15" s="14" t="inlineStr">
        <is>
          <t>355.96</t>
        </is>
      </c>
      <c r="I15" s="14" t="n"/>
    </row>
    <row r="16">
      <c r="A16" s="20" t="n">
        <v>15</v>
      </c>
      <c r="B16" s="31" t="inlineStr">
        <is>
          <t>SPMB26-0518-00958</t>
        </is>
      </c>
      <c r="C16" s="31" t="inlineStr">
        <is>
          <t>MUHAMMAD SALMAN ALFARISI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MI BAITUR ROHIM</t>
        </is>
      </c>
      <c r="G16" s="22" t="n">
        <v>41351</v>
      </c>
      <c r="H16" s="20" t="inlineStr">
        <is>
          <t>374.87</t>
        </is>
      </c>
      <c r="I16" s="20" t="n"/>
    </row>
    <row r="17">
      <c r="A17" s="14" t="n">
        <v>16</v>
      </c>
      <c r="B17" s="43" t="inlineStr">
        <is>
          <t>SPMB26-0605-01538</t>
        </is>
      </c>
      <c r="C17" s="43" t="inlineStr">
        <is>
          <t>GEMMY PANGESTU NURARTI PERMANA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 MUTIARA</t>
        </is>
      </c>
      <c r="G17" s="11" t="n">
        <v>41696</v>
      </c>
      <c r="H17" s="14" t="inlineStr">
        <is>
          <t>425.08</t>
        </is>
      </c>
      <c r="I17" s="14" t="n"/>
    </row>
    <row r="18">
      <c r="A18" s="20" t="n">
        <v>17</v>
      </c>
      <c r="B18" s="31" t="inlineStr">
        <is>
          <t>SPMB26-0518-00743</t>
        </is>
      </c>
      <c r="C18" s="31" t="inlineStr">
        <is>
          <t>SHAKIL ABINAYA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MI BAITUR ROHIM</t>
        </is>
      </c>
      <c r="G18" s="22" t="n">
        <v>41642</v>
      </c>
      <c r="H18" s="20" t="inlineStr">
        <is>
          <t>445.82</t>
        </is>
      </c>
      <c r="I18" s="20" t="n"/>
    </row>
    <row r="19">
      <c r="A19" s="14" t="n">
        <v>18</v>
      </c>
      <c r="B19" s="43" t="inlineStr">
        <is>
          <t>SPMB26-0518-03874</t>
        </is>
      </c>
      <c r="C19" s="43" t="inlineStr">
        <is>
          <t>ALYA HUSAINA MULYATI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MI BAITUR ROHIM</t>
        </is>
      </c>
      <c r="G19" s="11" t="n">
        <v>41379</v>
      </c>
      <c r="H19" s="14" t="inlineStr">
        <is>
          <t>458.91</t>
        </is>
      </c>
      <c r="I19" s="14" t="n"/>
    </row>
    <row r="20">
      <c r="A20" s="20" t="n">
        <v>19</v>
      </c>
      <c r="B20" s="31" t="inlineStr">
        <is>
          <t>SPMB26-0526-00852</t>
        </is>
      </c>
      <c r="C20" s="31" t="inlineStr">
        <is>
          <t>MUHAMAD NAUFAL RIZKY HERMAWAN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197 KARANG TARUNA KARANGSARI</t>
        </is>
      </c>
      <c r="G20" s="22" t="n">
        <v>41386</v>
      </c>
      <c r="H20" s="20" t="inlineStr">
        <is>
          <t>472.94</t>
        </is>
      </c>
      <c r="I20" s="20" t="n"/>
    </row>
    <row r="21">
      <c r="A21" s="14" t="n">
        <v>20</v>
      </c>
      <c r="B21" s="43" t="inlineStr">
        <is>
          <t>SPMB26-0518-00789</t>
        </is>
      </c>
      <c r="C21" s="43" t="inlineStr">
        <is>
          <t>AKBAR PUTRA KARNAWAN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MI BAITUR ROHIM</t>
        </is>
      </c>
      <c r="G21" s="11" t="n">
        <v>41389</v>
      </c>
      <c r="H21" s="14" t="inlineStr">
        <is>
          <t>473.34</t>
        </is>
      </c>
      <c r="I21" s="14" t="n"/>
    </row>
    <row r="22">
      <c r="A22" s="20" t="n">
        <v>21</v>
      </c>
      <c r="B22" s="31" t="inlineStr">
        <is>
          <t>SPMB26-0519-01618</t>
        </is>
      </c>
      <c r="C22" s="31" t="inlineStr">
        <is>
          <t>BALQIS YUNISHA DWINAYA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SDN 265 BANDUNGKULON</t>
        </is>
      </c>
      <c r="G22" s="22" t="n">
        <v>41061</v>
      </c>
      <c r="H22" s="20" t="inlineStr">
        <is>
          <t>491.69</t>
        </is>
      </c>
      <c r="I22" s="20" t="n"/>
    </row>
    <row r="23">
      <c r="A23" s="14" t="n">
        <v>22</v>
      </c>
      <c r="B23" s="43" t="inlineStr">
        <is>
          <t>SPMB26-0518-00700</t>
        </is>
      </c>
      <c r="C23" s="43" t="inlineStr">
        <is>
          <t>RAFASYA DONI SETYA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MI BAITUR ROHIM</t>
        </is>
      </c>
      <c r="G23" s="11" t="n">
        <v>41786</v>
      </c>
      <c r="H23" s="14" t="inlineStr">
        <is>
          <t>495.09</t>
        </is>
      </c>
      <c r="I23" s="14" t="n"/>
    </row>
    <row r="24">
      <c r="A24" s="20" t="n">
        <v>23</v>
      </c>
      <c r="B24" s="31" t="inlineStr">
        <is>
          <t>SPMB26-0617-00005</t>
        </is>
      </c>
      <c r="C24" s="31" t="inlineStr">
        <is>
          <t>AYU PURBANINGRUM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 KERTASARI</t>
        </is>
      </c>
      <c r="G24" s="22" t="n">
        <v>41750</v>
      </c>
      <c r="H24" s="20" t="inlineStr">
        <is>
          <t>496.16</t>
        </is>
      </c>
      <c r="I24" s="20" t="n"/>
    </row>
    <row r="25">
      <c r="A25" s="14" t="n">
        <v>24</v>
      </c>
      <c r="B25" s="43" t="inlineStr">
        <is>
          <t>SPMB26-0527-00123</t>
        </is>
      </c>
      <c r="C25" s="43" t="inlineStr">
        <is>
          <t>RIZKY IMADUDDIN ABDURRAHIM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060 RAYA BARAT KOTA BANDUNG</t>
        </is>
      </c>
      <c r="G25" s="11" t="n">
        <v>41408</v>
      </c>
      <c r="H25" s="14" t="inlineStr">
        <is>
          <t>497.59</t>
        </is>
      </c>
      <c r="I25" s="14" t="n"/>
    </row>
    <row r="26">
      <c r="A26" s="20" t="n">
        <v>25</v>
      </c>
      <c r="B26" s="31" t="inlineStr">
        <is>
          <t>SPMB26-0515-01215</t>
        </is>
      </c>
      <c r="C26" s="31" t="inlineStr">
        <is>
          <t>LIVIA AKHIRA SAFITRI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026 BOJONGLOA</t>
        </is>
      </c>
      <c r="G26" s="22" t="n">
        <v>41312</v>
      </c>
      <c r="H26" s="20" t="inlineStr">
        <is>
          <t>504.59</t>
        </is>
      </c>
      <c r="I26" s="20" t="n"/>
    </row>
    <row r="27">
      <c r="A27" s="14" t="n">
        <v>26</v>
      </c>
      <c r="B27" s="43" t="inlineStr">
        <is>
          <t>SPMB26-0524-00070</t>
        </is>
      </c>
      <c r="C27" s="43" t="inlineStr">
        <is>
          <t>YUANITA PUTRI RIYANTO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 NEGERI 075 JATAYU</t>
        </is>
      </c>
      <c r="G27" s="11" t="n">
        <v>41761</v>
      </c>
      <c r="H27" s="14" t="inlineStr">
        <is>
          <t>528.56</t>
        </is>
      </c>
      <c r="I27" s="14" t="n"/>
    </row>
    <row r="28">
      <c r="A28" s="20" t="n">
        <v>27</v>
      </c>
      <c r="B28" s="31" t="inlineStr">
        <is>
          <t>SPMB26-0529-00900</t>
        </is>
      </c>
      <c r="C28" s="31" t="inlineStr">
        <is>
          <t>DEYANTI SYAHRIFA SURYANA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 PELITA JASA</t>
        </is>
      </c>
      <c r="G28" s="22" t="n">
        <v>41642</v>
      </c>
      <c r="H28" s="20" t="inlineStr">
        <is>
          <t>548.01</t>
        </is>
      </c>
      <c r="I28" s="20" t="n"/>
    </row>
    <row r="29">
      <c r="A29" s="14" t="n">
        <v>28</v>
      </c>
      <c r="B29" s="43" t="inlineStr">
        <is>
          <t>SPMB26-0605-00080</t>
        </is>
      </c>
      <c r="C29" s="43" t="inlineStr">
        <is>
          <t>AGAM ABDILAH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MIS AL BAROKAH</t>
        </is>
      </c>
      <c r="G29" s="11" t="n">
        <v>41564</v>
      </c>
      <c r="H29" s="14" t="inlineStr">
        <is>
          <t>588.25</t>
        </is>
      </c>
      <c r="I29" s="14" t="n"/>
    </row>
    <row r="30">
      <c r="A30" s="20" t="n">
        <v>29</v>
      </c>
      <c r="B30" s="31" t="inlineStr">
        <is>
          <t>SPMB26-0605-00180</t>
        </is>
      </c>
      <c r="C30" s="31" t="inlineStr">
        <is>
          <t>NUR RAISYA FAJRILA HAKIM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 MUTIARA</t>
        </is>
      </c>
      <c r="G30" s="22" t="n">
        <v>41756</v>
      </c>
      <c r="H30" s="20" t="inlineStr">
        <is>
          <t>597.72</t>
        </is>
      </c>
      <c r="I30" s="20" t="n"/>
    </row>
    <row r="31">
      <c r="A31" s="14" t="n">
        <v>30</v>
      </c>
      <c r="B31" s="43" t="inlineStr">
        <is>
          <t>SPMB26-0518-01111</t>
        </is>
      </c>
      <c r="C31" s="43" t="inlineStr">
        <is>
          <t>CAESAR AL-GHANI CAHYADI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145 BINONGJATI</t>
        </is>
      </c>
      <c r="G31" s="11" t="n">
        <v>41396</v>
      </c>
      <c r="H31" s="14" t="inlineStr">
        <is>
          <t>604.1</t>
        </is>
      </c>
      <c r="I31" s="14" t="n"/>
    </row>
    <row r="32">
      <c r="A32" s="20" t="n">
        <v>31</v>
      </c>
      <c r="B32" s="31" t="inlineStr">
        <is>
          <t>SPMB26-0523-00863</t>
        </is>
      </c>
      <c r="C32" s="31" t="inlineStr">
        <is>
          <t>SYARAH SHABRINA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002 KARANGMULYA KOTA BANDUNG</t>
        </is>
      </c>
      <c r="G32" s="22" t="n">
        <v>41224</v>
      </c>
      <c r="H32" s="20" t="inlineStr">
        <is>
          <t>610.88</t>
        </is>
      </c>
      <c r="I32" s="20" t="n"/>
    </row>
    <row r="33">
      <c r="A33" s="14" t="n">
        <v>32</v>
      </c>
      <c r="B33" s="43" t="inlineStr">
        <is>
          <t>SPMB26-0520-03042</t>
        </is>
      </c>
      <c r="C33" s="43" t="inlineStr">
        <is>
          <t>TASYA AL-ZIKRA SETIAWAN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 NEGERI 075 JATAYU</t>
        </is>
      </c>
      <c r="G33" s="11" t="n">
        <v>41536</v>
      </c>
      <c r="H33" s="14" t="inlineStr">
        <is>
          <t>616.32</t>
        </is>
      </c>
      <c r="I33" s="14" t="n"/>
    </row>
    <row r="34">
      <c r="A34" s="20" t="n">
        <v>33</v>
      </c>
      <c r="B34" s="31" t="inlineStr">
        <is>
          <t>SPMB26-0518-02105</t>
        </is>
      </c>
      <c r="C34" s="31" t="inlineStr">
        <is>
          <t>IVAN ALHAMDANI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265 BANDUNGKULON</t>
        </is>
      </c>
      <c r="G34" s="22" t="n">
        <v>41536</v>
      </c>
      <c r="H34" s="20" t="inlineStr">
        <is>
          <t>616.39</t>
        </is>
      </c>
      <c r="I34" s="20" t="n"/>
    </row>
    <row r="35">
      <c r="A35" s="14" t="n">
        <v>34</v>
      </c>
      <c r="B35" s="43" t="inlineStr">
        <is>
          <t>SPMB26-0524-00018</t>
        </is>
      </c>
      <c r="C35" s="43" t="inlineStr">
        <is>
          <t>KHAYLA ALMIRA MARITZA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 NEGERI 075 JATAYU</t>
        </is>
      </c>
      <c r="G35" s="11" t="n">
        <v>41700</v>
      </c>
      <c r="H35" s="14" t="inlineStr">
        <is>
          <t>622.53</t>
        </is>
      </c>
      <c r="I35" s="14" t="n"/>
    </row>
    <row r="36">
      <c r="A36" s="20" t="n">
        <v>35</v>
      </c>
      <c r="B36" s="31" t="inlineStr">
        <is>
          <t>SPMB26-0522-01978</t>
        </is>
      </c>
      <c r="C36" s="31" t="inlineStr">
        <is>
          <t>NAZWA SALSABILA NURUL SYIFA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002 KARANG MULYA</t>
        </is>
      </c>
      <c r="G36" s="22" t="n">
        <v>41576</v>
      </c>
      <c r="H36" s="20" t="inlineStr">
        <is>
          <t>630.88</t>
        </is>
      </c>
      <c r="I36" s="20" t="n"/>
    </row>
    <row r="37">
      <c r="A37" s="14" t="n">
        <v>36</v>
      </c>
      <c r="B37" s="43" t="inlineStr">
        <is>
          <t>SPMB26-0523-00268</t>
        </is>
      </c>
      <c r="C37" s="43" t="inlineStr">
        <is>
          <t>MALIKA SANABILLA SALLAM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 NEGERI 075 JATAYU</t>
        </is>
      </c>
      <c r="G37" s="11" t="n">
        <v>41575</v>
      </c>
      <c r="H37" s="14" t="inlineStr">
        <is>
          <t>640.42</t>
        </is>
      </c>
      <c r="I37" s="14" t="n"/>
    </row>
    <row r="38">
      <c r="A38" s="20" t="n">
        <v>37</v>
      </c>
      <c r="B38" s="31" t="inlineStr">
        <is>
          <t>SPMB26-0626-00108</t>
        </is>
      </c>
      <c r="C38" s="31" t="inlineStr">
        <is>
          <t>KINARA BYANDRA PUTRI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 BPMD TARUNA</t>
        </is>
      </c>
      <c r="G38" s="22" t="n">
        <v>41551</v>
      </c>
      <c r="H38" s="20" t="inlineStr">
        <is>
          <t>654.6</t>
        </is>
      </c>
      <c r="I38" s="20" t="n"/>
    </row>
    <row r="39">
      <c r="A39" s="14" t="n">
        <v>38</v>
      </c>
      <c r="B39" s="43" t="inlineStr">
        <is>
          <t>SPMB26-0519-01918</t>
        </is>
      </c>
      <c r="C39" s="43" t="inlineStr">
        <is>
          <t>INSYIRA FAUZIA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056 GARUDA DADALI</t>
        </is>
      </c>
      <c r="G39" s="11" t="n">
        <v>41597</v>
      </c>
      <c r="H39" s="14" t="inlineStr">
        <is>
          <t>668.32</t>
        </is>
      </c>
      <c r="I39" s="14" t="n"/>
    </row>
    <row r="40">
      <c r="A40" s="20" t="n">
        <v>39</v>
      </c>
      <c r="B40" s="31" t="inlineStr">
        <is>
          <t>SPMB26-0518-00798</t>
        </is>
      </c>
      <c r="C40" s="31" t="inlineStr">
        <is>
          <t>DEAN HAFIIZH AL-MAAJID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MI BAITUR ROHIM</t>
        </is>
      </c>
      <c r="G40" s="22" t="n">
        <v>41596</v>
      </c>
      <c r="H40" s="20" t="inlineStr">
        <is>
          <t>675.21</t>
        </is>
      </c>
      <c r="I40" s="20" t="n"/>
    </row>
    <row r="41">
      <c r="A41" s="14" t="n">
        <v>40</v>
      </c>
      <c r="B41" s="43" t="inlineStr">
        <is>
          <t>SPMB26-0518-02830</t>
        </is>
      </c>
      <c r="C41" s="43" t="inlineStr">
        <is>
          <t>FAATHIRA DAMAYANTHI YAHYA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251 JAMIKA KOTA BANDUNG</t>
        </is>
      </c>
      <c r="G41" s="11" t="n">
        <v>41272</v>
      </c>
      <c r="H41" s="14" t="inlineStr">
        <is>
          <t>705.39</t>
        </is>
      </c>
      <c r="I41" s="14" t="n"/>
    </row>
    <row r="42">
      <c r="A42" s="20" t="n">
        <v>41</v>
      </c>
      <c r="B42" s="31" t="inlineStr">
        <is>
          <t>SPMB26-0525-00760</t>
        </is>
      </c>
      <c r="C42" s="31" t="inlineStr">
        <is>
          <t>SANDIKA FEBRIAN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SDS RAJAWALI</t>
        </is>
      </c>
      <c r="G42" s="22" t="n">
        <v>41676</v>
      </c>
      <c r="H42" s="20" t="inlineStr">
        <is>
          <t>718.77</t>
        </is>
      </c>
      <c r="I42" s="20" t="n"/>
    </row>
    <row r="43">
      <c r="A43" s="14" t="n">
        <v>42</v>
      </c>
      <c r="B43" s="43" t="inlineStr">
        <is>
          <t>SPMB26-0525-01934</t>
        </is>
      </c>
      <c r="C43" s="43" t="inlineStr">
        <is>
          <t>MUHAMMAD RIDHO AL KAHFI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015 KRESNA</t>
        </is>
      </c>
      <c r="G43" s="11" t="n">
        <v>41560</v>
      </c>
      <c r="H43" s="14" t="inlineStr">
        <is>
          <t>721.78</t>
        </is>
      </c>
      <c r="I43" s="14" t="n"/>
    </row>
    <row r="44">
      <c r="A44" s="20" t="n">
        <v>43</v>
      </c>
      <c r="B44" s="31" t="inlineStr">
        <is>
          <t>SPMB26-0624-00099</t>
        </is>
      </c>
      <c r="C44" s="31" t="inlineStr">
        <is>
          <t>ASWAN HAFIS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 RAJAWALI</t>
        </is>
      </c>
      <c r="G44" s="22" t="n">
        <v>40794</v>
      </c>
      <c r="H44" s="20" t="inlineStr">
        <is>
          <t>724.43</t>
        </is>
      </c>
      <c r="I44" s="20" t="n"/>
    </row>
    <row r="45">
      <c r="A45" s="14" t="n">
        <v>44</v>
      </c>
      <c r="B45" s="43" t="inlineStr">
        <is>
          <t>SPMB26-0602-00656</t>
        </is>
      </c>
      <c r="C45" s="43" t="inlineStr">
        <is>
          <t>ELVINA FITRIANISA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251 JAMIKA KOTA BANDUNG</t>
        </is>
      </c>
      <c r="G45" s="11" t="n">
        <v>41486</v>
      </c>
      <c r="H45" s="14" t="inlineStr">
        <is>
          <t>727.12</t>
        </is>
      </c>
      <c r="I45" s="14" t="n"/>
    </row>
    <row r="46">
      <c r="A46" s="20" t="n">
        <v>45</v>
      </c>
      <c r="B46" s="31" t="inlineStr">
        <is>
          <t>SPMB26-0520-03012</t>
        </is>
      </c>
      <c r="C46" s="31" t="inlineStr">
        <is>
          <t>SAKHA PUTRI SALSABILA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 NEGERI 075 JATAYU</t>
        </is>
      </c>
      <c r="G46" s="22" t="n">
        <v>41646</v>
      </c>
      <c r="H46" s="20" t="inlineStr">
        <is>
          <t>762.08</t>
        </is>
      </c>
      <c r="I46" s="20" t="n"/>
    </row>
    <row r="47">
      <c r="A47" s="14" t="n">
        <v>46</v>
      </c>
      <c r="B47" s="43" t="inlineStr">
        <is>
          <t>SPMB26-0524-00142</t>
        </is>
      </c>
      <c r="C47" s="43" t="inlineStr">
        <is>
          <t>HANAKO SHAOMI NUR ALFIANSYAH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061 CIJERAH</t>
        </is>
      </c>
      <c r="G47" s="11" t="n">
        <v>41482</v>
      </c>
      <c r="H47" s="14" t="inlineStr">
        <is>
          <t>769.67</t>
        </is>
      </c>
      <c r="I47" s="14" t="n"/>
    </row>
    <row r="48">
      <c r="A48" s="20" t="n">
        <v>47</v>
      </c>
      <c r="B48" s="31" t="inlineStr">
        <is>
          <t>SPMB26-0519-00408</t>
        </is>
      </c>
      <c r="C48" s="31" t="inlineStr">
        <is>
          <t>MUHAMMAD ABIDZAR GUNAWAN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SDN 265 BANDUNGKULON</t>
        </is>
      </c>
      <c r="G48" s="22" t="n">
        <v>41714</v>
      </c>
      <c r="H48" s="20" t="inlineStr">
        <is>
          <t>775.77</t>
        </is>
      </c>
      <c r="I48" s="20" t="n"/>
    </row>
    <row r="49">
      <c r="A49" s="14" t="n">
        <v>48</v>
      </c>
      <c r="B49" s="43" t="inlineStr">
        <is>
          <t>SPMB26-0511-02191</t>
        </is>
      </c>
      <c r="C49" s="43" t="inlineStr">
        <is>
          <t>MUHAMAD DAFFA RIZKY PRATAMA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265 BANDUNGKULON</t>
        </is>
      </c>
      <c r="G49" s="11" t="n">
        <v>41419</v>
      </c>
      <c r="H49" s="14" t="inlineStr">
        <is>
          <t>778.5</t>
        </is>
      </c>
      <c r="I49" s="14" t="n"/>
    </row>
    <row r="50">
      <c r="A50" s="20" t="n">
        <v>49</v>
      </c>
      <c r="B50" s="31" t="inlineStr">
        <is>
          <t>SPMB26-0522-00834</t>
        </is>
      </c>
      <c r="C50" s="31" t="inlineStr">
        <is>
          <t>MUHAMMAD QOLBY AL-ZAYYAN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056 SDN GARUDA DADALI</t>
        </is>
      </c>
      <c r="G50" s="22" t="n">
        <v>41493</v>
      </c>
      <c r="H50" s="20" t="inlineStr">
        <is>
          <t>778.92</t>
        </is>
      </c>
      <c r="I50" s="20" t="n"/>
    </row>
    <row r="51">
      <c r="A51" s="14" t="n">
        <v>50</v>
      </c>
      <c r="B51" s="43" t="inlineStr">
        <is>
          <t>SPMB26-0525-01419</t>
        </is>
      </c>
      <c r="C51" s="43" t="inlineStr">
        <is>
          <t>ITAUL HIKMAH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197 KARANG TARUNA KARANGSARI</t>
        </is>
      </c>
      <c r="G51" s="11" t="n">
        <v>41480</v>
      </c>
      <c r="H51" s="14" t="inlineStr">
        <is>
          <t>799.86</t>
        </is>
      </c>
      <c r="I51" s="14" t="n"/>
    </row>
    <row r="52">
      <c r="A52" s="20" t="n">
        <v>51</v>
      </c>
      <c r="B52" s="31" t="inlineStr">
        <is>
          <t>SPMB26-0525-00785</t>
        </is>
      </c>
      <c r="C52" s="31" t="inlineStr">
        <is>
          <t>AGUS YUSUF PRIATNA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197 KARANG TARUNA KARANGSARI</t>
        </is>
      </c>
      <c r="G52" s="22" t="n">
        <v>41505</v>
      </c>
      <c r="H52" s="20" t="inlineStr">
        <is>
          <t>801.26</t>
        </is>
      </c>
      <c r="I52" s="20" t="n"/>
    </row>
    <row r="53">
      <c r="A53" s="14" t="n">
        <v>52</v>
      </c>
      <c r="B53" s="43" t="inlineStr">
        <is>
          <t>SPMB26-0520-02950</t>
        </is>
      </c>
      <c r="C53" s="43" t="inlineStr">
        <is>
          <t>MUHAMMAD BARIQ TAUFIQURRAHMAN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 NEGERI 075 JATAYU</t>
        </is>
      </c>
      <c r="G53" s="11" t="n">
        <v>41499</v>
      </c>
      <c r="H53" s="14" t="inlineStr">
        <is>
          <t>807.59</t>
        </is>
      </c>
      <c r="I53" s="14" t="n"/>
    </row>
    <row r="54">
      <c r="A54" s="20" t="n">
        <v>53</v>
      </c>
      <c r="B54" s="31" t="inlineStr">
        <is>
          <t>SPMB26-0524-00228</t>
        </is>
      </c>
      <c r="C54" s="31" t="inlineStr">
        <is>
          <t>SIRMAN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 NEGERI 075 JATAYU</t>
        </is>
      </c>
      <c r="G54" s="22" t="n">
        <v>41456</v>
      </c>
      <c r="H54" s="20" t="inlineStr">
        <is>
          <t>812.4</t>
        </is>
      </c>
      <c r="I54" s="20" t="n"/>
    </row>
    <row r="55">
      <c r="A55" s="14" t="n">
        <v>54</v>
      </c>
      <c r="B55" s="43" t="inlineStr">
        <is>
          <t>SPMB26-0523-00733</t>
        </is>
      </c>
      <c r="C55" s="43" t="inlineStr">
        <is>
          <t>ADIBA SYAKILA ATMARANI SETIADI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 NEGERI 075 JATAYU</t>
        </is>
      </c>
      <c r="G55" s="11" t="n">
        <v>41540</v>
      </c>
      <c r="H55" s="14" t="inlineStr">
        <is>
          <t>815.76</t>
        </is>
      </c>
      <c r="I55" s="14" t="n"/>
    </row>
    <row r="56">
      <c r="A56" s="20" t="n">
        <v>55</v>
      </c>
      <c r="B56" s="31" t="inlineStr">
        <is>
          <t>SPMB26-0518-04097</t>
        </is>
      </c>
      <c r="C56" s="31" t="inlineStr">
        <is>
          <t>MUHAMMAD ALBANY RAHASFA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SDN 056 GARUDA DADALI</t>
        </is>
      </c>
      <c r="G56" s="22" t="n">
        <v>41552</v>
      </c>
      <c r="H56" s="20" t="inlineStr">
        <is>
          <t>833.56</t>
        </is>
      </c>
      <c r="I56" s="20" t="n"/>
    </row>
    <row r="57">
      <c r="A57" s="14" t="n">
        <v>56</v>
      </c>
      <c r="B57" s="43" t="inlineStr">
        <is>
          <t>SPMB26-0522-01069</t>
        </is>
      </c>
      <c r="C57" s="43" t="inlineStr">
        <is>
          <t>SANTIKA KIRANA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002 KARANGMULYA BANDUNG</t>
        </is>
      </c>
      <c r="G57" s="11" t="n">
        <v>41653</v>
      </c>
      <c r="H57" s="14" t="inlineStr">
        <is>
          <t>851.55</t>
        </is>
      </c>
      <c r="I57" s="14" t="n"/>
    </row>
    <row r="58">
      <c r="A58" s="20" t="n">
        <v>57</v>
      </c>
      <c r="B58" s="31" t="inlineStr">
        <is>
          <t>SPMB26-0521-01598</t>
        </is>
      </c>
      <c r="C58" s="31" t="inlineStr">
        <is>
          <t>DAFFA PUTRA HAMDANI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SDN 002 KARANG MULYA</t>
        </is>
      </c>
      <c r="G58" s="22" t="n">
        <v>41409</v>
      </c>
      <c r="H58" s="20" t="inlineStr">
        <is>
          <t>854.59</t>
        </is>
      </c>
      <c r="I58" s="20" t="n"/>
    </row>
    <row r="59">
      <c r="A59" s="14" t="n">
        <v>58</v>
      </c>
      <c r="B59" s="43" t="inlineStr">
        <is>
          <t>SPMB26-0525-01791</t>
        </is>
      </c>
      <c r="C59" s="43" t="inlineStr">
        <is>
          <t>RAKA AQILA BILAL PUTRA RAHARJO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SDN 197 KARANG TARUNA KARANGSARI</t>
        </is>
      </c>
      <c r="G59" s="11" t="n">
        <v>41513</v>
      </c>
      <c r="H59" s="14" t="inlineStr">
        <is>
          <t>862.94</t>
        </is>
      </c>
      <c r="I59" s="14" t="n"/>
    </row>
    <row r="60">
      <c r="A60" s="20" t="n">
        <v>59</v>
      </c>
      <c r="B60" s="31" t="inlineStr">
        <is>
          <t>SPMB26-0525-00300</t>
        </is>
      </c>
      <c r="C60" s="31" t="inlineStr">
        <is>
          <t>AISYAH RAISHA PUTRI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SDN 003 PAGARSIH</t>
        </is>
      </c>
      <c r="G60" s="22" t="n">
        <v>41333</v>
      </c>
      <c r="H60" s="20" t="inlineStr">
        <is>
          <t>883.42</t>
        </is>
      </c>
      <c r="I60" s="20" t="n"/>
    </row>
    <row r="61">
      <c r="A61" s="14" t="n">
        <v>60</v>
      </c>
      <c r="B61" s="43" t="inlineStr">
        <is>
          <t>SPMB26-0521-00853</t>
        </is>
      </c>
      <c r="C61" s="43" t="inlineStr">
        <is>
          <t>ZASKIA ADILA PUTRI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SDN 265 BANDUNGKULON</t>
        </is>
      </c>
      <c r="G61" s="11" t="n">
        <v>41399</v>
      </c>
      <c r="H61" s="14" t="inlineStr">
        <is>
          <t>888.75</t>
        </is>
      </c>
      <c r="I61" s="14" t="n"/>
    </row>
    <row r="62">
      <c r="A62" s="20" t="n">
        <v>61</v>
      </c>
      <c r="B62" s="31" t="inlineStr">
        <is>
          <t>SPMB26-0525-01276</t>
        </is>
      </c>
      <c r="C62" s="31" t="inlineStr">
        <is>
          <t>ANNISA YUMNA FARIHA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SDN PASIRKALIKI MANDIRI 1</t>
        </is>
      </c>
      <c r="G62" s="22" t="n">
        <v>41677</v>
      </c>
      <c r="H62" s="20" t="inlineStr">
        <is>
          <t>896.07</t>
        </is>
      </c>
      <c r="I62" s="20" t="n"/>
    </row>
    <row r="63">
      <c r="A63" s="14" t="n">
        <v>62</v>
      </c>
      <c r="B63" s="43" t="inlineStr">
        <is>
          <t>SPMB26-0523-00422</t>
        </is>
      </c>
      <c r="C63" s="43" t="inlineStr">
        <is>
          <t>NAZWA ARYANI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SDN 060 RAYA BARAT</t>
        </is>
      </c>
      <c r="G63" s="11" t="n">
        <v>41229</v>
      </c>
      <c r="H63" s="14" t="inlineStr">
        <is>
          <t>897.64</t>
        </is>
      </c>
      <c r="I63" s="14" t="n"/>
    </row>
    <row r="64">
      <c r="A64" s="20" t="n">
        <v>63</v>
      </c>
      <c r="B64" s="31" t="inlineStr">
        <is>
          <t>SPMB26-0518-03180</t>
        </is>
      </c>
      <c r="C64" s="31" t="inlineStr">
        <is>
          <t>NAIRA BILQIS HAKIM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SDN 056 GARUDA DADALI</t>
        </is>
      </c>
      <c r="G64" s="22" t="n">
        <v>41671</v>
      </c>
      <c r="H64" s="20" t="inlineStr">
        <is>
          <t>909.41</t>
        </is>
      </c>
      <c r="I64" s="20" t="n"/>
    </row>
    <row r="65">
      <c r="A65" s="14" t="n">
        <v>64</v>
      </c>
      <c r="B65" s="43" t="inlineStr">
        <is>
          <t>SPMB26-0525-01466</t>
        </is>
      </c>
      <c r="C65" s="43" t="inlineStr">
        <is>
          <t>RESTU RADITYA PRATAMA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SDN 197 KARANG TARUNA KARANGSARI</t>
        </is>
      </c>
      <c r="G65" s="11" t="n">
        <v>41526</v>
      </c>
      <c r="H65" s="14" t="inlineStr">
        <is>
          <t>910.83</t>
        </is>
      </c>
      <c r="I65" s="14" t="n"/>
    </row>
    <row r="66">
      <c r="A66" s="20" t="n">
        <v>65</v>
      </c>
      <c r="B66" s="31" t="inlineStr">
        <is>
          <t>SPMB26-0523-00189</t>
        </is>
      </c>
      <c r="C66" s="31" t="inlineStr">
        <is>
          <t>IQBAL DEAFIKRI AZZAHIR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 NEGERI 075 JATAYU</t>
        </is>
      </c>
      <c r="G66" s="22" t="n">
        <v>41409</v>
      </c>
      <c r="H66" s="20" t="inlineStr">
        <is>
          <t>914.11</t>
        </is>
      </c>
      <c r="I66" s="20" t="n"/>
    </row>
    <row r="67">
      <c r="A67" s="14" t="n">
        <v>66</v>
      </c>
      <c r="B67" s="43" t="inlineStr">
        <is>
          <t>SPMB26-0602-00510</t>
        </is>
      </c>
      <c r="C67" s="43" t="inlineStr">
        <is>
          <t>ROBIATUL ADAWIYAH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 NEGERI CAMPOR 1</t>
        </is>
      </c>
      <c r="G67" s="11" t="n">
        <v>41135</v>
      </c>
      <c r="H67" s="14" t="inlineStr">
        <is>
          <t>919.6</t>
        </is>
      </c>
      <c r="I67" s="14" t="n"/>
    </row>
    <row r="68">
      <c r="A68" s="20" t="n">
        <v>67</v>
      </c>
      <c r="B68" s="31" t="inlineStr">
        <is>
          <t>SPMB26-0515-00305</t>
        </is>
      </c>
      <c r="C68" s="31" t="inlineStr">
        <is>
          <t>AZZIRA DESTIA WASIATUL WASIAH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SDN 091 CIBEUREUM KOTA BANDUNG</t>
        </is>
      </c>
      <c r="G68" s="22" t="n">
        <v>41622</v>
      </c>
      <c r="H68" s="20" t="inlineStr">
        <is>
          <t>923.82</t>
        </is>
      </c>
      <c r="I68" s="20" t="n"/>
    </row>
    <row r="69">
      <c r="A69" s="14" t="n">
        <v>68</v>
      </c>
      <c r="B69" s="43" t="inlineStr">
        <is>
          <t>SPMB26-0525-02010</t>
        </is>
      </c>
      <c r="C69" s="43" t="inlineStr">
        <is>
          <t>TANISHA QURROTAA'YUN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SDN 003 PAGARSIH</t>
        </is>
      </c>
      <c r="G69" s="11" t="n">
        <v>41591</v>
      </c>
      <c r="H69" s="14" t="inlineStr">
        <is>
          <t>926.38</t>
        </is>
      </c>
      <c r="I69" s="14" t="n"/>
    </row>
    <row r="70">
      <c r="A70" s="20" t="n">
        <v>69</v>
      </c>
      <c r="B70" s="31" t="inlineStr">
        <is>
          <t>SPMB26-0525-01078</t>
        </is>
      </c>
      <c r="C70" s="31" t="inlineStr">
        <is>
          <t>MUHAMMAD ATHAL ARKIA ALTHAFADILLAH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SDN 197 KARANG TARUNA KARANGSARI</t>
        </is>
      </c>
      <c r="G70" s="22" t="n">
        <v>41565</v>
      </c>
      <c r="H70" s="20" t="inlineStr">
        <is>
          <t>938.25</t>
        </is>
      </c>
      <c r="I70" s="20" t="n"/>
    </row>
    <row r="71">
      <c r="A71" s="14" t="n">
        <v>70</v>
      </c>
      <c r="B71" s="43" t="inlineStr">
        <is>
          <t>SPMB26-0523-00561</t>
        </is>
      </c>
      <c r="C71" s="43" t="inlineStr">
        <is>
          <t>DAFFA ARYA PUTRA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SDN 075 JATAYU</t>
        </is>
      </c>
      <c r="G71" s="11" t="n">
        <v>41409</v>
      </c>
      <c r="H71" s="14" t="inlineStr">
        <is>
          <t>938.89</t>
        </is>
      </c>
      <c r="I71" s="14" t="n"/>
    </row>
    <row r="72">
      <c r="A72" s="20" t="n">
        <v>71</v>
      </c>
      <c r="B72" s="31" t="inlineStr">
        <is>
          <t>SPMB26-0520-00619</t>
        </is>
      </c>
      <c r="C72" s="31" t="inlineStr">
        <is>
          <t>RASKYA MAURA HIDAYAT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SDN 060 RAYA BARAT</t>
        </is>
      </c>
      <c r="G72" s="22" t="n">
        <v>41406</v>
      </c>
      <c r="H72" s="20" t="inlineStr">
        <is>
          <t>942.79</t>
        </is>
      </c>
      <c r="I72" s="20" t="n"/>
    </row>
    <row r="73">
      <c r="A73" s="14" t="n">
        <v>72</v>
      </c>
      <c r="B73" s="43" t="inlineStr">
        <is>
          <t>SPMB26-0525-01313</t>
        </is>
      </c>
      <c r="C73" s="43" t="inlineStr">
        <is>
          <t>FADLI MAULANA N.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SDN 197 KARANG TARUNA KARANGSARI</t>
        </is>
      </c>
      <c r="G73" s="11" t="n">
        <v>41377</v>
      </c>
      <c r="H73" s="14" t="inlineStr">
        <is>
          <t>943.52</t>
        </is>
      </c>
      <c r="I73" s="14" t="n"/>
    </row>
    <row r="74">
      <c r="A74" s="20" t="n">
        <v>73</v>
      </c>
      <c r="B74" s="31" t="inlineStr">
        <is>
          <t>SPMB26-0525-01673</t>
        </is>
      </c>
      <c r="C74" s="31" t="inlineStr">
        <is>
          <t>NIZAR INDRA PRATAMA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SDN 197 KARANG TARUNA KARANGSARI</t>
        </is>
      </c>
      <c r="G74" s="22" t="n">
        <v>41576</v>
      </c>
      <c r="H74" s="20" t="inlineStr">
        <is>
          <t>944.79</t>
        </is>
      </c>
      <c r="I74" s="20" t="n"/>
    </row>
    <row r="75">
      <c r="A75" s="14" t="n">
        <v>74</v>
      </c>
      <c r="B75" s="43" t="inlineStr">
        <is>
          <t>SPMB26-0523-00611</t>
        </is>
      </c>
      <c r="C75" s="43" t="inlineStr">
        <is>
          <t>KHAYLA FITRA RAMADHANI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SDN 003 PAGARSIH</t>
        </is>
      </c>
      <c r="G75" s="11" t="n">
        <v>41487</v>
      </c>
      <c r="H75" s="14" t="inlineStr">
        <is>
          <t>945.91</t>
        </is>
      </c>
      <c r="I75" s="14" t="n"/>
    </row>
    <row r="76">
      <c r="A76" s="20" t="n">
        <v>75</v>
      </c>
      <c r="B76" s="31" t="inlineStr">
        <is>
          <t>SPMB26-0525-00888</t>
        </is>
      </c>
      <c r="C76" s="31" t="inlineStr">
        <is>
          <t>STEPHAN EL SHAARAWY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SDN 197 KARANG TARUNA KARANGSARI</t>
        </is>
      </c>
      <c r="G76" s="22" t="n">
        <v>41564</v>
      </c>
      <c r="H76" s="20" t="inlineStr">
        <is>
          <t>948.71</t>
        </is>
      </c>
      <c r="I76" s="20" t="n"/>
    </row>
    <row r="77">
      <c r="A77" s="14" t="n">
        <v>76</v>
      </c>
      <c r="B77" s="43" t="inlineStr">
        <is>
          <t>SPMB26-0518-02800</t>
        </is>
      </c>
      <c r="C77" s="43" t="inlineStr">
        <is>
          <t>MUHAMMAD ALI ZAINI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SDN 056 GARUDA DADALI</t>
        </is>
      </c>
      <c r="G77" s="11" t="n">
        <v>41473</v>
      </c>
      <c r="H77" s="14" t="inlineStr">
        <is>
          <t>965.23</t>
        </is>
      </c>
      <c r="I77" s="14" t="n"/>
    </row>
    <row r="78">
      <c r="A78" s="20" t="n">
        <v>77</v>
      </c>
      <c r="B78" s="31" t="inlineStr">
        <is>
          <t>SPMB26-0523-00478</t>
        </is>
      </c>
      <c r="C78" s="31" t="inlineStr">
        <is>
          <t>NAYLA LESTARI AYUNINGTYAS RAMADHANI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 NEGERI 075 JATAYU</t>
        </is>
      </c>
      <c r="G78" s="22" t="n">
        <v>41475</v>
      </c>
      <c r="H78" s="20" t="inlineStr">
        <is>
          <t>965.83</t>
        </is>
      </c>
      <c r="I78" s="20" t="n"/>
    </row>
    <row r="79">
      <c r="A79" s="14" t="n">
        <v>78</v>
      </c>
      <c r="B79" s="43" t="inlineStr">
        <is>
          <t>SPMB26-0612-00038</t>
        </is>
      </c>
      <c r="C79" s="43" t="inlineStr">
        <is>
          <t>JASMINE ARRIZKI PUTRI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SDN JATIMEKAR</t>
        </is>
      </c>
      <c r="G79" s="11" t="n">
        <v>41152</v>
      </c>
      <c r="H79" s="14" t="inlineStr">
        <is>
          <t>966.68</t>
        </is>
      </c>
      <c r="I79" s="14" t="n"/>
    </row>
    <row r="80">
      <c r="A80" s="20" t="n">
        <v>79</v>
      </c>
      <c r="B80" s="31" t="inlineStr">
        <is>
          <t>SPMB26-0521-00042</t>
        </is>
      </c>
      <c r="C80" s="31" t="inlineStr">
        <is>
          <t>SHAKILA ZAHIRA UMAR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SD YWKA REL HOMY SCHOOL</t>
        </is>
      </c>
      <c r="G80" s="22" t="n">
        <v>41897</v>
      </c>
      <c r="H80" s="20" t="inlineStr">
        <is>
          <t>974.66</t>
        </is>
      </c>
      <c r="I80" s="20" t="n"/>
    </row>
    <row r="81">
      <c r="A81" s="14" t="n">
        <v>80</v>
      </c>
      <c r="B81" s="43" t="inlineStr">
        <is>
          <t>SPMB26-0518-00680</t>
        </is>
      </c>
      <c r="C81" s="43" t="inlineStr">
        <is>
          <t>AUFA RIZAL RAIS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MI BAITUR ROHIM</t>
        </is>
      </c>
      <c r="G81" s="11" t="n">
        <v>41628</v>
      </c>
      <c r="H81" s="14" t="inlineStr">
        <is>
          <t>975.13</t>
        </is>
      </c>
      <c r="I81" s="14" t="n"/>
    </row>
    <row r="82">
      <c r="A82" s="20" t="n">
        <v>81</v>
      </c>
      <c r="B82" s="31" t="inlineStr">
        <is>
          <t>SPMB26-0601-00090</t>
        </is>
      </c>
      <c r="C82" s="31" t="inlineStr">
        <is>
          <t>ALISHA KHAIRA PUTRI BUDIMAN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 BPI</t>
        </is>
      </c>
      <c r="G82" s="22" t="n">
        <v>41745</v>
      </c>
      <c r="H82" s="20" t="inlineStr">
        <is>
          <t>978.45</t>
        </is>
      </c>
      <c r="I82" s="20" t="n"/>
    </row>
    <row r="83">
      <c r="A83" s="14" t="n">
        <v>82</v>
      </c>
      <c r="B83" s="43" t="inlineStr">
        <is>
          <t>SPMB26-0523-00550</t>
        </is>
      </c>
      <c r="C83" s="43" t="inlineStr">
        <is>
          <t>ZIA PUTRI ARYANTI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 NEGERI 075 JATAYU</t>
        </is>
      </c>
      <c r="G83" s="11" t="n">
        <v>41585</v>
      </c>
      <c r="H83" s="14" t="inlineStr">
        <is>
          <t>981.79</t>
        </is>
      </c>
      <c r="I83" s="14" t="n"/>
    </row>
    <row r="84">
      <c r="A84" s="20" t="n">
        <v>83</v>
      </c>
      <c r="B84" s="31" t="inlineStr">
        <is>
          <t>SPMB26-0519-01242</t>
        </is>
      </c>
      <c r="C84" s="31" t="inlineStr">
        <is>
          <t>ARGIA ALKA BARIQ FIRMANSYAH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SDN 265 BANDUNGKULON</t>
        </is>
      </c>
      <c r="G84" s="22" t="n">
        <v>41610</v>
      </c>
      <c r="H84" s="20" t="inlineStr">
        <is>
          <t>988.01</t>
        </is>
      </c>
      <c r="I84" s="20" t="n"/>
    </row>
    <row r="85">
      <c r="A85" s="14" t="n">
        <v>84</v>
      </c>
      <c r="B85" s="43" t="inlineStr">
        <is>
          <t>SPMB26-0525-00980</t>
        </is>
      </c>
      <c r="C85" s="43" t="inlineStr">
        <is>
          <t>QAIRA PUTRI AULIA MAHARANI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SDN 197 KARANG TARUNA KARANGSARI</t>
        </is>
      </c>
      <c r="G85" s="11" t="n">
        <v>41595</v>
      </c>
      <c r="H85" s="14" t="inlineStr">
        <is>
          <t>993.12</t>
        </is>
      </c>
      <c r="I85" s="14" t="n"/>
    </row>
    <row r="86">
      <c r="A86" s="20" t="n">
        <v>85</v>
      </c>
      <c r="B86" s="31" t="inlineStr">
        <is>
          <t>SPMB26-0524-00068</t>
        </is>
      </c>
      <c r="C86" s="31" t="inlineStr">
        <is>
          <t>SYADILA ARDIANDRA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SD NEGERI 075 JATAYU</t>
        </is>
      </c>
      <c r="G86" s="22" t="n">
        <v>41398</v>
      </c>
      <c r="H86" s="38" t="inlineStr">
        <is>
          <t>1007.07</t>
        </is>
      </c>
      <c r="I86" s="20" t="n"/>
    </row>
    <row r="87">
      <c r="A87" s="14" t="n">
        <v>86</v>
      </c>
      <c r="B87" s="43" t="inlineStr">
        <is>
          <t>SPMB26-0514-02104</t>
        </is>
      </c>
      <c r="C87" s="43" t="inlineStr">
        <is>
          <t>SALSA BILQISTY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SDN 092 CIBADAK ANDIR</t>
        </is>
      </c>
      <c r="G87" s="11" t="n">
        <v>41822</v>
      </c>
      <c r="H87" s="14" t="inlineStr">
        <is>
          <t>1018.91</t>
        </is>
      </c>
      <c r="I87" s="14" t="n"/>
    </row>
    <row r="88">
      <c r="A88" s="20" t="n">
        <v>87</v>
      </c>
      <c r="B88" s="31" t="inlineStr">
        <is>
          <t>SPMB26-0523-00686</t>
        </is>
      </c>
      <c r="C88" s="31" t="inlineStr">
        <is>
          <t>ANISA NUR SHIHAB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SDN 002 KARANGMULYA KOTA BANDUNG</t>
        </is>
      </c>
      <c r="G88" s="22" t="n">
        <v>41702</v>
      </c>
      <c r="H88" s="20" t="inlineStr">
        <is>
          <t>1019.25</t>
        </is>
      </c>
      <c r="I88" s="20" t="n"/>
    </row>
    <row r="89">
      <c r="A89" s="14" t="n">
        <v>88</v>
      </c>
      <c r="B89" s="43" t="inlineStr">
        <is>
          <t>SPMB26-0612-00079</t>
        </is>
      </c>
      <c r="C89" s="43" t="inlineStr">
        <is>
          <t>KEYSA AMALIA PUTRI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SD MUTIARA</t>
        </is>
      </c>
      <c r="G89" s="11" t="n">
        <v>41465</v>
      </c>
      <c r="H89" s="14" t="inlineStr">
        <is>
          <t>1021.93</t>
        </is>
      </c>
      <c r="I89" s="14" t="n"/>
    </row>
    <row r="90">
      <c r="A90" s="20" t="n">
        <v>89</v>
      </c>
      <c r="B90" s="31" t="inlineStr">
        <is>
          <t>SPMB26-0604-00624</t>
        </is>
      </c>
      <c r="C90" s="31" t="inlineStr">
        <is>
          <t>ZAAFARANI TISYA NASREEN</t>
        </is>
      </c>
      <c r="D90" s="20" t="inlineStr">
        <is>
          <t>Tidak</t>
        </is>
      </c>
      <c r="E90" s="31" t="inlineStr">
        <is>
          <t>BELUM</t>
        </is>
      </c>
      <c r="F90" s="31" t="inlineStr">
        <is>
          <t>SD DWI AMANAT</t>
        </is>
      </c>
      <c r="G90" s="22" t="n">
        <v>41685</v>
      </c>
      <c r="H90" s="50" t="inlineStr">
        <is>
          <t>1032.9</t>
        </is>
      </c>
      <c r="I90" s="20" t="n"/>
    </row>
    <row r="91">
      <c r="A91" s="14" t="n">
        <v>90</v>
      </c>
      <c r="B91" s="43" t="inlineStr">
        <is>
          <t>SPMB26-0525-00687</t>
        </is>
      </c>
      <c r="C91" s="43" t="inlineStr">
        <is>
          <t>QUEISHA ANYA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SDN 197 KARANG TARUNA KARANGSARI</t>
        </is>
      </c>
      <c r="G91" s="11" t="n">
        <v>41528</v>
      </c>
      <c r="H91" s="14" t="inlineStr">
        <is>
          <t>1045.55</t>
        </is>
      </c>
      <c r="I91" s="14" t="n"/>
    </row>
    <row r="92">
      <c r="A92" s="20" t="n">
        <v>91</v>
      </c>
      <c r="B92" s="31" t="inlineStr">
        <is>
          <t>SPMB26-0520-02023</t>
        </is>
      </c>
      <c r="C92" s="31" t="inlineStr">
        <is>
          <t>FAHRY NAUPAL SIDIQ</t>
        </is>
      </c>
      <c r="D92" s="20" t="inlineStr">
        <is>
          <t>Tidak</t>
        </is>
      </c>
      <c r="E92" s="31" t="inlineStr">
        <is>
          <t>BELUM</t>
        </is>
      </c>
      <c r="F92" s="31" t="inlineStr">
        <is>
          <t>SDN 251 JAMIKA KOTA BANDUNG</t>
        </is>
      </c>
      <c r="G92" s="22" t="n">
        <v>41422</v>
      </c>
      <c r="H92" s="20" t="inlineStr">
        <is>
          <t>1073.77</t>
        </is>
      </c>
      <c r="I92" s="20" t="n"/>
    </row>
    <row r="93">
      <c r="A93" s="14" t="n">
        <v>92</v>
      </c>
      <c r="B93" s="43" t="inlineStr">
        <is>
          <t>SPMB26-0520-01354</t>
        </is>
      </c>
      <c r="C93" s="43" t="inlineStr">
        <is>
          <t>ZAHRA ALIFA HERMANSYAH</t>
        </is>
      </c>
      <c r="D93" s="14" t="inlineStr">
        <is>
          <t>Tidak</t>
        </is>
      </c>
      <c r="E93" s="43" t="inlineStr">
        <is>
          <t>BELUM</t>
        </is>
      </c>
      <c r="F93" s="43" t="inlineStr">
        <is>
          <t>SDN 251 JAMIKA KOTA BANDUNG</t>
        </is>
      </c>
      <c r="G93" s="11" t="n">
        <v>41408</v>
      </c>
      <c r="H93" s="14" t="inlineStr">
        <is>
          <t>1075.69</t>
        </is>
      </c>
      <c r="I93" s="14" t="n"/>
    </row>
    <row r="94">
      <c r="A94" s="20" t="n">
        <v>93</v>
      </c>
      <c r="B94" s="31" t="inlineStr">
        <is>
          <t>SPMB26-0519-01619</t>
        </is>
      </c>
      <c r="C94" s="31" t="inlineStr">
        <is>
          <t>REIZKY PUTRA ANJARI</t>
        </is>
      </c>
      <c r="D94" s="20" t="inlineStr">
        <is>
          <t>Tidak</t>
        </is>
      </c>
      <c r="E94" s="31" t="inlineStr">
        <is>
          <t>BELUM</t>
        </is>
      </c>
      <c r="F94" s="31" t="inlineStr">
        <is>
          <t>SD PLUS ALFURQON CIMAHI</t>
        </is>
      </c>
      <c r="G94" s="22" t="n">
        <v>41625</v>
      </c>
      <c r="H94" s="20" t="inlineStr">
        <is>
          <t>1081.84</t>
        </is>
      </c>
      <c r="I94" s="20" t="n"/>
    </row>
    <row r="95">
      <c r="A95" s="14" t="n">
        <v>94</v>
      </c>
      <c r="B95" s="43" t="inlineStr">
        <is>
          <t>SPMB26-0525-00748</t>
        </is>
      </c>
      <c r="C95" s="43" t="inlineStr">
        <is>
          <t>RIZA ESMAIL IBNU YANDI</t>
        </is>
      </c>
      <c r="D95" s="14" t="inlineStr">
        <is>
          <t>Tidak</t>
        </is>
      </c>
      <c r="E95" s="43" t="inlineStr">
        <is>
          <t>BELUM</t>
        </is>
      </c>
      <c r="F95" s="43" t="inlineStr">
        <is>
          <t>SDN 197 KARANG TARUNA KARANGSARI</t>
        </is>
      </c>
      <c r="G95" s="11" t="n">
        <v>41526</v>
      </c>
      <c r="H95" s="14" t="inlineStr">
        <is>
          <t>1081.96</t>
        </is>
      </c>
      <c r="I95" s="14" t="n"/>
    </row>
    <row r="96">
      <c r="A96" s="20" t="n"/>
      <c r="B96" s="31" t="n"/>
      <c r="C96" s="31" t="n"/>
      <c r="D96" s="20" t="n"/>
      <c r="E96" s="31" t="n"/>
      <c r="F96" s="31" t="n"/>
      <c r="G96" s="22" t="n"/>
      <c r="H96" s="20" t="n"/>
      <c r="I96" s="20" t="n"/>
    </row>
    <row r="97">
      <c r="A97" s="32" t="n"/>
      <c r="B97" s="29" t="n"/>
      <c r="C97" s="29" t="n"/>
      <c r="D97" s="28" t="n"/>
      <c r="E97" s="29" t="n"/>
      <c r="F97" s="29" t="n"/>
      <c r="G97" s="30" t="n"/>
      <c r="H97" s="28" t="n"/>
      <c r="I97" s="28" t="n"/>
    </row>
    <row r="98">
      <c r="A98" s="26" t="n"/>
      <c r="B98" s="25" t="n"/>
      <c r="C98" s="25" t="n"/>
      <c r="D98" s="26" t="n"/>
      <c r="E98" s="25" t="n"/>
      <c r="F98" s="25" t="n"/>
      <c r="G98" s="27" t="n"/>
      <c r="H98" s="26" t="n"/>
      <c r="I98" s="26" t="n"/>
    </row>
    <row r="99">
      <c r="A99" s="28" t="n"/>
      <c r="B99" s="29" t="n"/>
      <c r="C99" s="29" t="n"/>
      <c r="D99" s="28" t="n"/>
      <c r="E99" s="29" t="n"/>
      <c r="F99" s="29" t="n"/>
      <c r="G99" s="30" t="n"/>
      <c r="H99" s="28" t="n"/>
      <c r="I99" s="28" t="n"/>
    </row>
    <row r="100">
      <c r="A100" s="26" t="n"/>
      <c r="B100" s="25" t="n"/>
      <c r="C100" s="25" t="n"/>
      <c r="D100" s="26" t="n"/>
      <c r="E100" s="25" t="n"/>
      <c r="F100" s="25" t="n"/>
      <c r="G100" s="27" t="n"/>
      <c r="H100" s="26" t="n"/>
      <c r="I100" s="26" t="n"/>
    </row>
    <row r="101">
      <c r="A101" s="28" t="n"/>
      <c r="B101" s="29" t="n"/>
      <c r="C101" s="29" t="n"/>
      <c r="D101" s="28" t="n"/>
      <c r="E101" s="29" t="n"/>
      <c r="F101" s="29" t="n"/>
      <c r="G101" s="30" t="n"/>
      <c r="H101" s="28" t="n"/>
    </row>
    <row r="102">
      <c r="A102" s="26" t="n"/>
      <c r="B102" s="25" t="n"/>
      <c r="C102" s="25" t="n"/>
      <c r="D102" s="26" t="n"/>
      <c r="E102" s="25" t="n"/>
      <c r="F102" s="25" t="n"/>
      <c r="G102" s="27" t="n"/>
      <c r="H102" s="26" t="n"/>
      <c r="I102" s="26" t="n"/>
    </row>
    <row r="103">
      <c r="A103" s="28" t="n"/>
      <c r="B103" s="29" t="n"/>
      <c r="C103" s="29" t="n"/>
      <c r="D103" s="28" t="n"/>
      <c r="E103" s="29" t="n"/>
      <c r="F103" s="29" t="n"/>
      <c r="G103" s="30" t="n"/>
      <c r="H103" s="28" t="n"/>
      <c r="I103" s="28" t="n"/>
    </row>
    <row r="104">
      <c r="A104" s="26" t="n"/>
      <c r="B104" s="25" t="n"/>
      <c r="C104" s="25" t="n"/>
      <c r="D104" s="26" t="n"/>
      <c r="E104" s="25" t="n"/>
      <c r="F104" s="25" t="n"/>
      <c r="G104" s="27" t="n"/>
      <c r="H104" s="26" t="n"/>
      <c r="I104" s="26" t="n"/>
    </row>
    <row r="105">
      <c r="A105" s="28" t="n"/>
      <c r="B105" s="29" t="n"/>
      <c r="C105" s="29" t="n"/>
      <c r="D105" s="28" t="n"/>
      <c r="E105" s="29" t="n"/>
      <c r="F105" s="29" t="n"/>
      <c r="G105" s="30" t="n"/>
      <c r="H105" s="28" t="n"/>
      <c r="I105" s="28" t="n"/>
    </row>
    <row r="106">
      <c r="A106" s="26" t="n"/>
      <c r="B106" s="25" t="n"/>
      <c r="C106" s="25" t="n"/>
      <c r="D106" s="26" t="n"/>
      <c r="E106" s="25" t="n"/>
      <c r="F106" s="25" t="n"/>
      <c r="G106" s="27" t="n"/>
      <c r="H106" s="26" t="n"/>
      <c r="I106" s="26" t="n"/>
    </row>
    <row r="107">
      <c r="A107" s="28" t="n"/>
      <c r="B107" s="29" t="n"/>
      <c r="C107" s="29" t="n"/>
      <c r="D107" s="28" t="n"/>
      <c r="E107" s="29" t="n"/>
      <c r="F107" s="29" t="n"/>
      <c r="G107" s="30" t="n"/>
      <c r="H107" s="28" t="n"/>
      <c r="I107" s="28" t="n"/>
    </row>
    <row r="108">
      <c r="A108" s="26" t="n"/>
      <c r="B108" s="25" t="n"/>
      <c r="C108" s="25" t="n"/>
      <c r="D108" s="26" t="n"/>
      <c r="E108" s="25" t="n"/>
      <c r="F108" s="25" t="n"/>
      <c r="G108" s="27" t="n"/>
      <c r="H108" s="26" t="n"/>
      <c r="I108" s="26" t="n"/>
    </row>
    <row r="109">
      <c r="A109" s="28" t="n"/>
      <c r="B109" s="29" t="n"/>
      <c r="C109" s="29" t="n"/>
      <c r="D109" s="28" t="n"/>
      <c r="E109" s="29" t="n"/>
      <c r="F109" s="29" t="n"/>
      <c r="G109" s="30" t="n"/>
      <c r="H109" s="28" t="n"/>
      <c r="I109" s="28" t="n"/>
    </row>
    <row r="110">
      <c r="A110" s="26" t="n"/>
      <c r="B110" s="25" t="n"/>
      <c r="C110" s="25" t="n"/>
      <c r="D110" s="26" t="n"/>
      <c r="E110" s="25" t="n"/>
      <c r="F110" s="25" t="n"/>
      <c r="G110" s="27" t="n"/>
      <c r="H110" s="26" t="n"/>
      <c r="I110" s="26" t="n"/>
    </row>
    <row r="111">
      <c r="A111" s="28" t="n"/>
      <c r="B111" s="29" t="n"/>
      <c r="C111" s="29" t="n"/>
      <c r="D111" s="28" t="n"/>
      <c r="E111" s="29" t="n"/>
      <c r="F111" s="29" t="n"/>
      <c r="G111" s="30" t="n"/>
      <c r="H111" s="28" t="n"/>
      <c r="I111" s="28" t="n"/>
    </row>
    <row r="112">
      <c r="A112" s="26" t="n"/>
      <c r="B112" s="25" t="n"/>
      <c r="C112" s="25" t="n"/>
      <c r="D112" s="26" t="n"/>
      <c r="E112" s="25" t="n"/>
      <c r="F112" s="25" t="n"/>
      <c r="G112" s="27" t="n"/>
      <c r="H112" s="26" t="n"/>
      <c r="I112" s="26" t="n"/>
    </row>
    <row r="113">
      <c r="A113" s="28" t="n"/>
      <c r="B113" s="29" t="n"/>
      <c r="C113" s="29" t="n"/>
      <c r="D113" s="28" t="n"/>
      <c r="E113" s="29" t="n"/>
      <c r="F113" s="29" t="n"/>
      <c r="G113" s="30" t="n"/>
      <c r="H113" s="28" t="n"/>
      <c r="I113" s="28" t="n"/>
    </row>
    <row r="114">
      <c r="A114" s="26" t="n"/>
      <c r="B114" s="25" t="n"/>
      <c r="C114" s="25" t="n"/>
      <c r="D114" s="26" t="n"/>
      <c r="E114" s="25" t="n"/>
      <c r="F114" s="25" t="n"/>
      <c r="G114" s="27" t="n"/>
      <c r="H114" s="26" t="n"/>
      <c r="I114" s="26" t="n"/>
    </row>
    <row r="115">
      <c r="A115" s="28" t="n"/>
      <c r="B115" s="29" t="n"/>
      <c r="C115" s="29" t="n"/>
      <c r="D115" s="28" t="n"/>
      <c r="E115" s="29" t="n"/>
      <c r="F115" s="29" t="n"/>
      <c r="G115" s="30" t="n"/>
      <c r="H115" s="28" t="n"/>
      <c r="I115" s="28" t="n"/>
    </row>
    <row r="116">
      <c r="A116" s="26" t="n"/>
      <c r="B116" s="25" t="n"/>
      <c r="C116" s="25" t="n"/>
      <c r="D116" s="26" t="n"/>
      <c r="E116" s="25" t="n"/>
      <c r="F116" s="25" t="n"/>
      <c r="G116" s="27" t="n"/>
      <c r="H116" s="26" t="n"/>
      <c r="I116" s="26" t="n"/>
    </row>
    <row r="117">
      <c r="A117" s="28" t="n"/>
      <c r="B117" s="29" t="n"/>
      <c r="C117" s="29" t="n"/>
      <c r="D117" s="28" t="n"/>
      <c r="E117" s="29" t="n"/>
      <c r="F117" s="29" t="n"/>
      <c r="G117" s="30" t="n"/>
      <c r="H117" s="28" t="n"/>
      <c r="I117" s="28" t="n"/>
    </row>
    <row r="118">
      <c r="A118" s="26" t="n"/>
      <c r="B118" s="25" t="n"/>
      <c r="C118" s="25" t="n"/>
      <c r="D118" s="26" t="n"/>
      <c r="E118" s="25" t="n"/>
      <c r="F118" s="25" t="n"/>
      <c r="G118" s="27" t="n"/>
      <c r="H118" s="26" t="n"/>
      <c r="I118" s="26" t="n"/>
    </row>
    <row r="119">
      <c r="A119" s="28" t="n"/>
      <c r="B119" s="29" t="n"/>
      <c r="C119" s="29" t="n"/>
      <c r="D119" s="28" t="n"/>
      <c r="E119" s="29" t="n"/>
      <c r="F119" s="29" t="n"/>
      <c r="G119" s="30" t="n"/>
      <c r="H119" s="28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I12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SPMB26-0513-02018</t>
        </is>
      </c>
      <c r="C2" s="31" t="inlineStr">
        <is>
          <t>MUHAMMAD TRISTAN AL FARISY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270 GENTRA MASEKDAS</t>
        </is>
      </c>
      <c r="G2" s="22" t="n">
        <v>41263</v>
      </c>
      <c r="H2" s="20" t="inlineStr">
        <is>
          <t>79.87</t>
        </is>
      </c>
      <c r="I2" s="20" t="n"/>
    </row>
    <row r="3">
      <c r="A3" s="14" t="n">
        <v>2</v>
      </c>
      <c r="B3" s="43" t="inlineStr">
        <is>
          <t>SPMB26-0520-01166</t>
        </is>
      </c>
      <c r="C3" s="43" t="inlineStr">
        <is>
          <t>PUTRI DEWI ANGGRAENI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MIS MIFTAHUSSALAM</t>
        </is>
      </c>
      <c r="G3" s="11" t="n">
        <v>41057</v>
      </c>
      <c r="H3" s="14" t="inlineStr">
        <is>
          <t>95.21</t>
        </is>
      </c>
      <c r="I3" s="14" t="n"/>
    </row>
    <row r="4">
      <c r="A4" s="20" t="n">
        <v>3</v>
      </c>
      <c r="B4" s="31" t="inlineStr">
        <is>
          <t>SPMB26-0520-00221</t>
        </is>
      </c>
      <c r="C4" s="31" t="inlineStr">
        <is>
          <t>COAGY RAIGA HERDIANSYAH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 CAHAYA PELITA</t>
        </is>
      </c>
      <c r="G4" s="22" t="n">
        <v>41487</v>
      </c>
      <c r="H4" s="20" t="inlineStr">
        <is>
          <t>95.53</t>
        </is>
      </c>
      <c r="I4" s="20" t="n"/>
    </row>
    <row r="5">
      <c r="A5" s="14" t="n">
        <v>4</v>
      </c>
      <c r="B5" s="43" t="inlineStr">
        <is>
          <t>SPMB26-0514-00971</t>
        </is>
      </c>
      <c r="C5" s="43" t="inlineStr">
        <is>
          <t>RAMA GUSTIAN RAMDANI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270 GENTRA MASEKDAS</t>
        </is>
      </c>
      <c r="G5" s="11" t="n">
        <v>41122</v>
      </c>
      <c r="H5" s="14" t="inlineStr">
        <is>
          <t>106.02</t>
        </is>
      </c>
      <c r="I5" s="14" t="n"/>
    </row>
    <row r="6">
      <c r="A6" s="20" t="n">
        <v>5</v>
      </c>
      <c r="B6" s="31" t="inlineStr">
        <is>
          <t>SPMB26-0604-01277</t>
        </is>
      </c>
      <c r="C6" s="31" t="inlineStr">
        <is>
          <t>SITI RAHMAH DZATIR RAJWA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6 CIKIDANG</t>
        </is>
      </c>
      <c r="G6" s="22" t="n">
        <v>41643</v>
      </c>
      <c r="H6" s="20" t="inlineStr">
        <is>
          <t>114.47</t>
        </is>
      </c>
      <c r="I6" s="20" t="n"/>
    </row>
    <row r="7">
      <c r="A7" s="14" t="n">
        <v>6</v>
      </c>
      <c r="B7" s="43" t="inlineStr">
        <is>
          <t>SPMB26-0514-01660</t>
        </is>
      </c>
      <c r="C7" s="43" t="inlineStr">
        <is>
          <t>FADLI AKRAM I'TISHAM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270 GENTRA MASEKDAS</t>
        </is>
      </c>
      <c r="G7" s="11" t="n">
        <v>41389</v>
      </c>
      <c r="H7" s="14" t="inlineStr">
        <is>
          <t>139.51</t>
        </is>
      </c>
      <c r="I7" s="14" t="n"/>
    </row>
    <row r="8">
      <c r="A8" s="20" t="n">
        <v>7</v>
      </c>
      <c r="B8" s="31" t="inlineStr">
        <is>
          <t>SPMB26-0522-02516</t>
        </is>
      </c>
      <c r="C8" s="31" t="inlineStr">
        <is>
          <t>ILHAM HADIWIJAYA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 NEGERI 147 CITARIP</t>
        </is>
      </c>
      <c r="G8" s="22" t="n">
        <v>41259</v>
      </c>
      <c r="H8" s="20" t="inlineStr">
        <is>
          <t>142.28</t>
        </is>
      </c>
      <c r="I8" s="20" t="n"/>
    </row>
    <row r="9">
      <c r="A9" s="14" t="n">
        <v>8</v>
      </c>
      <c r="B9" s="43" t="inlineStr">
        <is>
          <t>SPMB26-0514-00915</t>
        </is>
      </c>
      <c r="C9" s="43" t="inlineStr">
        <is>
          <t>HABIBIE ROHMAN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270 GENTRA MASEKDAS</t>
        </is>
      </c>
      <c r="G9" s="11" t="n">
        <v>41419</v>
      </c>
      <c r="H9" s="14" t="inlineStr">
        <is>
          <t>143.84</t>
        </is>
      </c>
      <c r="I9" s="14" t="n"/>
    </row>
    <row r="10">
      <c r="A10" s="20" t="n">
        <v>9</v>
      </c>
      <c r="B10" s="31" t="inlineStr">
        <is>
          <t>SPMB26-0515-01100</t>
        </is>
      </c>
      <c r="C10" s="31" t="inlineStr">
        <is>
          <t>MUHAMMAD ALZIO FAHRAJA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270 GENTRA MASEKDAS KOTA BANDUNG</t>
        </is>
      </c>
      <c r="G10" s="22" t="n">
        <v>41400</v>
      </c>
      <c r="H10" s="20" t="inlineStr">
        <is>
          <t>145.75</t>
        </is>
      </c>
      <c r="I10" s="20" t="n"/>
    </row>
    <row r="11">
      <c r="A11" s="14" t="n">
        <v>10</v>
      </c>
      <c r="B11" s="43" t="inlineStr">
        <is>
          <t>SPMB26-0521-02618</t>
        </is>
      </c>
      <c r="C11" s="43" t="inlineStr">
        <is>
          <t>MUHAMAD ADE LATIEF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099 BABAKAN TAROGONG</t>
        </is>
      </c>
      <c r="G11" s="11" t="n">
        <v>41510</v>
      </c>
      <c r="H11" s="14" t="inlineStr">
        <is>
          <t>147.69</t>
        </is>
      </c>
      <c r="I11" s="14" t="n"/>
    </row>
    <row r="12">
      <c r="A12" s="20" t="n">
        <v>11</v>
      </c>
      <c r="B12" s="31" t="inlineStr">
        <is>
          <t>SPMB26-0521-02543</t>
        </is>
      </c>
      <c r="C12" s="31" t="inlineStr">
        <is>
          <t>KHAIRYA AGISNA HUMAIRA ANWAR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099 BABAKAN TAROGONG</t>
        </is>
      </c>
      <c r="G12" s="22" t="n">
        <v>41545</v>
      </c>
      <c r="H12" s="20" t="inlineStr">
        <is>
          <t>150.04</t>
        </is>
      </c>
      <c r="I12" s="20" t="n"/>
    </row>
    <row r="13">
      <c r="A13" s="14" t="n">
        <v>12</v>
      </c>
      <c r="B13" s="43" t="inlineStr">
        <is>
          <t>SPMB26-0511-02617</t>
        </is>
      </c>
      <c r="C13" s="43" t="inlineStr">
        <is>
          <t>RAFEL HISYAM ATHA AYASY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270 GENTRA MASEKDAS</t>
        </is>
      </c>
      <c r="G13" s="11" t="n">
        <v>41400</v>
      </c>
      <c r="H13" s="14" t="inlineStr">
        <is>
          <t>151.33</t>
        </is>
      </c>
      <c r="I13" s="14" t="n"/>
    </row>
    <row r="14">
      <c r="A14" s="20" t="n">
        <v>13</v>
      </c>
      <c r="B14" s="31" t="inlineStr">
        <is>
          <t>SPMB26-0520-01008</t>
        </is>
      </c>
      <c r="C14" s="31" t="inlineStr">
        <is>
          <t>NIZAR AKHTAR NADIF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MIS MIFTAHUSSALAM</t>
        </is>
      </c>
      <c r="G14" s="22" t="n">
        <v>41294</v>
      </c>
      <c r="H14" s="20" t="inlineStr">
        <is>
          <t>167.9</t>
        </is>
      </c>
      <c r="I14" s="20" t="n"/>
    </row>
    <row r="15">
      <c r="A15" s="14" t="n">
        <v>14</v>
      </c>
      <c r="B15" s="43" t="inlineStr">
        <is>
          <t>SPMB26-0519-03277</t>
        </is>
      </c>
      <c r="C15" s="43" t="inlineStr">
        <is>
          <t>AQILLA SALSABILA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1 MEKARMUKTI</t>
        </is>
      </c>
      <c r="G15" s="11" t="n">
        <v>41702</v>
      </c>
      <c r="H15" s="14" t="inlineStr">
        <is>
          <t>178.66</t>
        </is>
      </c>
      <c r="I15" s="14" t="n"/>
    </row>
    <row r="16">
      <c r="A16" s="20" t="n">
        <v>15</v>
      </c>
      <c r="B16" s="31" t="inlineStr">
        <is>
          <t>SPMB26-0520-03043</t>
        </is>
      </c>
      <c r="C16" s="31" t="inlineStr">
        <is>
          <t>FANI PUTRI RISMAYADI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 AL HIDAYAH</t>
        </is>
      </c>
      <c r="G16" s="22" t="n">
        <v>41301</v>
      </c>
      <c r="H16" s="20" t="inlineStr">
        <is>
          <t>182.72</t>
        </is>
      </c>
      <c r="I16" s="20" t="n"/>
    </row>
    <row r="17">
      <c r="A17" s="14" t="n">
        <v>16</v>
      </c>
      <c r="B17" s="43" t="inlineStr">
        <is>
          <t>SPMB26-0529-01099</t>
        </is>
      </c>
      <c r="C17" s="43" t="inlineStr">
        <is>
          <t>RIKI ALPIANSYAH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270 GENTRA MASEKDAS</t>
        </is>
      </c>
      <c r="G17" s="11" t="n">
        <v>41291</v>
      </c>
      <c r="H17" s="14" t="inlineStr">
        <is>
          <t>182.94</t>
        </is>
      </c>
      <c r="I17" s="14" t="n"/>
    </row>
    <row r="18">
      <c r="A18" s="20" t="n">
        <v>17</v>
      </c>
      <c r="B18" s="31" t="inlineStr">
        <is>
          <t>SPMB26-0519-03118</t>
        </is>
      </c>
      <c r="C18" s="31" t="inlineStr">
        <is>
          <t>ABIL PRAYOGA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147 CITARIP BARAT</t>
        </is>
      </c>
      <c r="G18" s="22" t="n">
        <v>41442</v>
      </c>
      <c r="H18" s="20" t="inlineStr">
        <is>
          <t>201.07</t>
        </is>
      </c>
      <c r="I18" s="20" t="n"/>
    </row>
    <row r="19">
      <c r="A19" s="14" t="n">
        <v>18</v>
      </c>
      <c r="B19" s="43" t="inlineStr">
        <is>
          <t>SPMB26-0518-00370</t>
        </is>
      </c>
      <c r="C19" s="43" t="inlineStr">
        <is>
          <t>RAISSA ZHEFA DWINANDA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144 SITUGUNTING</t>
        </is>
      </c>
      <c r="G19" s="11" t="n">
        <v>41404</v>
      </c>
      <c r="H19" s="14" t="inlineStr">
        <is>
          <t>216.42</t>
        </is>
      </c>
      <c r="I19" s="14" t="n"/>
    </row>
    <row r="20">
      <c r="A20" s="20" t="n">
        <v>19</v>
      </c>
      <c r="B20" s="31" t="inlineStr">
        <is>
          <t>SPMB26-0531-00201</t>
        </is>
      </c>
      <c r="C20" s="31" t="inlineStr">
        <is>
          <t>REZKY ALDIANSYAH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 SALUYU</t>
        </is>
      </c>
      <c r="G20" s="22" t="n">
        <v>41213</v>
      </c>
      <c r="H20" s="20" t="inlineStr">
        <is>
          <t>230.1</t>
        </is>
      </c>
      <c r="I20" s="20" t="n"/>
    </row>
    <row r="21">
      <c r="A21" s="14" t="n">
        <v>20</v>
      </c>
      <c r="B21" s="43" t="inlineStr">
        <is>
          <t>SPMB26-0525-01012</t>
        </is>
      </c>
      <c r="C21" s="43" t="inlineStr">
        <is>
          <t>MUHAMMAD SALMAN SOPIAN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MIS THORIQUL HUDA</t>
        </is>
      </c>
      <c r="G21" s="11" t="n">
        <v>41352</v>
      </c>
      <c r="H21" s="14" t="inlineStr">
        <is>
          <t>234.44</t>
        </is>
      </c>
      <c r="I21" s="14" t="n"/>
    </row>
    <row r="22">
      <c r="A22" s="20" t="n">
        <v>21</v>
      </c>
      <c r="B22" s="31" t="inlineStr">
        <is>
          <t>SPMB26-0519-03850</t>
        </is>
      </c>
      <c r="C22" s="31" t="inlineStr">
        <is>
          <t>NESYA PRISCILLA JASMINE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 CAHAYA PELITA</t>
        </is>
      </c>
      <c r="G22" s="22" t="n">
        <v>41741</v>
      </c>
      <c r="H22" s="20" t="inlineStr">
        <is>
          <t>235.73</t>
        </is>
      </c>
      <c r="I22" s="20" t="n"/>
    </row>
    <row r="23">
      <c r="A23" s="14" t="n">
        <v>22</v>
      </c>
      <c r="B23" s="43" t="inlineStr">
        <is>
          <t>SPMB26-0519-01192</t>
        </is>
      </c>
      <c r="C23" s="43" t="inlineStr">
        <is>
          <t>RAFA SURYA HAMDALAH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144 SITUGUNTING</t>
        </is>
      </c>
      <c r="G23" s="11" t="n">
        <v>41567</v>
      </c>
      <c r="H23" s="14" t="inlineStr">
        <is>
          <t>238.4</t>
        </is>
      </c>
      <c r="I23" s="14" t="n"/>
    </row>
    <row r="24">
      <c r="A24" s="20" t="n">
        <v>23</v>
      </c>
      <c r="B24" s="31" t="inlineStr">
        <is>
          <t>SPMB26-0513-01020</t>
        </is>
      </c>
      <c r="C24" s="31" t="inlineStr">
        <is>
          <t>TURGHA BANEVARA REGASHA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270 GENTRA MASEKDAS</t>
        </is>
      </c>
      <c r="G24" s="22" t="n">
        <v>41404</v>
      </c>
      <c r="H24" s="20" t="inlineStr">
        <is>
          <t>238.67</t>
        </is>
      </c>
      <c r="I24" s="20" t="n"/>
    </row>
    <row r="25">
      <c r="A25" s="14" t="n">
        <v>24</v>
      </c>
      <c r="B25" s="43" t="inlineStr">
        <is>
          <t>SPMB26-0519-00937</t>
        </is>
      </c>
      <c r="C25" s="43" t="inlineStr">
        <is>
          <t>MUHAMAD IQBAL FAUZI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147 CITARIP BARAT</t>
        </is>
      </c>
      <c r="G25" s="11" t="n">
        <v>41480</v>
      </c>
      <c r="H25" s="14" t="inlineStr">
        <is>
          <t>242.37</t>
        </is>
      </c>
      <c r="I25" s="14" t="n"/>
    </row>
    <row r="26">
      <c r="A26" s="20" t="n">
        <v>25</v>
      </c>
      <c r="B26" s="31" t="inlineStr">
        <is>
          <t>SPMB26-0518-03094</t>
        </is>
      </c>
      <c r="C26" s="31" t="inlineStr">
        <is>
          <t>MUHAMMAD FARDAN PUTRA HIDAYAT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270 GENTRA MASEKDAS</t>
        </is>
      </c>
      <c r="G26" s="22" t="n">
        <v>41273</v>
      </c>
      <c r="H26" s="20" t="inlineStr">
        <is>
          <t>252.61</t>
        </is>
      </c>
      <c r="I26" s="20" t="n"/>
    </row>
    <row r="27">
      <c r="A27" s="14" t="n">
        <v>26</v>
      </c>
      <c r="B27" s="43" t="inlineStr">
        <is>
          <t>SPMB26-0604-00314</t>
        </is>
      </c>
      <c r="C27" s="43" t="inlineStr">
        <is>
          <t>MEGA MUTIA RAHMA DIANI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147 CITARIP BARAT</t>
        </is>
      </c>
      <c r="G27" s="11" t="n">
        <v>41279</v>
      </c>
      <c r="H27" s="14" t="inlineStr">
        <is>
          <t>259.15</t>
        </is>
      </c>
      <c r="I27" s="14" t="n"/>
    </row>
    <row r="28">
      <c r="A28" s="20" t="n">
        <v>27</v>
      </c>
      <c r="B28" s="31" t="inlineStr">
        <is>
          <t>SPMB26-0520-01129</t>
        </is>
      </c>
      <c r="C28" s="31" t="inlineStr">
        <is>
          <t>HAYYAN MUFIDA SETIAWAN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MIS MIFTAHUSSALAM</t>
        </is>
      </c>
      <c r="G28" s="22" t="n">
        <v>41503</v>
      </c>
      <c r="H28" s="20" t="inlineStr">
        <is>
          <t>260.66</t>
        </is>
      </c>
      <c r="I28" s="20" t="n"/>
    </row>
    <row r="29">
      <c r="A29" s="14" t="n">
        <v>28</v>
      </c>
      <c r="B29" s="43" t="inlineStr">
        <is>
          <t>SPMB26-0522-00089</t>
        </is>
      </c>
      <c r="C29" s="43" t="inlineStr">
        <is>
          <t>HAMZAH FATHURRIJAL AKBAR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144 SITUGUNTING</t>
        </is>
      </c>
      <c r="G29" s="11" t="n">
        <v>41552</v>
      </c>
      <c r="H29" s="14" t="inlineStr">
        <is>
          <t>261.21</t>
        </is>
      </c>
      <c r="I29" s="14" t="n"/>
    </row>
    <row r="30">
      <c r="A30" s="20" t="n">
        <v>29</v>
      </c>
      <c r="B30" s="31" t="inlineStr">
        <is>
          <t>SPMB26-0525-00405</t>
        </is>
      </c>
      <c r="C30" s="31" t="inlineStr">
        <is>
          <t>ARIA RAMANDHA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073 PAJAGALAN</t>
        </is>
      </c>
      <c r="G30" s="22" t="n">
        <v>41265</v>
      </c>
      <c r="H30" s="20" t="inlineStr">
        <is>
          <t>263.06</t>
        </is>
      </c>
      <c r="I30" s="20" t="n"/>
    </row>
    <row r="31">
      <c r="A31" s="14" t="n">
        <v>30</v>
      </c>
      <c r="B31" s="43" t="inlineStr">
        <is>
          <t>SPMB26-0603-00543</t>
        </is>
      </c>
      <c r="C31" s="43" t="inlineStr">
        <is>
          <t>AUSTRIN REDITIA DASHA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147 CITARIP BARAT</t>
        </is>
      </c>
      <c r="G31" s="11" t="n">
        <v>41697</v>
      </c>
      <c r="H31" s="14" t="inlineStr">
        <is>
          <t>264.13</t>
        </is>
      </c>
      <c r="I31" s="14" t="n"/>
    </row>
    <row r="32">
      <c r="A32" s="20" t="n">
        <v>31</v>
      </c>
      <c r="B32" s="31" t="inlineStr">
        <is>
          <t>SPMB26-0518-00256</t>
        </is>
      </c>
      <c r="C32" s="31" t="inlineStr">
        <is>
          <t>SHINTA NADZIRA FARHISYA KURNIA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144 SITUGUNTING</t>
        </is>
      </c>
      <c r="G32" s="22" t="n">
        <v>41352</v>
      </c>
      <c r="H32" s="20" t="inlineStr">
        <is>
          <t>265.16</t>
        </is>
      </c>
      <c r="I32" s="20" t="n"/>
    </row>
    <row r="33">
      <c r="A33" s="14" t="n">
        <v>32</v>
      </c>
      <c r="B33" s="43" t="inlineStr">
        <is>
          <t>SPMB26-0609-00175</t>
        </is>
      </c>
      <c r="C33" s="43" t="inlineStr">
        <is>
          <t>REYHAN ARFARIZI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SDN 206 BOJONGLOA</t>
        </is>
      </c>
      <c r="G33" s="11" t="n">
        <v>41446</v>
      </c>
      <c r="H33" s="14" t="inlineStr">
        <is>
          <t>267.74</t>
        </is>
      </c>
      <c r="I33" s="14" t="n"/>
    </row>
    <row r="34">
      <c r="A34" s="20" t="n">
        <v>33</v>
      </c>
      <c r="B34" s="31" t="inlineStr">
        <is>
          <t>SPMB26-0608-00309</t>
        </is>
      </c>
      <c r="C34" s="31" t="inlineStr">
        <is>
          <t>KHALILAH FEBRIYANTI AZHARI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 SALUYU</t>
        </is>
      </c>
      <c r="G34" s="22" t="n">
        <v>41329</v>
      </c>
      <c r="H34" s="20" t="inlineStr">
        <is>
          <t>267.95</t>
        </is>
      </c>
      <c r="I34" s="20" t="n"/>
    </row>
    <row r="35">
      <c r="A35" s="14" t="n">
        <v>34</v>
      </c>
      <c r="B35" s="43" t="inlineStr">
        <is>
          <t>SPMB26-0529-01059</t>
        </is>
      </c>
      <c r="C35" s="43" t="inlineStr">
        <is>
          <t>AZKA ATHALLA KARTAWISASTRA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 AL BASYARIYAH</t>
        </is>
      </c>
      <c r="G35" s="11" t="n">
        <v>41581</v>
      </c>
      <c r="H35" s="14" t="inlineStr">
        <is>
          <t>269.09</t>
        </is>
      </c>
      <c r="I35" s="14" t="n"/>
    </row>
    <row r="36">
      <c r="A36" s="20" t="n">
        <v>35</v>
      </c>
      <c r="B36" s="31" t="inlineStr">
        <is>
          <t>SPMB26-0603-00005</t>
        </is>
      </c>
      <c r="C36" s="31" t="inlineStr">
        <is>
          <t>BELLA ELMANDA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 AL BAROKAH</t>
        </is>
      </c>
      <c r="G36" s="22" t="n">
        <v>41377</v>
      </c>
      <c r="H36" s="20" t="inlineStr">
        <is>
          <t>273.77</t>
        </is>
      </c>
      <c r="I36" s="20" t="n"/>
    </row>
    <row r="37">
      <c r="A37" s="14" t="n">
        <v>36</v>
      </c>
      <c r="B37" s="43" t="inlineStr">
        <is>
          <t>SPMB26-0515-01659</t>
        </is>
      </c>
      <c r="C37" s="43" t="inlineStr">
        <is>
          <t>MUHAMAD DIKA PUTRA PRATAMA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270 GENTRA MASEKDAS</t>
        </is>
      </c>
      <c r="G37" s="11" t="n">
        <v>41351</v>
      </c>
      <c r="H37" s="14" t="inlineStr">
        <is>
          <t>275.14</t>
        </is>
      </c>
      <c r="I37" s="14" t="n"/>
    </row>
    <row r="38">
      <c r="A38" s="20" t="n">
        <v>37</v>
      </c>
      <c r="B38" s="31" t="inlineStr">
        <is>
          <t>SPMB26-0518-00788</t>
        </is>
      </c>
      <c r="C38" s="31" t="inlineStr">
        <is>
          <t>AQILA NAURA AULIFA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RAHAYU 04</t>
        </is>
      </c>
      <c r="G38" s="22" t="n">
        <v>41512</v>
      </c>
      <c r="H38" s="20" t="inlineStr">
        <is>
          <t>275.68</t>
        </is>
      </c>
      <c r="I38" s="20" t="n"/>
    </row>
    <row r="39">
      <c r="A39" s="14" t="n">
        <v>38</v>
      </c>
      <c r="B39" s="43" t="inlineStr">
        <is>
          <t>SPMB26-0515-01450</t>
        </is>
      </c>
      <c r="C39" s="43" t="inlineStr">
        <is>
          <t>RACHEL ALFARETA APRILIA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270 GENTRA MASEKDAS</t>
        </is>
      </c>
      <c r="G39" s="11" t="n">
        <v>41370</v>
      </c>
      <c r="H39" s="14" t="inlineStr">
        <is>
          <t>276.71</t>
        </is>
      </c>
      <c r="I39" s="14" t="n"/>
    </row>
    <row r="40">
      <c r="A40" s="20" t="n">
        <v>39</v>
      </c>
      <c r="B40" s="31" t="inlineStr">
        <is>
          <t>SPMB26-0605-01817</t>
        </is>
      </c>
      <c r="C40" s="31" t="inlineStr">
        <is>
          <t>GENTA RAIGAHA CASLIMAN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 PASUNDAN 3</t>
        </is>
      </c>
      <c r="G40" s="22" t="n">
        <v>41528</v>
      </c>
      <c r="H40" s="20" t="inlineStr">
        <is>
          <t>278.06</t>
        </is>
      </c>
      <c r="I40" s="20" t="n"/>
    </row>
    <row r="41">
      <c r="A41" s="14" t="n">
        <v>40</v>
      </c>
      <c r="B41" s="43" t="inlineStr">
        <is>
          <t>SPMB26-0525-01310</t>
        </is>
      </c>
      <c r="C41" s="43" t="inlineStr">
        <is>
          <t>RAMDHANI NUGRAHA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MIS THORIQUL HUDA</t>
        </is>
      </c>
      <c r="G41" s="11" t="n">
        <v>41626</v>
      </c>
      <c r="H41" s="14" t="inlineStr">
        <is>
          <t>279.06</t>
        </is>
      </c>
      <c r="I41" s="14" t="n"/>
    </row>
    <row r="42">
      <c r="A42" s="20" t="n">
        <v>41</v>
      </c>
      <c r="B42" s="31" t="inlineStr">
        <is>
          <t>SPMB26-0511-02301</t>
        </is>
      </c>
      <c r="C42" s="31" t="inlineStr">
        <is>
          <t>AMELIA MUTIARA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SDN 099 BABAKAN TAROGONG</t>
        </is>
      </c>
      <c r="G42" s="22" t="n">
        <v>41583</v>
      </c>
      <c r="H42" s="20" t="inlineStr">
        <is>
          <t>281.95</t>
        </is>
      </c>
      <c r="I42" s="20" t="n"/>
    </row>
    <row r="43">
      <c r="A43" s="14" t="n">
        <v>42</v>
      </c>
      <c r="B43" s="43" t="inlineStr">
        <is>
          <t>SPMB26-0512-02273</t>
        </is>
      </c>
      <c r="C43" s="43" t="inlineStr">
        <is>
          <t>GIAN ADITYA ARDHANI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270 GENTRA MASEKDAS</t>
        </is>
      </c>
      <c r="G43" s="11" t="n">
        <v>41442</v>
      </c>
      <c r="H43" s="14" t="inlineStr">
        <is>
          <t>288.81</t>
        </is>
      </c>
      <c r="I43" s="14" t="n"/>
    </row>
    <row r="44">
      <c r="A44" s="20" t="n">
        <v>43</v>
      </c>
      <c r="B44" s="31" t="inlineStr">
        <is>
          <t>SPMB26-0514-02395</t>
        </is>
      </c>
      <c r="C44" s="31" t="inlineStr">
        <is>
          <t>ARKA HABIB AL RAYSID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MIS SALAFIYAH III</t>
        </is>
      </c>
      <c r="G44" s="22" t="n">
        <v>41525</v>
      </c>
      <c r="H44" s="20" t="inlineStr">
        <is>
          <t>290.64</t>
        </is>
      </c>
      <c r="I44" s="20" t="n"/>
    </row>
    <row r="45">
      <c r="A45" s="14" t="n">
        <v>44</v>
      </c>
      <c r="B45" s="43" t="inlineStr">
        <is>
          <t>SPMB26-0514-02645</t>
        </is>
      </c>
      <c r="C45" s="43" t="inlineStr">
        <is>
          <t>RAFLI SULISTIO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MIS SALAFIYAH III</t>
        </is>
      </c>
      <c r="G45" s="11" t="n">
        <v>41468</v>
      </c>
      <c r="H45" s="14" t="inlineStr">
        <is>
          <t>291.37</t>
        </is>
      </c>
      <c r="I45" s="14" t="n"/>
    </row>
    <row r="46">
      <c r="A46" s="20" t="n">
        <v>45</v>
      </c>
      <c r="B46" s="31" t="inlineStr">
        <is>
          <t>SPMB26-0604-00548</t>
        </is>
      </c>
      <c r="C46" s="31" t="inlineStr">
        <is>
          <t>AHMAD FAUZI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SDN 147 CITARIP BARAT</t>
        </is>
      </c>
      <c r="G46" s="22" t="n">
        <v>41451</v>
      </c>
      <c r="H46" s="20" t="inlineStr">
        <is>
          <t>292.45</t>
        </is>
      </c>
      <c r="I46" s="20" t="n"/>
    </row>
    <row r="47">
      <c r="A47" s="14" t="n">
        <v>46</v>
      </c>
      <c r="B47" s="43" t="inlineStr">
        <is>
          <t>SPMB26-0529-00782</t>
        </is>
      </c>
      <c r="C47" s="43" t="inlineStr">
        <is>
          <t>NAZWA NUR FADILLAH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 NEGERI MELONG MANDIRI 5</t>
        </is>
      </c>
      <c r="G47" s="11" t="n">
        <v>41449</v>
      </c>
      <c r="H47" s="14" t="inlineStr">
        <is>
          <t>292.63</t>
        </is>
      </c>
      <c r="I47" s="14" t="n"/>
    </row>
    <row r="48">
      <c r="A48" s="20" t="n">
        <v>47</v>
      </c>
      <c r="B48" s="31" t="inlineStr">
        <is>
          <t>SPMB26-0531-00389</t>
        </is>
      </c>
      <c r="C48" s="31" t="inlineStr">
        <is>
          <t>YEHEZKIEL SEPTIAN TIMOTHY JOIR SITANGGAN...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 MULIA WACANA</t>
        </is>
      </c>
      <c r="G48" s="22" t="n">
        <v>41885</v>
      </c>
      <c r="H48" s="20" t="inlineStr">
        <is>
          <t>296.86</t>
        </is>
      </c>
      <c r="I48" s="20" t="n"/>
    </row>
    <row r="49">
      <c r="A49" s="14" t="n">
        <v>48</v>
      </c>
      <c r="B49" s="43" t="inlineStr">
        <is>
          <t>SPMB26-0514-00246</t>
        </is>
      </c>
      <c r="C49" s="43" t="inlineStr">
        <is>
          <t>MUHAMMAD ZIDAN ARKANA PRADIPTA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270 GENTRA MASEKDAS</t>
        </is>
      </c>
      <c r="G49" s="11" t="n">
        <v>41287</v>
      </c>
      <c r="H49" s="14" t="n">
        <v>299</v>
      </c>
      <c r="I49" s="14" t="n"/>
    </row>
    <row r="50">
      <c r="A50" s="20" t="n">
        <v>49</v>
      </c>
      <c r="B50" s="31" t="inlineStr">
        <is>
          <t>SPMB26-0521-02111</t>
        </is>
      </c>
      <c r="C50" s="31" t="inlineStr">
        <is>
          <t>FARANNISA OKTAVIA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SDN 099 BABAKAN TAROGONG</t>
        </is>
      </c>
      <c r="G50" s="22" t="n">
        <v>41568</v>
      </c>
      <c r="H50" s="20" t="inlineStr">
        <is>
          <t>299.03</t>
        </is>
      </c>
      <c r="I50" s="20" t="n"/>
    </row>
    <row r="51">
      <c r="A51" s="14" t="n">
        <v>50</v>
      </c>
      <c r="B51" s="43" t="inlineStr">
        <is>
          <t>SPMB26-0512-01897</t>
        </is>
      </c>
      <c r="C51" s="43" t="inlineStr">
        <is>
          <t>CLARA AGUTINE EVANGELINE NAIBAHO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099 BABAKAN TAROGONG</t>
        </is>
      </c>
      <c r="G51" s="11" t="n">
        <v>41499</v>
      </c>
      <c r="H51" s="14" t="inlineStr">
        <is>
          <t>299.57</t>
        </is>
      </c>
      <c r="I51" s="14" t="n"/>
    </row>
    <row r="52">
      <c r="A52" s="20" t="n">
        <v>51</v>
      </c>
      <c r="B52" s="31" t="inlineStr">
        <is>
          <t>SPMB26-0520-01081</t>
        </is>
      </c>
      <c r="C52" s="31" t="inlineStr">
        <is>
          <t>D'ZAKIYYAH FEBRIANTI MACAYLA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MIS MIFTAHUSSALAM</t>
        </is>
      </c>
      <c r="G52" s="22" t="n">
        <v>41691</v>
      </c>
      <c r="H52" s="20" t="inlineStr">
        <is>
          <t>308.55</t>
        </is>
      </c>
      <c r="I52" s="20" t="n"/>
    </row>
    <row r="53">
      <c r="A53" s="14" t="n">
        <v>52</v>
      </c>
      <c r="B53" s="43" t="inlineStr">
        <is>
          <t>SPMB26-0519-02482</t>
        </is>
      </c>
      <c r="C53" s="43" t="inlineStr">
        <is>
          <t>MUHAMAD PUTRA RAMANDA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270 GENTRA MASEKDAS</t>
        </is>
      </c>
      <c r="G53" s="11" t="n">
        <v>41231</v>
      </c>
      <c r="H53" s="14" t="inlineStr">
        <is>
          <t>308.71</t>
        </is>
      </c>
      <c r="I53" s="14" t="n"/>
    </row>
    <row r="54">
      <c r="A54" s="20" t="n">
        <v>53</v>
      </c>
      <c r="B54" s="31" t="inlineStr">
        <is>
          <t>SPMB26-0520-01953</t>
        </is>
      </c>
      <c r="C54" s="31" t="inlineStr">
        <is>
          <t>HASNA NABILA RUKMANA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 CAHAYA PELITA</t>
        </is>
      </c>
      <c r="G54" s="22" t="n">
        <v>41635</v>
      </c>
      <c r="H54" s="20" t="inlineStr">
        <is>
          <t>309.38</t>
        </is>
      </c>
      <c r="I54" s="20" t="n"/>
    </row>
    <row r="55">
      <c r="A55" s="14" t="n">
        <v>54</v>
      </c>
      <c r="B55" s="43" t="inlineStr">
        <is>
          <t>SPMB26-0515-01427</t>
        </is>
      </c>
      <c r="C55" s="43" t="inlineStr">
        <is>
          <t>AFIQAH VERDA TSARY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SDN 270 GENTRA MASEKDAS</t>
        </is>
      </c>
      <c r="G55" s="11" t="n">
        <v>41360</v>
      </c>
      <c r="H55" s="14" t="inlineStr">
        <is>
          <t>309.82</t>
        </is>
      </c>
      <c r="I55" s="14" t="n"/>
    </row>
    <row r="56">
      <c r="A56" s="20" t="n">
        <v>55</v>
      </c>
      <c r="B56" s="31" t="inlineStr">
        <is>
          <t>SPMB26-0515-00888</t>
        </is>
      </c>
      <c r="C56" s="31" t="inlineStr">
        <is>
          <t>NAURA RAYNA APRILIA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SDN 270 GENTRAMASEKDAS</t>
        </is>
      </c>
      <c r="G56" s="22" t="n">
        <v>41533</v>
      </c>
      <c r="H56" s="20" t="inlineStr">
        <is>
          <t>310.77</t>
        </is>
      </c>
      <c r="I56" s="20" t="n"/>
    </row>
    <row r="57">
      <c r="A57" s="14" t="n">
        <v>56</v>
      </c>
      <c r="B57" s="43" t="inlineStr">
        <is>
          <t>SPMB26-0520-01027</t>
        </is>
      </c>
      <c r="C57" s="43" t="inlineStr">
        <is>
          <t>FAHYRA NUR ASYIFA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099 BABAKAN TAROGONG</t>
        </is>
      </c>
      <c r="G57" s="11" t="n">
        <v>41511</v>
      </c>
      <c r="H57" s="14" t="inlineStr">
        <is>
          <t>311.03</t>
        </is>
      </c>
      <c r="I57" s="14" t="n"/>
    </row>
    <row r="58">
      <c r="A58" s="20" t="n">
        <v>57</v>
      </c>
      <c r="B58" s="31" t="inlineStr">
        <is>
          <t>SPMB26-0512-01859</t>
        </is>
      </c>
      <c r="C58" s="31" t="inlineStr">
        <is>
          <t>ZHIA CHAERUNNISA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SDN 270 GENTRA MASEKDAS</t>
        </is>
      </c>
      <c r="G58" s="22" t="n">
        <v>41458</v>
      </c>
      <c r="H58" s="20" t="inlineStr">
        <is>
          <t>311.77</t>
        </is>
      </c>
      <c r="I58" s="20" t="n"/>
    </row>
    <row r="59">
      <c r="A59" s="14" t="n">
        <v>58</v>
      </c>
      <c r="B59" s="43" t="inlineStr">
        <is>
          <t>SPMB26-0521-00181</t>
        </is>
      </c>
      <c r="C59" s="43" t="inlineStr">
        <is>
          <t>AYUNDA ALFIYAH PUTRY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MIS MIFTAHUSSALAM</t>
        </is>
      </c>
      <c r="G59" s="11" t="n">
        <v>41355</v>
      </c>
      <c r="H59" s="14" t="inlineStr">
        <is>
          <t>311.78</t>
        </is>
      </c>
      <c r="I59" s="14" t="n"/>
    </row>
    <row r="60">
      <c r="A60" s="20" t="n">
        <v>59</v>
      </c>
      <c r="B60" s="31" t="inlineStr">
        <is>
          <t>SPMB26-0511-01647</t>
        </is>
      </c>
      <c r="C60" s="31" t="inlineStr">
        <is>
          <t>SITI ZAFIRAH ALVERANIA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SDN 270 GENTRA MASEKDAS KOTA BANDUNG</t>
        </is>
      </c>
      <c r="G60" s="22" t="n">
        <v>41417</v>
      </c>
      <c r="H60" s="20" t="inlineStr">
        <is>
          <t>312.45</t>
        </is>
      </c>
      <c r="I60" s="20" t="n"/>
    </row>
    <row r="61">
      <c r="A61" s="14" t="n">
        <v>60</v>
      </c>
      <c r="B61" s="43" t="inlineStr">
        <is>
          <t>SPMB26-0610-00144</t>
        </is>
      </c>
      <c r="C61" s="43" t="inlineStr">
        <is>
          <t>ALVINO NATHAN PUTRA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 NEGERI TANJUNGSARI 1</t>
        </is>
      </c>
      <c r="G61" s="11" t="n">
        <v>41257</v>
      </c>
      <c r="H61" s="14" t="inlineStr">
        <is>
          <t>313.61</t>
        </is>
      </c>
      <c r="I61" s="14" t="n"/>
    </row>
    <row r="62">
      <c r="A62" s="20" t="n">
        <v>61</v>
      </c>
      <c r="B62" s="31" t="inlineStr">
        <is>
          <t>SPMB26-0531-00055</t>
        </is>
      </c>
      <c r="C62" s="31" t="inlineStr">
        <is>
          <t>RIZQY SYAWAL ABDUL ROHMAN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 AL BASYARIYAH</t>
        </is>
      </c>
      <c r="G62" s="22" t="n">
        <v>41518</v>
      </c>
      <c r="H62" s="20" t="inlineStr">
        <is>
          <t>313.83</t>
        </is>
      </c>
      <c r="I62" s="20" t="n"/>
    </row>
    <row r="63">
      <c r="A63" s="14" t="n">
        <v>62</v>
      </c>
      <c r="B63" s="43" t="inlineStr">
        <is>
          <t>SPMB26-0522-00707</t>
        </is>
      </c>
      <c r="C63" s="43" t="inlineStr">
        <is>
          <t>MUHAMMAD NAUFAL HERNAWAN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SDN 005 BABAKAN CIPARAY</t>
        </is>
      </c>
      <c r="G63" s="11" t="n">
        <v>41489</v>
      </c>
      <c r="H63" s="14" t="inlineStr">
        <is>
          <t>315.28</t>
        </is>
      </c>
      <c r="I63" s="14" t="n"/>
    </row>
    <row r="64">
      <c r="A64" s="20" t="n">
        <v>63</v>
      </c>
      <c r="B64" s="31" t="inlineStr">
        <is>
          <t>SPMB26-0522-02539</t>
        </is>
      </c>
      <c r="C64" s="31" t="inlineStr">
        <is>
          <t>MEIRANI PUTRI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SDN 147 CITARIP BARAT</t>
        </is>
      </c>
      <c r="G64" s="22" t="n">
        <v>41414</v>
      </c>
      <c r="H64" s="20" t="inlineStr">
        <is>
          <t>315.39</t>
        </is>
      </c>
      <c r="I64" s="20" t="n"/>
    </row>
    <row r="65">
      <c r="A65" s="14" t="n">
        <v>64</v>
      </c>
      <c r="B65" s="43" t="inlineStr">
        <is>
          <t>SPMB26-0511-02404</t>
        </is>
      </c>
      <c r="C65" s="43" t="inlineStr">
        <is>
          <t>SALWA HAMIDAH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SDN 270 GENTRA MASEKDAS</t>
        </is>
      </c>
      <c r="G65" s="11" t="n">
        <v>41602</v>
      </c>
      <c r="H65" s="14" t="inlineStr">
        <is>
          <t>316.01</t>
        </is>
      </c>
      <c r="I65" s="14" t="n"/>
    </row>
    <row r="66">
      <c r="A66" s="20" t="n">
        <v>65</v>
      </c>
      <c r="B66" s="31" t="inlineStr">
        <is>
          <t>SPMB26-0520-01785</t>
        </is>
      </c>
      <c r="C66" s="31" t="inlineStr">
        <is>
          <t>RENO SETIAWAN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 AL HIDAYAH</t>
        </is>
      </c>
      <c r="G66" s="22" t="n">
        <v>41391</v>
      </c>
      <c r="H66" s="20" t="inlineStr">
        <is>
          <t>320.96</t>
        </is>
      </c>
      <c r="I66" s="20" t="n"/>
    </row>
    <row r="67">
      <c r="A67" s="14" t="n">
        <v>66</v>
      </c>
      <c r="B67" s="43" t="inlineStr">
        <is>
          <t>SPMB26-0603-01163</t>
        </is>
      </c>
      <c r="C67" s="43" t="inlineStr">
        <is>
          <t>JUSTINE THEOBALD MANIHURUK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 YOS SUDARSO</t>
        </is>
      </c>
      <c r="G67" s="11" t="n">
        <v>41772</v>
      </c>
      <c r="H67" s="14" t="inlineStr">
        <is>
          <t>324.41</t>
        </is>
      </c>
      <c r="I67" s="14" t="n"/>
    </row>
    <row r="68">
      <c r="A68" s="20" t="n">
        <v>67</v>
      </c>
      <c r="B68" s="31" t="inlineStr">
        <is>
          <t>SPMB26-0519-03675</t>
        </is>
      </c>
      <c r="C68" s="31" t="inlineStr">
        <is>
          <t>RATU MAS RATU BALQIS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SDN 019 PABAKI</t>
        </is>
      </c>
      <c r="G68" s="22" t="n">
        <v>41480</v>
      </c>
      <c r="H68" s="20" t="inlineStr">
        <is>
          <t>325.37</t>
        </is>
      </c>
      <c r="I68" s="20" t="n"/>
    </row>
    <row r="69">
      <c r="A69" s="14" t="n">
        <v>68</v>
      </c>
      <c r="B69" s="43" t="inlineStr">
        <is>
          <t>SPMB26-0522-01886</t>
        </is>
      </c>
      <c r="C69" s="43" t="inlineStr">
        <is>
          <t>ALFI ADITIYA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SDN 147 CITARIP BARAT</t>
        </is>
      </c>
      <c r="G69" s="11" t="n">
        <v>41179</v>
      </c>
      <c r="H69" s="14" t="inlineStr">
        <is>
          <t>326.05</t>
        </is>
      </c>
      <c r="I69" s="14" t="n"/>
    </row>
    <row r="70">
      <c r="A70" s="20" t="n">
        <v>69</v>
      </c>
      <c r="B70" s="31" t="inlineStr">
        <is>
          <t>SPMB26-0522-02543</t>
        </is>
      </c>
      <c r="C70" s="31" t="inlineStr">
        <is>
          <t>MEISYA NUR AWALIA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 NEGERI 147 CITARIP</t>
        </is>
      </c>
      <c r="G70" s="22" t="n">
        <v>41402</v>
      </c>
      <c r="H70" s="20" t="inlineStr">
        <is>
          <t>329.36</t>
        </is>
      </c>
      <c r="I70" s="20" t="n"/>
    </row>
    <row r="71">
      <c r="A71" s="14" t="n">
        <v>70</v>
      </c>
      <c r="B71" s="43" t="inlineStr">
        <is>
          <t>SPMB26-0521-00549</t>
        </is>
      </c>
      <c r="C71" s="43" t="inlineStr">
        <is>
          <t>NABILAH ANINDYA ALTHAFAH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SDN 144 SITUGUNTING</t>
        </is>
      </c>
      <c r="G71" s="11" t="n">
        <v>41478</v>
      </c>
      <c r="H71" s="14" t="inlineStr">
        <is>
          <t>329.7</t>
        </is>
      </c>
      <c r="I71" s="14" t="n"/>
    </row>
    <row r="72">
      <c r="A72" s="20" t="n">
        <v>71</v>
      </c>
      <c r="B72" s="31" t="inlineStr">
        <is>
          <t>SPMB26-0522-02156</t>
        </is>
      </c>
      <c r="C72" s="31" t="inlineStr">
        <is>
          <t>NIZAM BAAHIR DARMAWAN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SDN 099 BABAKAN TAROGONG</t>
        </is>
      </c>
      <c r="G72" s="22" t="n">
        <v>41341</v>
      </c>
      <c r="H72" s="20" t="inlineStr">
        <is>
          <t>330.71</t>
        </is>
      </c>
      <c r="I72" s="20" t="n"/>
    </row>
    <row r="73">
      <c r="A73" s="14" t="n">
        <v>72</v>
      </c>
      <c r="B73" s="43" t="inlineStr">
        <is>
          <t>SPMB26-0604-01644</t>
        </is>
      </c>
      <c r="C73" s="43" t="inlineStr">
        <is>
          <t>RAIHAN ADITYA WIJAYA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 PASUNDAN 3</t>
        </is>
      </c>
      <c r="G73" s="11" t="n">
        <v>41633</v>
      </c>
      <c r="H73" s="14" t="inlineStr">
        <is>
          <t>335.75</t>
        </is>
      </c>
      <c r="I73" s="14" t="n"/>
    </row>
    <row r="74">
      <c r="A74" s="20" t="n">
        <v>73</v>
      </c>
      <c r="B74" s="31" t="inlineStr">
        <is>
          <t>SPMB26-0519-03720</t>
        </is>
      </c>
      <c r="C74" s="31" t="inlineStr">
        <is>
          <t>GHINAYA PUTRI SABILLA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SDN 147 CITARIP BARAT</t>
        </is>
      </c>
      <c r="G74" s="22" t="n">
        <v>41416</v>
      </c>
      <c r="H74" s="20" t="inlineStr">
        <is>
          <t>336.77</t>
        </is>
      </c>
      <c r="I74" s="20" t="n"/>
    </row>
    <row r="75">
      <c r="A75" s="14" t="n">
        <v>74</v>
      </c>
      <c r="B75" s="43" t="inlineStr">
        <is>
          <t>SPMB26-0518-00644</t>
        </is>
      </c>
      <c r="C75" s="43" t="inlineStr">
        <is>
          <t>SYAFA RAISA PUTRI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SDN 144 SITUGUNTING</t>
        </is>
      </c>
      <c r="G75" s="11" t="n">
        <v>41321</v>
      </c>
      <c r="H75" s="14" t="inlineStr">
        <is>
          <t>339.92</t>
        </is>
      </c>
      <c r="I75" s="14" t="n"/>
    </row>
    <row r="76">
      <c r="A76" s="20" t="n">
        <v>75</v>
      </c>
      <c r="B76" s="31" t="inlineStr">
        <is>
          <t>SPMB26-0526-01757</t>
        </is>
      </c>
      <c r="C76" s="31" t="inlineStr">
        <is>
          <t>ANDARA FITRI AGUSTIN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SDN 144 SITUGUNTING</t>
        </is>
      </c>
      <c r="G76" s="22" t="n">
        <v>41501</v>
      </c>
      <c r="H76" s="20" t="inlineStr">
        <is>
          <t>342.4</t>
        </is>
      </c>
      <c r="I76" s="20" t="n"/>
    </row>
    <row r="77">
      <c r="A77" s="14" t="n">
        <v>76</v>
      </c>
      <c r="B77" s="43" t="inlineStr">
        <is>
          <t>SPMB26-0515-00718</t>
        </is>
      </c>
      <c r="C77" s="43" t="inlineStr">
        <is>
          <t>DAVINA ALMAHYRA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MIS BAABUSSALAAM</t>
        </is>
      </c>
      <c r="G77" s="11" t="n">
        <v>41533</v>
      </c>
      <c r="H77" s="14" t="inlineStr">
        <is>
          <t>344.29</t>
        </is>
      </c>
      <c r="I77" s="14" t="n"/>
    </row>
    <row r="78">
      <c r="A78" s="20" t="n">
        <v>77</v>
      </c>
      <c r="B78" s="31" t="inlineStr">
        <is>
          <t>SPMB26-0530-00510</t>
        </is>
      </c>
      <c r="C78" s="31" t="inlineStr">
        <is>
          <t>JEANNE RETANIA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 AL BASYARIYAH</t>
        </is>
      </c>
      <c r="G78" s="22" t="n">
        <v>41667</v>
      </c>
      <c r="H78" s="20" t="inlineStr">
        <is>
          <t>347.32</t>
        </is>
      </c>
      <c r="I78" s="20" t="n"/>
    </row>
    <row r="79">
      <c r="A79" s="14" t="n">
        <v>78</v>
      </c>
      <c r="B79" s="43" t="inlineStr">
        <is>
          <t>SPMB26-0521-00278</t>
        </is>
      </c>
      <c r="C79" s="43" t="inlineStr">
        <is>
          <t>YULIANTI PAJRI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MIS MIFTAHUSSALAM</t>
        </is>
      </c>
      <c r="G79" s="11" t="n">
        <v>41403</v>
      </c>
      <c r="H79" s="14" t="inlineStr">
        <is>
          <t>353.1</t>
        </is>
      </c>
      <c r="I79" s="14" t="n"/>
    </row>
    <row r="80">
      <c r="A80" s="20" t="n">
        <v>79</v>
      </c>
      <c r="B80" s="31" t="inlineStr">
        <is>
          <t>SPMB26-0518-04037</t>
        </is>
      </c>
      <c r="C80" s="31" t="inlineStr">
        <is>
          <t>RAKA ALFATIH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SDN 147 CITARIP BARAT</t>
        </is>
      </c>
      <c r="G80" s="22" t="n">
        <v>41138</v>
      </c>
      <c r="H80" s="20" t="inlineStr">
        <is>
          <t>357.88</t>
        </is>
      </c>
      <c r="I80" s="20" t="n"/>
    </row>
    <row r="81">
      <c r="A81" s="14" t="n">
        <v>80</v>
      </c>
      <c r="B81" s="43" t="inlineStr">
        <is>
          <t>SPMB26-0515-01612</t>
        </is>
      </c>
      <c r="C81" s="43" t="inlineStr">
        <is>
          <t>FAIREL ATHARIZ ARDHANI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SDN 270 GENTRA MASEKDAS</t>
        </is>
      </c>
      <c r="G81" s="11" t="n">
        <v>41418</v>
      </c>
      <c r="H81" s="14" t="inlineStr">
        <is>
          <t>358.44</t>
        </is>
      </c>
      <c r="I81" s="14" t="n"/>
    </row>
    <row r="82">
      <c r="A82" s="20" t="n">
        <v>81</v>
      </c>
      <c r="B82" s="31" t="inlineStr">
        <is>
          <t>SPMB26-0523-00348</t>
        </is>
      </c>
      <c r="C82" s="31" t="inlineStr">
        <is>
          <t>FAJRI MAHARDIKA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SDN 060 RAYA BARAT</t>
        </is>
      </c>
      <c r="G82" s="22" t="n">
        <v>41205</v>
      </c>
      <c r="H82" s="20" t="inlineStr">
        <is>
          <t>362.76</t>
        </is>
      </c>
      <c r="I82" s="20" t="n"/>
    </row>
    <row r="83">
      <c r="A83" s="14" t="n">
        <v>82</v>
      </c>
      <c r="B83" s="43" t="inlineStr">
        <is>
          <t>SPMB26-0513-00561</t>
        </is>
      </c>
      <c r="C83" s="43" t="inlineStr">
        <is>
          <t>REYNARD MUHAMMAD RAFFAEL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 AL QURAN ISLAMIYAH</t>
        </is>
      </c>
      <c r="G83" s="11" t="n">
        <v>41716</v>
      </c>
      <c r="H83" s="14" t="inlineStr">
        <is>
          <t>363.21</t>
        </is>
      </c>
      <c r="I83" s="14" t="n"/>
    </row>
    <row r="84">
      <c r="A84" s="20" t="n">
        <v>83</v>
      </c>
      <c r="B84" s="31" t="inlineStr">
        <is>
          <t>SPMB26-0515-01128</t>
        </is>
      </c>
      <c r="C84" s="31" t="inlineStr">
        <is>
          <t>PANGERAN HARKEMATJHU PURBA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SDN 270 GENTRA MASEKDAS</t>
        </is>
      </c>
      <c r="G84" s="22" t="n">
        <v>41362</v>
      </c>
      <c r="H84" s="20" t="inlineStr">
        <is>
          <t>363.84</t>
        </is>
      </c>
      <c r="I84" s="20" t="n"/>
    </row>
    <row r="85">
      <c r="A85" s="14" t="n">
        <v>84</v>
      </c>
      <c r="B85" s="43" t="inlineStr">
        <is>
          <t>SPMB26-0519-01012</t>
        </is>
      </c>
      <c r="C85" s="43" t="inlineStr">
        <is>
          <t>MUHAMMAD ALI PANCA KISA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SDN 144 SITUGUNTING</t>
        </is>
      </c>
      <c r="G85" s="11" t="n">
        <v>41474</v>
      </c>
      <c r="H85" s="14" t="inlineStr">
        <is>
          <t>364.35</t>
        </is>
      </c>
      <c r="I85" s="14" t="n"/>
    </row>
    <row r="86">
      <c r="A86" s="20" t="n">
        <v>85</v>
      </c>
      <c r="B86" s="31" t="inlineStr">
        <is>
          <t>SPMB26-0521-00186</t>
        </is>
      </c>
      <c r="C86" s="31" t="inlineStr">
        <is>
          <t>AZKIA NURUL LATIFAH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MIS MIFTAHUSSALAM</t>
        </is>
      </c>
      <c r="G86" s="22" t="n">
        <v>41189</v>
      </c>
      <c r="H86" s="20" t="inlineStr">
        <is>
          <t>368.36</t>
        </is>
      </c>
      <c r="I86" s="20" t="n"/>
    </row>
    <row r="87">
      <c r="A87" s="14" t="n">
        <v>86</v>
      </c>
      <c r="B87" s="43" t="inlineStr">
        <is>
          <t>SPMB26-0602-01223</t>
        </is>
      </c>
      <c r="C87" s="43" t="inlineStr">
        <is>
          <t>ABIYYU KHOURY FARZANI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SDN CANGKUANG 03</t>
        </is>
      </c>
      <c r="G87" s="11" t="n">
        <v>41704</v>
      </c>
      <c r="H87" s="14" t="inlineStr">
        <is>
          <t>371.31</t>
        </is>
      </c>
      <c r="I87" s="14" t="n"/>
    </row>
    <row r="88">
      <c r="A88" s="20" t="n">
        <v>87</v>
      </c>
      <c r="B88" s="31" t="inlineStr">
        <is>
          <t>SPMB26-0513-00147</t>
        </is>
      </c>
      <c r="C88" s="31" t="inlineStr">
        <is>
          <t>CANTIKA QORI NUR IMAN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SDN 270 GENTRA MASEKDAS</t>
        </is>
      </c>
      <c r="G88" s="22" t="n">
        <v>41205</v>
      </c>
      <c r="H88" s="20" t="inlineStr">
        <is>
          <t>373.05</t>
        </is>
      </c>
      <c r="I88" s="20" t="n"/>
    </row>
    <row r="89">
      <c r="A89" s="14" t="n">
        <v>88</v>
      </c>
      <c r="B89" s="43" t="inlineStr">
        <is>
          <t>SPMB26-0514-01411</t>
        </is>
      </c>
      <c r="C89" s="43" t="inlineStr">
        <is>
          <t>RARA NAYSA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SDN 270 GENTRA MASEKDAS</t>
        </is>
      </c>
      <c r="G89" s="11" t="n">
        <v>41430</v>
      </c>
      <c r="H89" s="14" t="inlineStr">
        <is>
          <t>373.43</t>
        </is>
      </c>
      <c r="I89" s="14" t="n"/>
    </row>
    <row r="90">
      <c r="A90" s="20" t="n">
        <v>89</v>
      </c>
      <c r="B90" s="31" t="inlineStr">
        <is>
          <t>SPMB26-0604-01509</t>
        </is>
      </c>
      <c r="C90" s="31" t="inlineStr">
        <is>
          <t>ZAHDAN SOBIR ADHAR</t>
        </is>
      </c>
      <c r="D90" s="20" t="inlineStr">
        <is>
          <t>Tidak</t>
        </is>
      </c>
      <c r="E90" s="31" t="inlineStr">
        <is>
          <t>BELUM</t>
        </is>
      </c>
      <c r="F90" s="31" t="inlineStr">
        <is>
          <t>SD PASUNDAN 3</t>
        </is>
      </c>
      <c r="G90" s="22" t="n">
        <v>41849</v>
      </c>
      <c r="H90" s="20" t="inlineStr">
        <is>
          <t>374.15</t>
        </is>
      </c>
      <c r="I90" s="20" t="n"/>
    </row>
    <row r="91">
      <c r="A91" s="14" t="n">
        <v>90</v>
      </c>
      <c r="B91" s="43" t="inlineStr">
        <is>
          <t>SPMB26-0604-00934</t>
        </is>
      </c>
      <c r="C91" s="43" t="inlineStr">
        <is>
          <t>NADIA AZ ZAHRA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SDN 147 CITARIP BARAT</t>
        </is>
      </c>
      <c r="G91" s="11" t="n">
        <v>41325</v>
      </c>
      <c r="H91" s="14" t="inlineStr">
        <is>
          <t>376.17</t>
        </is>
      </c>
      <c r="I91" s="14" t="n"/>
    </row>
    <row r="92">
      <c r="A92" s="20" t="n">
        <v>91</v>
      </c>
      <c r="B92" s="31" t="inlineStr">
        <is>
          <t>SPMB26-0605-00831</t>
        </is>
      </c>
      <c r="C92" s="31" t="inlineStr">
        <is>
          <t>MUTIARA RONAULI</t>
        </is>
      </c>
      <c r="D92" s="20" t="inlineStr">
        <is>
          <t>Tidak</t>
        </is>
      </c>
      <c r="E92" s="31" t="inlineStr">
        <is>
          <t>BELUM</t>
        </is>
      </c>
      <c r="F92" s="31" t="inlineStr">
        <is>
          <t>SD GRACIA 2 BANDUNG</t>
        </is>
      </c>
      <c r="G92" s="22" t="n">
        <v>41549</v>
      </c>
      <c r="H92" s="20" t="inlineStr">
        <is>
          <t>376.43</t>
        </is>
      </c>
      <c r="I92" s="20" t="n"/>
    </row>
    <row r="93">
      <c r="A93" s="14" t="n">
        <v>92</v>
      </c>
      <c r="B93" s="43" t="inlineStr">
        <is>
          <t>SPMB26-0626-00026</t>
        </is>
      </c>
      <c r="C93" s="43" t="inlineStr">
        <is>
          <t>NAILLENDRA WIJAYA</t>
        </is>
      </c>
      <c r="D93" s="14" t="inlineStr">
        <is>
          <t>Tidak</t>
        </is>
      </c>
      <c r="E93" s="43" t="inlineStr">
        <is>
          <t>BELUM</t>
        </is>
      </c>
      <c r="F93" s="43" t="inlineStr">
        <is>
          <t>SDN SAAPAN</t>
        </is>
      </c>
      <c r="G93" s="11" t="n">
        <v>41278</v>
      </c>
      <c r="H93" s="14" t="inlineStr">
        <is>
          <t>376.95</t>
        </is>
      </c>
      <c r="I93" s="14" t="n"/>
    </row>
    <row r="94">
      <c r="A94" s="20" t="n">
        <v>93</v>
      </c>
      <c r="B94" s="31" t="inlineStr">
        <is>
          <t>SPMB26-0612-00113</t>
        </is>
      </c>
      <c r="C94" s="31" t="inlineStr">
        <is>
          <t>AMELIA KUSMAWATI</t>
        </is>
      </c>
      <c r="D94" s="20" t="inlineStr">
        <is>
          <t>Tidak</t>
        </is>
      </c>
      <c r="E94" s="31" t="inlineStr">
        <is>
          <t>BELUM</t>
        </is>
      </c>
      <c r="F94" s="31" t="inlineStr">
        <is>
          <t>SDN JUNTIHILIR 01</t>
        </is>
      </c>
      <c r="G94" s="22" t="n">
        <v>41514</v>
      </c>
      <c r="H94" s="20" t="inlineStr">
        <is>
          <t>377.26</t>
        </is>
      </c>
      <c r="I94" s="20" t="n"/>
    </row>
    <row r="95">
      <c r="A95" s="14" t="n">
        <v>94</v>
      </c>
      <c r="B95" s="43" t="inlineStr">
        <is>
          <t>SPMB26-0521-00651</t>
        </is>
      </c>
      <c r="C95" s="43" t="inlineStr">
        <is>
          <t>NAOMI MALIKA AYUNDA</t>
        </is>
      </c>
      <c r="D95" s="14" t="inlineStr">
        <is>
          <t>Tidak</t>
        </is>
      </c>
      <c r="E95" s="43" t="inlineStr">
        <is>
          <t>BELUM</t>
        </is>
      </c>
      <c r="F95" s="43" t="inlineStr">
        <is>
          <t>SDN 144 SITUGUNTING</t>
        </is>
      </c>
      <c r="G95" s="11" t="n">
        <v>41395</v>
      </c>
      <c r="H95" s="14" t="inlineStr">
        <is>
          <t>378.48</t>
        </is>
      </c>
      <c r="I95" s="14" t="n"/>
    </row>
    <row r="96">
      <c r="A96" s="20" t="n">
        <v>95</v>
      </c>
      <c r="B96" s="31" t="inlineStr">
        <is>
          <t>SPMB26-0519-01321</t>
        </is>
      </c>
      <c r="C96" s="31" t="inlineStr">
        <is>
          <t>RIZKY DWI PUTRA</t>
        </is>
      </c>
      <c r="D96" s="20" t="inlineStr">
        <is>
          <t>Tidak</t>
        </is>
      </c>
      <c r="E96" s="31" t="inlineStr">
        <is>
          <t>BELUM</t>
        </is>
      </c>
      <c r="F96" s="31" t="inlineStr">
        <is>
          <t>SDN 144 SITUGUNTING</t>
        </is>
      </c>
      <c r="G96" s="22" t="n">
        <v>41554</v>
      </c>
      <c r="H96" s="20" t="inlineStr">
        <is>
          <t>381.93</t>
        </is>
      </c>
      <c r="I96" s="20" t="n"/>
    </row>
    <row r="97">
      <c r="A97" s="14" t="n">
        <v>96</v>
      </c>
      <c r="B97" s="43" t="inlineStr">
        <is>
          <t>SPMB26-0512-02125</t>
        </is>
      </c>
      <c r="C97" s="43" t="inlineStr">
        <is>
          <t>NADIRA AZKAYRA KHAYRI</t>
        </is>
      </c>
      <c r="D97" s="14" t="inlineStr">
        <is>
          <t>Tidak</t>
        </is>
      </c>
      <c r="E97" s="43" t="inlineStr">
        <is>
          <t>BELUM</t>
        </is>
      </c>
      <c r="F97" s="43" t="inlineStr">
        <is>
          <t>MI PERSIS 29</t>
        </is>
      </c>
      <c r="G97" s="11" t="n">
        <v>41631</v>
      </c>
      <c r="H97" s="14" t="inlineStr">
        <is>
          <t>382.34</t>
        </is>
      </c>
      <c r="I97" s="14" t="n"/>
    </row>
    <row r="98">
      <c r="A98" s="20" t="n">
        <v>97</v>
      </c>
      <c r="B98" s="31" t="inlineStr">
        <is>
          <t>SPMB26-0604-00889</t>
        </is>
      </c>
      <c r="C98" s="31" t="inlineStr">
        <is>
          <t>KEANU RAVKA ALVARO</t>
        </is>
      </c>
      <c r="D98" s="20" t="inlineStr">
        <is>
          <t>Tidak</t>
        </is>
      </c>
      <c r="E98" s="31" t="inlineStr">
        <is>
          <t>BELUM</t>
        </is>
      </c>
      <c r="F98" s="31" t="inlineStr">
        <is>
          <t>SDN 147 CITARIP BARAT</t>
        </is>
      </c>
      <c r="G98" s="22" t="n">
        <v>41219</v>
      </c>
      <c r="H98" s="20" t="inlineStr">
        <is>
          <t>386.98</t>
        </is>
      </c>
      <c r="I98" s="20" t="n"/>
    </row>
    <row r="99">
      <c r="A99" s="14" t="n">
        <v>98</v>
      </c>
      <c r="B99" s="43" t="inlineStr">
        <is>
          <t>SPMB26-0609-00103</t>
        </is>
      </c>
      <c r="C99" s="43" t="inlineStr">
        <is>
          <t>FARIS DWI PUTRA</t>
        </is>
      </c>
      <c r="D99" s="14" t="inlineStr">
        <is>
          <t>Tidak</t>
        </is>
      </c>
      <c r="E99" s="43" t="inlineStr">
        <is>
          <t>BELUM</t>
        </is>
      </c>
      <c r="F99" s="43" t="inlineStr">
        <is>
          <t>SDN 147 CITARIP BARAT KOTA BANDUNG</t>
        </is>
      </c>
      <c r="G99" s="11" t="n">
        <v>41058</v>
      </c>
      <c r="H99" s="14" t="inlineStr">
        <is>
          <t>391.01</t>
        </is>
      </c>
      <c r="I99" s="14" t="n"/>
    </row>
    <row r="100">
      <c r="A100" s="20" t="n">
        <v>99</v>
      </c>
      <c r="B100" s="31" t="inlineStr">
        <is>
          <t>SPMB26-0531-00199</t>
        </is>
      </c>
      <c r="C100" s="31" t="inlineStr">
        <is>
          <t>RAHMI NURAENI</t>
        </is>
      </c>
      <c r="D100" s="20" t="inlineStr">
        <is>
          <t>Tidak</t>
        </is>
      </c>
      <c r="E100" s="31" t="inlineStr">
        <is>
          <t>BELUM</t>
        </is>
      </c>
      <c r="F100" s="31" t="inlineStr">
        <is>
          <t>SD SALUYU</t>
        </is>
      </c>
      <c r="G100" s="22" t="n">
        <v>41560</v>
      </c>
      <c r="H100" s="20" t="inlineStr">
        <is>
          <t>395.85</t>
        </is>
      </c>
      <c r="I100" s="20" t="n"/>
    </row>
    <row r="101">
      <c r="A101" s="14" t="n">
        <v>100</v>
      </c>
      <c r="B101" s="43" t="inlineStr">
        <is>
          <t>SPMB26-0518-04074</t>
        </is>
      </c>
      <c r="C101" s="43" t="inlineStr">
        <is>
          <t>ALOENA ADESTA PUTRI</t>
        </is>
      </c>
      <c r="D101" s="14" t="inlineStr">
        <is>
          <t>Tidak</t>
        </is>
      </c>
      <c r="E101" s="43" t="inlineStr">
        <is>
          <t>BELUM</t>
        </is>
      </c>
      <c r="F101" s="43" t="inlineStr">
        <is>
          <t>SDN 147 CITARIP BARAT</t>
        </is>
      </c>
      <c r="G101" s="11" t="n">
        <v>41660</v>
      </c>
      <c r="H101" s="14" t="inlineStr">
        <is>
          <t>400.78</t>
        </is>
      </c>
      <c r="I101" s="14" t="n"/>
    </row>
    <row r="102">
      <c r="A102" s="20" t="n">
        <v>101</v>
      </c>
      <c r="B102" s="31" t="inlineStr">
        <is>
          <t>SPMB26-0526-01784</t>
        </is>
      </c>
      <c r="C102" s="31" t="inlineStr">
        <is>
          <t>JOAN MOHAMAD RAMADHAN</t>
        </is>
      </c>
      <c r="D102" s="20" t="inlineStr">
        <is>
          <t>Tidak</t>
        </is>
      </c>
      <c r="E102" s="31" t="inlineStr">
        <is>
          <t>BELUM</t>
        </is>
      </c>
      <c r="F102" s="31" t="inlineStr">
        <is>
          <t>SDN 144 SITUGUNTING</t>
        </is>
      </c>
      <c r="G102" s="22" t="n">
        <v>41479</v>
      </c>
      <c r="H102" s="20" t="inlineStr">
        <is>
          <t>402.94</t>
        </is>
      </c>
      <c r="I102" s="20" t="n"/>
    </row>
    <row r="103">
      <c r="A103" s="14" t="n">
        <v>102</v>
      </c>
      <c r="B103" s="43" t="inlineStr">
        <is>
          <t>SPMB26-0513-00566</t>
        </is>
      </c>
      <c r="C103" s="43" t="inlineStr">
        <is>
          <t>SATRIA MAWLA AHMAD</t>
        </is>
      </c>
      <c r="D103" s="14" t="inlineStr">
        <is>
          <t>Tidak</t>
        </is>
      </c>
      <c r="E103" s="43" t="inlineStr">
        <is>
          <t>BELUM</t>
        </is>
      </c>
      <c r="F103" s="43" t="inlineStr">
        <is>
          <t>SDN 270 GENTRA MASEKDAS</t>
        </is>
      </c>
      <c r="G103" s="11" t="n">
        <v>41192</v>
      </c>
      <c r="H103" s="14" t="inlineStr">
        <is>
          <t>405.44</t>
        </is>
      </c>
      <c r="I103" s="14" t="n"/>
    </row>
    <row r="104">
      <c r="A104" s="20" t="n">
        <v>103</v>
      </c>
      <c r="B104" s="31" t="inlineStr">
        <is>
          <t>SPMB26-0516-00326</t>
        </is>
      </c>
      <c r="C104" s="31" t="inlineStr">
        <is>
          <t>ARDIAN RIFKI NUGRAHA</t>
        </is>
      </c>
      <c r="D104" s="20" t="inlineStr">
        <is>
          <t>Tidak</t>
        </is>
      </c>
      <c r="E104" s="31" t="inlineStr">
        <is>
          <t>BELUM</t>
        </is>
      </c>
      <c r="F104" s="31" t="inlineStr">
        <is>
          <t>SDN 099 BABAKAN TAROGONG</t>
        </is>
      </c>
      <c r="G104" s="22" t="n">
        <v>41458</v>
      </c>
      <c r="H104" s="20" t="inlineStr">
        <is>
          <t>407.43</t>
        </is>
      </c>
      <c r="I104" s="20" t="n"/>
    </row>
    <row r="105">
      <c r="A105" s="20" t="n"/>
      <c r="B105" s="31" t="n"/>
      <c r="C105" s="31" t="n"/>
      <c r="D105" s="20" t="n"/>
      <c r="E105" s="31" t="n"/>
      <c r="F105" s="31" t="n"/>
      <c r="G105" s="22" t="n"/>
      <c r="H105" s="20" t="n"/>
      <c r="I105" s="20" t="n"/>
    </row>
    <row r="106">
      <c r="A106" s="32" t="n"/>
      <c r="B106" s="25" t="n"/>
      <c r="C106" s="25" t="n"/>
      <c r="D106" s="26" t="n"/>
      <c r="E106" s="25" t="n"/>
      <c r="F106" s="25" t="n"/>
      <c r="G106" s="27" t="n"/>
      <c r="H106" s="26" t="n"/>
      <c r="I106" s="26" t="n"/>
    </row>
    <row r="107">
      <c r="A107" s="28" t="n"/>
      <c r="B107" s="29" t="n"/>
      <c r="C107" s="29" t="n"/>
      <c r="D107" s="28" t="n"/>
      <c r="E107" s="29" t="n"/>
      <c r="F107" s="29" t="n"/>
      <c r="G107" s="30" t="n"/>
      <c r="H107" s="28" t="n"/>
      <c r="I107" s="28" t="n"/>
    </row>
    <row r="108">
      <c r="A108" s="26" t="n"/>
      <c r="B108" s="25" t="n"/>
      <c r="C108" s="25" t="n"/>
      <c r="D108" s="26" t="n"/>
      <c r="E108" s="25" t="n"/>
      <c r="F108" s="25" t="n"/>
      <c r="G108" s="27" t="n"/>
      <c r="H108" s="26" t="n"/>
      <c r="I108" s="26" t="n"/>
    </row>
    <row r="109">
      <c r="A109" s="28" t="n"/>
      <c r="B109" s="29" t="n"/>
      <c r="C109" s="29" t="n"/>
      <c r="D109" s="28" t="n"/>
      <c r="E109" s="29" t="n"/>
      <c r="F109" s="29" t="n"/>
      <c r="G109" s="30" t="n"/>
      <c r="H109" s="28" t="n"/>
      <c r="I109" s="28" t="n"/>
    </row>
    <row r="110">
      <c r="A110" s="26" t="n"/>
      <c r="B110" s="25" t="n"/>
      <c r="C110" s="25" t="n"/>
      <c r="D110" s="26" t="n"/>
      <c r="E110" s="25" t="n"/>
      <c r="F110" s="25" t="n"/>
      <c r="G110" s="27" t="n"/>
      <c r="H110" s="26" t="n"/>
      <c r="I110" s="26" t="n"/>
    </row>
    <row r="111">
      <c r="A111" s="28" t="n"/>
      <c r="B111" s="29" t="n"/>
      <c r="C111" s="29" t="n"/>
      <c r="D111" s="28" t="n"/>
      <c r="E111" s="29" t="n"/>
      <c r="F111" s="29" t="n"/>
      <c r="G111" s="30" t="n"/>
      <c r="H111" s="28" t="n"/>
      <c r="I111" s="28" t="n"/>
    </row>
    <row r="112">
      <c r="A112" s="26" t="n"/>
      <c r="B112" s="25" t="n"/>
      <c r="C112" s="25" t="n"/>
      <c r="D112" s="26" t="n"/>
      <c r="E112" s="25" t="n"/>
      <c r="F112" s="25" t="n"/>
      <c r="G112" s="27" t="n"/>
      <c r="H112" s="26" t="n"/>
      <c r="I112" s="26" t="n"/>
    </row>
    <row r="113">
      <c r="A113" s="28" t="n"/>
      <c r="B113" s="29" t="n"/>
      <c r="C113" s="29" t="n"/>
      <c r="D113" s="28" t="n"/>
      <c r="E113" s="29" t="n"/>
      <c r="F113" s="29" t="n"/>
      <c r="G113" s="30" t="n"/>
      <c r="H113" s="28" t="n"/>
      <c r="I113" s="28" t="n"/>
    </row>
    <row r="114">
      <c r="A114" s="26" t="n"/>
      <c r="B114" s="25" t="n"/>
      <c r="C114" s="25" t="n"/>
      <c r="D114" s="26" t="n"/>
      <c r="E114" s="25" t="n"/>
      <c r="F114" s="25" t="n"/>
      <c r="G114" s="27" t="n"/>
      <c r="H114" s="26" t="n"/>
      <c r="I114" s="26" t="n"/>
    </row>
    <row r="115">
      <c r="A115" s="28" t="n"/>
      <c r="B115" s="29" t="n"/>
      <c r="C115" s="29" t="n"/>
      <c r="D115" s="28" t="n"/>
      <c r="E115" s="29" t="n"/>
      <c r="F115" s="29" t="n"/>
      <c r="G115" s="30" t="n"/>
      <c r="H115" s="28" t="n"/>
      <c r="I115" s="28" t="n"/>
    </row>
    <row r="116">
      <c r="A116" s="26" t="n"/>
      <c r="B116" s="25" t="n"/>
      <c r="C116" s="25" t="n"/>
      <c r="D116" s="26" t="n"/>
      <c r="E116" s="25" t="n"/>
      <c r="F116" s="25" t="n"/>
      <c r="G116" s="27" t="n"/>
      <c r="H116" s="26" t="n"/>
      <c r="I116" s="26" t="n"/>
    </row>
    <row r="117">
      <c r="A117" s="28" t="n"/>
      <c r="B117" s="29" t="n"/>
      <c r="C117" s="29" t="n"/>
      <c r="D117" s="28" t="n"/>
      <c r="E117" s="29" t="n"/>
      <c r="F117" s="29" t="n"/>
      <c r="G117" s="30" t="n"/>
      <c r="H117" s="28" t="n"/>
      <c r="I117" s="28" t="n"/>
    </row>
    <row r="118">
      <c r="A118" s="26" t="n"/>
      <c r="B118" s="25" t="n"/>
      <c r="C118" s="25" t="n"/>
      <c r="D118" s="26" t="n"/>
      <c r="E118" s="25" t="n"/>
      <c r="F118" s="25" t="n"/>
      <c r="G118" s="27" t="n"/>
      <c r="H118" s="26" t="n"/>
      <c r="I118" s="26" t="n"/>
    </row>
    <row r="119">
      <c r="A119" s="28" t="n"/>
      <c r="B119" s="29" t="n"/>
      <c r="C119" s="29" t="n"/>
      <c r="D119" s="28" t="n"/>
      <c r="E119" s="29" t="n"/>
      <c r="F119" s="29" t="n"/>
      <c r="G119" s="30" t="n"/>
      <c r="H119" s="28" t="n"/>
      <c r="I119" s="28" t="n"/>
    </row>
    <row r="120">
      <c r="A120" s="26" t="n"/>
      <c r="B120" s="25" t="n"/>
      <c r="C120" s="25" t="n"/>
      <c r="D120" s="26" t="n"/>
      <c r="E120" s="25" t="n"/>
      <c r="F120" s="25" t="n"/>
      <c r="G120" s="27" t="n"/>
      <c r="H120" s="26" t="n"/>
      <c r="I120" s="26" t="n"/>
    </row>
    <row r="121">
      <c r="A121" s="28" t="n"/>
      <c r="B121" s="29" t="n"/>
      <c r="C121" s="29" t="n"/>
      <c r="D121" s="28" t="n"/>
      <c r="E121" s="29" t="n"/>
      <c r="F121" s="29" t="n"/>
      <c r="G121" s="30" t="n"/>
      <c r="H121" s="28" t="n"/>
      <c r="I121" s="28" t="n"/>
    </row>
    <row r="122">
      <c r="A122" s="26" t="n"/>
      <c r="B122" s="25" t="n"/>
      <c r="C122" s="25" t="n"/>
      <c r="D122" s="26" t="n"/>
      <c r="E122" s="25" t="n"/>
      <c r="F122" s="25" t="n"/>
      <c r="G122" s="27" t="n"/>
      <c r="H122" s="26" t="n"/>
      <c r="I122" s="26" t="n"/>
    </row>
    <row r="123">
      <c r="A123" s="40" t="n"/>
      <c r="B123" s="41" t="n"/>
      <c r="C123" s="41" t="n"/>
      <c r="D123" s="40" t="n"/>
      <c r="E123" s="41" t="n"/>
      <c r="F123" s="41" t="n"/>
      <c r="G123" s="40" t="n"/>
      <c r="H123" s="40" t="n"/>
    </row>
    <row r="124">
      <c r="A124" s="42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I1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SPMB26-0525-00509</t>
        </is>
      </c>
      <c r="C2" s="31" t="inlineStr">
        <is>
          <t>INSAN MUSLIM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073 PAJAGALAN</t>
        </is>
      </c>
      <c r="G2" s="22" t="n">
        <v>41498</v>
      </c>
      <c r="H2" s="20" t="inlineStr">
        <is>
          <t>56.46</t>
        </is>
      </c>
      <c r="I2" s="20" t="n"/>
    </row>
    <row r="3">
      <c r="A3" s="14" t="n">
        <v>2</v>
      </c>
      <c r="B3" s="43" t="inlineStr">
        <is>
          <t>SPMB26-0520-02873</t>
        </is>
      </c>
      <c r="C3" s="43" t="inlineStr">
        <is>
          <t>SAFIRA HASNA HUMAIRA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079 KOPO PAJAGALAN</t>
        </is>
      </c>
      <c r="G3" s="11" t="n">
        <v>41617</v>
      </c>
      <c r="H3" s="14" t="inlineStr">
        <is>
          <t>146.18</t>
        </is>
      </c>
      <c r="I3" s="14" t="n"/>
    </row>
    <row r="4">
      <c r="A4" s="20" t="n">
        <v>3</v>
      </c>
      <c r="B4" s="31" t="inlineStr">
        <is>
          <t>SPMB26-0526-01467</t>
        </is>
      </c>
      <c r="C4" s="31" t="inlineStr">
        <is>
          <t>GIO AXCELIO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073 PAJAGALAN</t>
        </is>
      </c>
      <c r="G4" s="22" t="n">
        <v>41492</v>
      </c>
      <c r="H4" s="20" t="inlineStr">
        <is>
          <t>193.16</t>
        </is>
      </c>
      <c r="I4" s="20" t="n"/>
    </row>
    <row r="5">
      <c r="A5" s="14" t="n">
        <v>4</v>
      </c>
      <c r="B5" s="43" t="inlineStr">
        <is>
          <t>SPMB26-0526-02085</t>
        </is>
      </c>
      <c r="C5" s="43" t="inlineStr">
        <is>
          <t>RAYYANA SAFIYA RAMDAN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 PRASISTHA</t>
        </is>
      </c>
      <c r="G5" s="11" t="n">
        <v>41623</v>
      </c>
      <c r="H5" s="14" t="inlineStr">
        <is>
          <t>214.78</t>
        </is>
      </c>
      <c r="I5" s="14" t="n"/>
    </row>
    <row r="6">
      <c r="A6" s="20" t="n">
        <v>5</v>
      </c>
      <c r="B6" s="31" t="inlineStr">
        <is>
          <t>SPMB26-0525-01749</t>
        </is>
      </c>
      <c r="C6" s="31" t="inlineStr">
        <is>
          <t>ARVIN JUNIAR PUTRA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023 PAJAGALAN</t>
        </is>
      </c>
      <c r="G6" s="22" t="n">
        <v>41426</v>
      </c>
      <c r="H6" s="20" t="inlineStr">
        <is>
          <t>224.45</t>
        </is>
      </c>
      <c r="I6" s="20" t="n"/>
    </row>
    <row r="7">
      <c r="A7" s="14" t="n">
        <v>6</v>
      </c>
      <c r="B7" s="43" t="inlineStr">
        <is>
          <t>SPMB26-0526-01975</t>
        </is>
      </c>
      <c r="C7" s="43" t="inlineStr">
        <is>
          <t>MUHAMMAD ALFREDDO DHAVIAN ARIFIN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073 PAJAGALAN</t>
        </is>
      </c>
      <c r="G7" s="11" t="n">
        <v>41395</v>
      </c>
      <c r="H7" s="14" t="inlineStr">
        <is>
          <t>226.42</t>
        </is>
      </c>
      <c r="I7" s="14" t="n"/>
    </row>
    <row r="8">
      <c r="A8" s="20" t="n">
        <v>7</v>
      </c>
      <c r="B8" s="31" t="inlineStr">
        <is>
          <t>SPMB26-0530-00588</t>
        </is>
      </c>
      <c r="C8" s="31" t="inlineStr">
        <is>
          <t>MOHAMAD RAKKA HAIKAL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 AL BASYARIYAH</t>
        </is>
      </c>
      <c r="G8" s="22" t="n">
        <v>41380</v>
      </c>
      <c r="H8" s="20" t="inlineStr">
        <is>
          <t>229.51</t>
        </is>
      </c>
      <c r="I8" s="20" t="n"/>
    </row>
    <row r="9">
      <c r="A9" s="14" t="n">
        <v>8</v>
      </c>
      <c r="B9" s="43" t="inlineStr">
        <is>
          <t>SPMB26-0520-00368</t>
        </is>
      </c>
      <c r="C9" s="43" t="inlineStr">
        <is>
          <t>MUHAMAD ZAIDAN RAIHAN PRATAMA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079 KOPO PAJAGALAN</t>
        </is>
      </c>
      <c r="G9" s="11" t="n">
        <v>41378</v>
      </c>
      <c r="H9" s="14" t="inlineStr">
        <is>
          <t>235.29</t>
        </is>
      </c>
      <c r="I9" s="14" t="n"/>
    </row>
    <row r="10">
      <c r="A10" s="20" t="n">
        <v>9</v>
      </c>
      <c r="B10" s="31" t="inlineStr">
        <is>
          <t>SPMB26-0529-01196</t>
        </is>
      </c>
      <c r="C10" s="31" t="inlineStr">
        <is>
          <t>RAHMA PUTRA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079 KOPO PAJAGALAN</t>
        </is>
      </c>
      <c r="G10" s="22" t="n">
        <v>41594</v>
      </c>
      <c r="H10" s="20" t="inlineStr">
        <is>
          <t>236.48</t>
        </is>
      </c>
      <c r="I10" s="20" t="n"/>
    </row>
    <row r="11">
      <c r="A11" s="14" t="n">
        <v>10</v>
      </c>
      <c r="B11" s="43" t="inlineStr">
        <is>
          <t>SPMB26-0529-01181</t>
        </is>
      </c>
      <c r="C11" s="43" t="inlineStr">
        <is>
          <t>ALIF CAHYA PRATAMA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079 KOPO PAJAGALAN</t>
        </is>
      </c>
      <c r="G11" s="11" t="n">
        <v>41403</v>
      </c>
      <c r="H11" s="14" t="inlineStr">
        <is>
          <t>250.54</t>
        </is>
      </c>
      <c r="I11" s="14" t="n"/>
    </row>
    <row r="12">
      <c r="A12" s="20" t="n">
        <v>11</v>
      </c>
      <c r="B12" s="31" t="inlineStr">
        <is>
          <t>SPMB26-0608-00167</t>
        </is>
      </c>
      <c r="C12" s="31" t="inlineStr">
        <is>
          <t>AMALRUL ARIFIN FADHLY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 MARGAHAYU 06</t>
        </is>
      </c>
      <c r="G12" s="22" t="n">
        <v>41600</v>
      </c>
      <c r="H12" s="20" t="inlineStr">
        <is>
          <t>258.36</t>
        </is>
      </c>
      <c r="I12" s="20" t="n"/>
    </row>
    <row r="13">
      <c r="A13" s="14" t="n">
        <v>12</v>
      </c>
      <c r="B13" s="43" t="inlineStr">
        <is>
          <t>SPMB26-0520-00303</t>
        </is>
      </c>
      <c r="C13" s="43" t="inlineStr">
        <is>
          <t>MUHAMMAD AZKA GHANI GUNAWAN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079 KOPO PAJAGALAN</t>
        </is>
      </c>
      <c r="G13" s="11" t="n">
        <v>41458</v>
      </c>
      <c r="H13" s="14" t="inlineStr">
        <is>
          <t>259.42</t>
        </is>
      </c>
      <c r="I13" s="14" t="n"/>
    </row>
    <row r="14">
      <c r="A14" s="20" t="n">
        <v>13</v>
      </c>
      <c r="B14" s="31" t="inlineStr">
        <is>
          <t>SPMB26-0514-02018</t>
        </is>
      </c>
      <c r="C14" s="31" t="inlineStr">
        <is>
          <t>LIEONEL RAFAEL JOVAN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092 CIBADAK ANDIR</t>
        </is>
      </c>
      <c r="G14" s="22" t="n">
        <v>41696</v>
      </c>
      <c r="H14" s="20" t="inlineStr">
        <is>
          <t>271.67</t>
        </is>
      </c>
      <c r="I14" s="20" t="n"/>
    </row>
    <row r="15">
      <c r="A15" s="14" t="n">
        <v>14</v>
      </c>
      <c r="B15" s="43" t="inlineStr">
        <is>
          <t>SPMB26-0622-00015</t>
        </is>
      </c>
      <c r="C15" s="43" t="inlineStr">
        <is>
          <t>AURELO KEVIN HERWANTO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 SANTA ANGELA</t>
        </is>
      </c>
      <c r="G15" s="11" t="n">
        <v>41698</v>
      </c>
      <c r="H15" s="14" t="inlineStr">
        <is>
          <t>292.39</t>
        </is>
      </c>
      <c r="I15" s="14" t="n"/>
    </row>
    <row r="16">
      <c r="A16" s="20" t="n">
        <v>15</v>
      </c>
      <c r="B16" s="31" t="inlineStr">
        <is>
          <t>SPMB26-0519-03751</t>
        </is>
      </c>
      <c r="C16" s="31" t="inlineStr">
        <is>
          <t>MUHAMAD HAIKAL ARIFIN ILHAM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079 KOPO PAJAGALAN</t>
        </is>
      </c>
      <c r="G16" s="22" t="n">
        <v>41457</v>
      </c>
      <c r="H16" s="20" t="inlineStr">
        <is>
          <t>305.94</t>
        </is>
      </c>
      <c r="I16" s="20" t="n"/>
    </row>
    <row r="17">
      <c r="A17" s="14" t="n">
        <v>16</v>
      </c>
      <c r="B17" s="43" t="inlineStr">
        <is>
          <t>SPMB26-0520-00554</t>
        </is>
      </c>
      <c r="C17" s="43" t="inlineStr">
        <is>
          <t>ILHAM RAMADAN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079 KOPO PAJAGALAN</t>
        </is>
      </c>
      <c r="G17" s="11" t="n">
        <v>41497</v>
      </c>
      <c r="H17" s="14" t="inlineStr">
        <is>
          <t>313.81</t>
        </is>
      </c>
      <c r="I17" s="14" t="n"/>
    </row>
    <row r="18">
      <c r="A18" s="20" t="n">
        <v>17</v>
      </c>
      <c r="B18" s="31" t="inlineStr">
        <is>
          <t>SPMB26-0602-00349</t>
        </is>
      </c>
      <c r="C18" s="31" t="inlineStr">
        <is>
          <t>ZAHWAN RAYYAN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016 DR. CIPTO PAJAJARAN</t>
        </is>
      </c>
      <c r="G18" s="22" t="n">
        <v>41696</v>
      </c>
      <c r="H18" s="20" t="inlineStr">
        <is>
          <t>323.12</t>
        </is>
      </c>
      <c r="I18" s="20" t="n"/>
    </row>
    <row r="19">
      <c r="A19" s="14" t="n">
        <v>18</v>
      </c>
      <c r="B19" s="43" t="inlineStr">
        <is>
          <t>SPMB26-0516-00100</t>
        </is>
      </c>
      <c r="C19" s="43" t="inlineStr">
        <is>
          <t>MIKAYLA SHAFIYYA SUKENDAR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MIS DARUSSALAM BABAKAN CIPARAY</t>
        </is>
      </c>
      <c r="G19" s="11" t="n">
        <v>41769</v>
      </c>
      <c r="H19" s="14" t="inlineStr">
        <is>
          <t>326.5</t>
        </is>
      </c>
      <c r="I19" s="14" t="n"/>
    </row>
    <row r="20">
      <c r="A20" s="20" t="n">
        <v>19</v>
      </c>
      <c r="B20" s="31" t="inlineStr">
        <is>
          <t>SPMB26-0514-01953</t>
        </is>
      </c>
      <c r="C20" s="31" t="inlineStr">
        <is>
          <t>MUHAMAD MIFTHAHUL HADI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092 CIBADAK ANDIR</t>
        </is>
      </c>
      <c r="G20" s="22" t="n">
        <v>41548</v>
      </c>
      <c r="H20" s="20" t="inlineStr">
        <is>
          <t>328.78</t>
        </is>
      </c>
      <c r="I20" s="20" t="n"/>
    </row>
    <row r="21">
      <c r="A21" s="14" t="n">
        <v>20</v>
      </c>
      <c r="B21" s="43" t="inlineStr">
        <is>
          <t>SPMB26-0604-01343</t>
        </is>
      </c>
      <c r="C21" s="43" t="inlineStr">
        <is>
          <t>KEYSHA PUTRI AMALIA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079 KOPO PAJAGALAN</t>
        </is>
      </c>
      <c r="G21" s="11" t="n">
        <v>41175</v>
      </c>
      <c r="H21" s="14" t="inlineStr">
        <is>
          <t>329.58</t>
        </is>
      </c>
      <c r="I21" s="14" t="n"/>
    </row>
    <row r="22">
      <c r="A22" s="20" t="n">
        <v>21</v>
      </c>
      <c r="B22" s="31" t="inlineStr">
        <is>
          <t>SPMB26-0516-00718</t>
        </is>
      </c>
      <c r="C22" s="31" t="inlineStr">
        <is>
          <t>HAIDAR HILMI HIDAYAT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MI PERSIS 29</t>
        </is>
      </c>
      <c r="G22" s="22" t="n">
        <v>41426</v>
      </c>
      <c r="H22" s="20" t="inlineStr">
        <is>
          <t>331.94</t>
        </is>
      </c>
      <c r="I22" s="20" t="n"/>
    </row>
    <row r="23">
      <c r="A23" s="14" t="n">
        <v>22</v>
      </c>
      <c r="B23" s="43" t="inlineStr">
        <is>
          <t>SPMB26-0608-00009</t>
        </is>
      </c>
      <c r="C23" s="43" t="inlineStr">
        <is>
          <t>RATU AQILA QUEENEZA CHRIZTINA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CANGKUANG 05</t>
        </is>
      </c>
      <c r="G23" s="11" t="n">
        <v>41507</v>
      </c>
      <c r="H23" s="14" t="inlineStr">
        <is>
          <t>334.92</t>
        </is>
      </c>
      <c r="I23" s="14" t="n"/>
    </row>
    <row r="24">
      <c r="A24" s="20" t="n">
        <v>23</v>
      </c>
      <c r="B24" s="31" t="inlineStr">
        <is>
          <t>SPMB26-0525-00641</t>
        </is>
      </c>
      <c r="C24" s="31" t="inlineStr">
        <is>
          <t>CINTA PUTRI YOLANDA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079 KOPO PAJAGALAN</t>
        </is>
      </c>
      <c r="G24" s="22" t="n">
        <v>41394</v>
      </c>
      <c r="H24" s="20" t="inlineStr">
        <is>
          <t>340.55</t>
        </is>
      </c>
      <c r="I24" s="20" t="n"/>
    </row>
    <row r="25">
      <c r="A25" s="14" t="n">
        <v>24</v>
      </c>
      <c r="B25" s="43" t="inlineStr">
        <is>
          <t>SPMB26-0519-03653</t>
        </is>
      </c>
      <c r="C25" s="43" t="inlineStr">
        <is>
          <t>RIVA ATHRIANSYAH PUTRA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079 KOPO PAJAGALAN</t>
        </is>
      </c>
      <c r="G25" s="11" t="n">
        <v>41351</v>
      </c>
      <c r="H25" s="14" t="inlineStr">
        <is>
          <t>364.95</t>
        </is>
      </c>
      <c r="I25" s="14" t="n"/>
    </row>
    <row r="26">
      <c r="A26" s="20" t="n">
        <v>25</v>
      </c>
      <c r="B26" s="31" t="inlineStr">
        <is>
          <t>SPMB26-0520-01047</t>
        </is>
      </c>
      <c r="C26" s="31" t="inlineStr">
        <is>
          <t>FAIRUZ NURSAMSUDIN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 IT TUNAS HARAPAN</t>
        </is>
      </c>
      <c r="G26" s="22" t="n">
        <v>41495</v>
      </c>
      <c r="H26" s="20" t="inlineStr">
        <is>
          <t>368.97</t>
        </is>
      </c>
      <c r="I26" s="20" t="n"/>
    </row>
    <row r="27">
      <c r="A27" s="14" t="n">
        <v>26</v>
      </c>
      <c r="B27" s="43" t="inlineStr">
        <is>
          <t>SPMB26-0520-02963</t>
        </is>
      </c>
      <c r="C27" s="43" t="inlineStr">
        <is>
          <t>MUHAMAD ADAM SAPUTRA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079 KOPO PAJAGALAN</t>
        </is>
      </c>
      <c r="G27" s="11" t="n">
        <v>41522</v>
      </c>
      <c r="H27" s="14" t="inlineStr">
        <is>
          <t>369.29</t>
        </is>
      </c>
      <c r="I27" s="14" t="n"/>
    </row>
    <row r="28">
      <c r="A28" s="20" t="n">
        <v>27</v>
      </c>
      <c r="B28" s="31" t="inlineStr">
        <is>
          <t>SPMB26-0520-00872</t>
        </is>
      </c>
      <c r="C28" s="31" t="inlineStr">
        <is>
          <t>SHEENA MEIKAYLA OCTAVIAN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019 PABAKI</t>
        </is>
      </c>
      <c r="G28" s="22" t="n">
        <v>41788</v>
      </c>
      <c r="H28" s="20" t="inlineStr">
        <is>
          <t>370.8</t>
        </is>
      </c>
      <c r="I28" s="20" t="n"/>
    </row>
    <row r="29">
      <c r="A29" s="14" t="n">
        <v>28</v>
      </c>
      <c r="B29" s="43" t="inlineStr">
        <is>
          <t>SPMB26-0525-02174</t>
        </is>
      </c>
      <c r="C29" s="43" t="inlineStr">
        <is>
          <t>RIVALDY DWI PUTRA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023 PAJAGALAN</t>
        </is>
      </c>
      <c r="G29" s="11" t="n">
        <v>41454</v>
      </c>
      <c r="H29" s="14" t="inlineStr">
        <is>
          <t>382.52</t>
        </is>
      </c>
      <c r="I29" s="14" t="n"/>
    </row>
    <row r="30">
      <c r="A30" s="20" t="n">
        <v>29</v>
      </c>
      <c r="B30" s="31" t="inlineStr">
        <is>
          <t>SPMB26-0514-01236</t>
        </is>
      </c>
      <c r="C30" s="31" t="inlineStr">
        <is>
          <t>NAFISAH SEPTIANTI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079 KOPO PAJAGALAN</t>
        </is>
      </c>
      <c r="G30" s="22" t="n">
        <v>41543</v>
      </c>
      <c r="H30" s="20" t="inlineStr">
        <is>
          <t>389.13</t>
        </is>
      </c>
      <c r="I30" s="20" t="n"/>
    </row>
    <row r="31">
      <c r="A31" s="14" t="n">
        <v>30</v>
      </c>
      <c r="B31" s="43" t="inlineStr">
        <is>
          <t>SPMB26-0514-01863</t>
        </is>
      </c>
      <c r="C31" s="43" t="inlineStr">
        <is>
          <t>RAIHAN RAFIANGGA ALWI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MIS BAABUSSALAAM</t>
        </is>
      </c>
      <c r="G31" s="11" t="n">
        <v>41262</v>
      </c>
      <c r="H31" s="14" t="inlineStr">
        <is>
          <t>391.29</t>
        </is>
      </c>
      <c r="I31" s="14" t="n"/>
    </row>
    <row r="32">
      <c r="A32" s="20" t="n">
        <v>31</v>
      </c>
      <c r="B32" s="31" t="inlineStr">
        <is>
          <t>SPMB26-0514-02008</t>
        </is>
      </c>
      <c r="C32" s="31" t="inlineStr">
        <is>
          <t>MUHAMAD BAYU RIZKI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092 CIBADAK ANDIR</t>
        </is>
      </c>
      <c r="G32" s="22" t="n">
        <v>41743</v>
      </c>
      <c r="H32" s="20" t="inlineStr">
        <is>
          <t>395.22</t>
        </is>
      </c>
      <c r="I32" s="20" t="n"/>
    </row>
    <row r="33">
      <c r="A33" s="14" t="n">
        <v>32</v>
      </c>
      <c r="B33" s="43" t="inlineStr">
        <is>
          <t>SPMB26-0620-00019</t>
        </is>
      </c>
      <c r="C33" s="43" t="inlineStr">
        <is>
          <t>AQILLA KHANZA ALMAHYRA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 NEGERI SOREANG 03</t>
        </is>
      </c>
      <c r="G33" s="11" t="n">
        <v>41402</v>
      </c>
      <c r="H33" s="14" t="inlineStr">
        <is>
          <t>403.3</t>
        </is>
      </c>
      <c r="I33" s="14" t="n"/>
    </row>
    <row r="34">
      <c r="A34" s="20" t="n">
        <v>33</v>
      </c>
      <c r="B34" s="31" t="inlineStr">
        <is>
          <t>SPMB26-0601-00561</t>
        </is>
      </c>
      <c r="C34" s="31" t="inlineStr">
        <is>
          <t>FATUH ROHMAN MAULANA WIJAYA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079 KOPO PAJAGALAN</t>
        </is>
      </c>
      <c r="G34" s="22" t="n">
        <v>41401</v>
      </c>
      <c r="H34" s="20" t="inlineStr">
        <is>
          <t>407.7</t>
        </is>
      </c>
      <c r="I34" s="20" t="n"/>
    </row>
    <row r="35">
      <c r="A35" s="14" t="n">
        <v>34</v>
      </c>
      <c r="B35" s="43" t="inlineStr">
        <is>
          <t>SPMB26-0519-00728</t>
        </is>
      </c>
      <c r="C35" s="43" t="inlineStr">
        <is>
          <t>SULTAN MUHAMMAD AL-FATEEH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047 BALONGGEDE</t>
        </is>
      </c>
      <c r="G35" s="11" t="n">
        <v>41645</v>
      </c>
      <c r="H35" s="14" t="inlineStr">
        <is>
          <t>416.12</t>
        </is>
      </c>
      <c r="I35" s="14" t="n"/>
    </row>
    <row r="36">
      <c r="A36" s="20" t="n">
        <v>35</v>
      </c>
      <c r="B36" s="31" t="inlineStr">
        <is>
          <t>SPMB26-0605-00411</t>
        </is>
      </c>
      <c r="C36" s="31" t="inlineStr">
        <is>
          <t>ALVARO AZKA GAVRIEL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CIBEET 3</t>
        </is>
      </c>
      <c r="G36" s="22" t="n">
        <v>41637</v>
      </c>
      <c r="H36" s="20" t="inlineStr">
        <is>
          <t>427.09</t>
        </is>
      </c>
      <c r="I36" s="20" t="n"/>
    </row>
    <row r="37">
      <c r="A37" s="14" t="n">
        <v>36</v>
      </c>
      <c r="B37" s="43" t="inlineStr">
        <is>
          <t>SPMB26-0518-00454</t>
        </is>
      </c>
      <c r="C37" s="43" t="inlineStr">
        <is>
          <t>REYNATA SAFARAZ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079 KOPO PAJAGALAN</t>
        </is>
      </c>
      <c r="G37" s="11" t="n">
        <v>41660</v>
      </c>
      <c r="H37" s="14" t="inlineStr">
        <is>
          <t>433.16</t>
        </is>
      </c>
      <c r="I37" s="14" t="n"/>
    </row>
    <row r="38">
      <c r="A38" s="20" t="n">
        <v>37</v>
      </c>
      <c r="B38" s="31" t="inlineStr">
        <is>
          <t>SPMB26-0519-03785</t>
        </is>
      </c>
      <c r="C38" s="31" t="inlineStr">
        <is>
          <t>RAHMATINA AMANAH ALDIANI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079 KOPO PAJAGALAN</t>
        </is>
      </c>
      <c r="G38" s="22" t="n">
        <v>41665</v>
      </c>
      <c r="H38" s="20" t="inlineStr">
        <is>
          <t>456.37</t>
        </is>
      </c>
      <c r="I38" s="20" t="n"/>
    </row>
    <row r="39">
      <c r="A39" s="14" t="n">
        <v>38</v>
      </c>
      <c r="B39" s="43" t="inlineStr">
        <is>
          <t>SPMB26-0519-03727</t>
        </is>
      </c>
      <c r="C39" s="43" t="inlineStr">
        <is>
          <t>NIKITA PUTRI BILQIS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079 KOPO PAJAGALAN</t>
        </is>
      </c>
      <c r="G39" s="11" t="n">
        <v>41666</v>
      </c>
      <c r="H39" s="14" t="inlineStr">
        <is>
          <t>479.36</t>
        </is>
      </c>
      <c r="I39" s="14" t="n"/>
    </row>
    <row r="40">
      <c r="A40" s="20" t="n">
        <v>39</v>
      </c>
      <c r="B40" s="31" t="inlineStr">
        <is>
          <t>SPMB26-0526-00163</t>
        </is>
      </c>
      <c r="C40" s="31" t="inlineStr">
        <is>
          <t>ADITIA PUTRA RAMADHAN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073 PAJAGALAN</t>
        </is>
      </c>
      <c r="G40" s="22" t="n">
        <v>41475</v>
      </c>
      <c r="H40" s="20" t="inlineStr">
        <is>
          <t>480.41</t>
        </is>
      </c>
      <c r="I40" s="20" t="n"/>
    </row>
    <row r="41">
      <c r="A41" s="14" t="n">
        <v>40</v>
      </c>
      <c r="B41" s="43" t="inlineStr">
        <is>
          <t>SPMB26-0521-01550</t>
        </is>
      </c>
      <c r="C41" s="43" t="inlineStr">
        <is>
          <t>AISYAH KHOIRUNNISA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182 PERUMNAS CIJERAH</t>
        </is>
      </c>
      <c r="G41" s="11" t="n">
        <v>41347</v>
      </c>
      <c r="H41" s="14" t="inlineStr">
        <is>
          <t>484.55</t>
        </is>
      </c>
      <c r="I41" s="14" t="n"/>
    </row>
    <row r="42">
      <c r="A42" s="20" t="n">
        <v>41</v>
      </c>
      <c r="B42" s="31" t="inlineStr">
        <is>
          <t>SPMB26-0520-00326</t>
        </is>
      </c>
      <c r="C42" s="31" t="inlineStr">
        <is>
          <t>DELIA DEVANI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SDN 079 KOPO PAJAGALAN</t>
        </is>
      </c>
      <c r="G42" s="22" t="n">
        <v>41503</v>
      </c>
      <c r="H42" s="20" t="inlineStr">
        <is>
          <t>487.82</t>
        </is>
      </c>
      <c r="I42" s="20" t="n"/>
    </row>
    <row r="43">
      <c r="A43" s="14" t="n">
        <v>42</v>
      </c>
      <c r="B43" s="43" t="inlineStr">
        <is>
          <t>SPMB26-0522-01913</t>
        </is>
      </c>
      <c r="C43" s="43" t="inlineStr">
        <is>
          <t>ALMIRA AZZAHRA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147 CITARIP BARAT</t>
        </is>
      </c>
      <c r="G43" s="11" t="n">
        <v>41334</v>
      </c>
      <c r="H43" s="14" t="inlineStr">
        <is>
          <t>496.56</t>
        </is>
      </c>
      <c r="I43" s="14" t="n"/>
    </row>
    <row r="44">
      <c r="A44" s="20" t="n">
        <v>43</v>
      </c>
      <c r="B44" s="31" t="inlineStr">
        <is>
          <t>SPMB26-0519-03740</t>
        </is>
      </c>
      <c r="C44" s="31" t="inlineStr">
        <is>
          <t>FADLI MUHAMAD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 079 KOPO PAJAGALAN</t>
        </is>
      </c>
      <c r="G44" s="22" t="n">
        <v>41252</v>
      </c>
      <c r="H44" s="20" t="inlineStr">
        <is>
          <t>517.59</t>
        </is>
      </c>
      <c r="I44" s="20" t="n"/>
    </row>
    <row r="45">
      <c r="A45" s="14" t="n">
        <v>44</v>
      </c>
      <c r="B45" s="43" t="inlineStr">
        <is>
          <t>SPMB26-0514-01984</t>
        </is>
      </c>
      <c r="C45" s="43" t="inlineStr">
        <is>
          <t>FIRMAN HANAFI AL-RASYID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080 BOJONG INDAH CIBUNTU</t>
        </is>
      </c>
      <c r="G45" s="11" t="n">
        <v>41329</v>
      </c>
      <c r="H45" s="14" t="inlineStr">
        <is>
          <t>545.25</t>
        </is>
      </c>
      <c r="I45" s="14" t="n"/>
    </row>
    <row r="46">
      <c r="A46" s="20" t="n">
        <v>45</v>
      </c>
      <c r="B46" s="31" t="inlineStr">
        <is>
          <t>SPMB26-0521-02177</t>
        </is>
      </c>
      <c r="C46" s="31" t="inlineStr">
        <is>
          <t>NAUFALIA HABIBAH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SDN 019 PABAKI</t>
        </is>
      </c>
      <c r="G46" s="22" t="n">
        <v>41278</v>
      </c>
      <c r="H46" s="20" t="inlineStr">
        <is>
          <t>548.49</t>
        </is>
      </c>
      <c r="I46" s="20" t="n"/>
    </row>
    <row r="47">
      <c r="A47" s="14" t="n">
        <v>46</v>
      </c>
      <c r="B47" s="43" t="inlineStr">
        <is>
          <t>SPMB26-0602-00379</t>
        </is>
      </c>
      <c r="C47" s="43" t="inlineStr">
        <is>
          <t>NAUFAL ATHAYAQZAN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092 CIBADAK ANDIR</t>
        </is>
      </c>
      <c r="G47" s="11" t="n">
        <v>41446</v>
      </c>
      <c r="H47" s="14" t="inlineStr">
        <is>
          <t>551.39</t>
        </is>
      </c>
      <c r="I47" s="14" t="n"/>
    </row>
    <row r="48">
      <c r="A48" s="20" t="n">
        <v>47</v>
      </c>
      <c r="B48" s="31" t="inlineStr">
        <is>
          <t>SPMB26-0527-00186</t>
        </is>
      </c>
      <c r="C48" s="31" t="inlineStr">
        <is>
          <t>CHIKAL NUR MUHAMMAD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 KEMAH INDONESIA</t>
        </is>
      </c>
      <c r="G48" s="22" t="n">
        <v>41321</v>
      </c>
      <c r="H48" s="20" t="inlineStr">
        <is>
          <t>563.99</t>
        </is>
      </c>
      <c r="I48" s="20" t="n"/>
    </row>
    <row r="49">
      <c r="A49" s="14" t="n">
        <v>48</v>
      </c>
      <c r="B49" s="43" t="inlineStr">
        <is>
          <t>SPMB26-0525-02103</t>
        </is>
      </c>
      <c r="C49" s="43" t="inlineStr">
        <is>
          <t>ANDINI PUTRI SHAKILA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023 PAJAGALAN</t>
        </is>
      </c>
      <c r="G49" s="11" t="n">
        <v>41534</v>
      </c>
      <c r="H49" s="14" t="inlineStr">
        <is>
          <t>565.95</t>
        </is>
      </c>
      <c r="I49" s="14" t="n"/>
    </row>
    <row r="50">
      <c r="A50" s="20" t="n">
        <v>49</v>
      </c>
      <c r="B50" s="31" t="inlineStr">
        <is>
          <t>SPMB26-0518-01830</t>
        </is>
      </c>
      <c r="C50" s="31" t="inlineStr">
        <is>
          <t>NADA FAJRIA SALSABILA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SDN 019 PABAKI</t>
        </is>
      </c>
      <c r="G50" s="22" t="n">
        <v>41518</v>
      </c>
      <c r="H50" s="20" t="inlineStr">
        <is>
          <t>567.19</t>
        </is>
      </c>
      <c r="I50" s="20" t="n"/>
    </row>
    <row r="51">
      <c r="A51" s="14" t="n">
        <v>50</v>
      </c>
      <c r="B51" s="43" t="inlineStr">
        <is>
          <t>SPMB26-0609-00308</t>
        </is>
      </c>
      <c r="C51" s="43" t="inlineStr">
        <is>
          <t>JEVAN ELEAZER MATTHEW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SDK GAMALIEL BANDUNG</t>
        </is>
      </c>
      <c r="G51" s="11" t="n">
        <v>41480</v>
      </c>
      <c r="H51" s="14" t="inlineStr">
        <is>
          <t>570.58</t>
        </is>
      </c>
      <c r="I51" s="14" t="n"/>
    </row>
    <row r="52">
      <c r="A52" s="20" t="n">
        <v>51</v>
      </c>
      <c r="B52" s="31" t="inlineStr">
        <is>
          <t>SPMB26-0523-00079</t>
        </is>
      </c>
      <c r="C52" s="31" t="inlineStr">
        <is>
          <t>NAFISAH KHAIRINA ZAFIRA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PERCOBAAN</t>
        </is>
      </c>
      <c r="G52" s="22" t="n">
        <v>41597</v>
      </c>
      <c r="H52" s="20" t="inlineStr">
        <is>
          <t>572.78</t>
        </is>
      </c>
      <c r="I52" s="20" t="n"/>
    </row>
    <row r="53">
      <c r="A53" s="14" t="n">
        <v>52</v>
      </c>
      <c r="B53" s="43" t="inlineStr">
        <is>
          <t>SPMB26-0515-00452</t>
        </is>
      </c>
      <c r="C53" s="43" t="inlineStr">
        <is>
          <t>NOUVA ZUFAR BAHY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092 CIBADAK ANDIR</t>
        </is>
      </c>
      <c r="G53" s="11" t="n">
        <v>41590</v>
      </c>
      <c r="H53" s="14" t="inlineStr">
        <is>
          <t>581.8</t>
        </is>
      </c>
      <c r="I53" s="14" t="n"/>
    </row>
    <row r="54">
      <c r="A54" s="20" t="n">
        <v>53</v>
      </c>
      <c r="B54" s="31" t="inlineStr">
        <is>
          <t>SPMB26-0521-02348</t>
        </is>
      </c>
      <c r="C54" s="31" t="inlineStr">
        <is>
          <t>FAHRUL FAROZZAN AZZILAN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MIS BAHRUL IHSAN</t>
        </is>
      </c>
      <c r="G54" s="22" t="n">
        <v>41250</v>
      </c>
      <c r="H54" s="20" t="inlineStr">
        <is>
          <t>588.99</t>
        </is>
      </c>
      <c r="I54" s="20" t="n"/>
    </row>
    <row r="55">
      <c r="A55" s="14" t="n">
        <v>54</v>
      </c>
      <c r="B55" s="43" t="inlineStr">
        <is>
          <t>SPMB26-0514-02190</t>
        </is>
      </c>
      <c r="C55" s="43" t="inlineStr">
        <is>
          <t>SITI MEISYA NOVIA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SDN 092 CIBADAK ANDIR</t>
        </is>
      </c>
      <c r="G55" s="11" t="n">
        <v>41785</v>
      </c>
      <c r="H55" s="14" t="inlineStr">
        <is>
          <t>589.94</t>
        </is>
      </c>
      <c r="I55" s="14" t="n"/>
    </row>
    <row r="56">
      <c r="A56" s="20" t="n">
        <v>55</v>
      </c>
      <c r="B56" s="31" t="inlineStr">
        <is>
          <t>SPMB26-0521-01043</t>
        </is>
      </c>
      <c r="C56" s="31" t="inlineStr">
        <is>
          <t>INDAH SITI ARDILAH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SDN 079 KOPO PAJAGALAN</t>
        </is>
      </c>
      <c r="G56" s="22" t="n">
        <v>41248</v>
      </c>
      <c r="H56" s="20" t="inlineStr">
        <is>
          <t>604.01</t>
        </is>
      </c>
      <c r="I56" s="20" t="n"/>
    </row>
    <row r="57">
      <c r="A57" s="14" t="n">
        <v>56</v>
      </c>
      <c r="B57" s="43" t="inlineStr">
        <is>
          <t>SPMB26-0519-01035</t>
        </is>
      </c>
      <c r="C57" s="43" t="inlineStr">
        <is>
          <t>RIZKI PERMANA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019 PABAKI</t>
        </is>
      </c>
      <c r="G57" s="11" t="n">
        <v>41354</v>
      </c>
      <c r="H57" s="14" t="inlineStr">
        <is>
          <t>617.02</t>
        </is>
      </c>
      <c r="I57" s="14" t="n"/>
    </row>
    <row r="58">
      <c r="A58" s="20" t="n">
        <v>57</v>
      </c>
      <c r="B58" s="31" t="inlineStr">
        <is>
          <t>SPMB26-0514-02138</t>
        </is>
      </c>
      <c r="C58" s="31" t="inlineStr">
        <is>
          <t>FAYYADH FADHLURRAHMAN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SDN 092 CIBADAK ANDIR</t>
        </is>
      </c>
      <c r="G58" s="22" t="n">
        <v>41568</v>
      </c>
      <c r="H58" s="20" t="inlineStr">
        <is>
          <t>617.18</t>
        </is>
      </c>
      <c r="I58" s="20" t="n"/>
    </row>
    <row r="59">
      <c r="A59" s="14" t="n">
        <v>58</v>
      </c>
      <c r="B59" s="43" t="inlineStr">
        <is>
          <t>SPMB26-0513-01320</t>
        </is>
      </c>
      <c r="C59" s="43" t="inlineStr">
        <is>
          <t>NAJWA KHAIRA WILDA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MIS AL ISHLAH</t>
        </is>
      </c>
      <c r="G59" s="11" t="n">
        <v>41652</v>
      </c>
      <c r="H59" s="14" t="inlineStr">
        <is>
          <t>618.49</t>
        </is>
      </c>
      <c r="I59" s="14" t="n"/>
    </row>
    <row r="60">
      <c r="A60" s="20" t="n">
        <v>59</v>
      </c>
      <c r="B60" s="31" t="inlineStr">
        <is>
          <t>SPMB26-0601-00005</t>
        </is>
      </c>
      <c r="C60" s="31" t="inlineStr">
        <is>
          <t>KHALISA NUR HASNA PUTRI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SDN 079 KOPO PAJAGALAN</t>
        </is>
      </c>
      <c r="G60" s="22" t="n">
        <v>41217</v>
      </c>
      <c r="H60" s="20" t="inlineStr">
        <is>
          <t>618.9</t>
        </is>
      </c>
      <c r="I60" s="20" t="n"/>
    </row>
    <row r="61">
      <c r="A61" s="14" t="n">
        <v>60</v>
      </c>
      <c r="B61" s="43" t="inlineStr">
        <is>
          <t>SPMB26-0514-02184</t>
        </is>
      </c>
      <c r="C61" s="43" t="inlineStr">
        <is>
          <t>ANDREAN VINO PRATAMA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SDN 092 CIBADAK ANDIR</t>
        </is>
      </c>
      <c r="G61" s="11" t="n">
        <v>41416</v>
      </c>
      <c r="H61" s="14" t="inlineStr">
        <is>
          <t>619.13</t>
        </is>
      </c>
      <c r="I61" s="14" t="n"/>
    </row>
    <row r="62">
      <c r="A62" s="20" t="n">
        <v>61</v>
      </c>
      <c r="B62" s="31" t="inlineStr">
        <is>
          <t>SPMB26-0521-02096</t>
        </is>
      </c>
      <c r="C62" s="31" t="inlineStr">
        <is>
          <t>RISMA NURHAYATI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SDN 019 PABAKI</t>
        </is>
      </c>
      <c r="G62" s="22" t="n">
        <v>41292</v>
      </c>
      <c r="H62" s="20" t="inlineStr">
        <is>
          <t>619.65</t>
        </is>
      </c>
      <c r="I62" s="20" t="n"/>
    </row>
    <row r="63">
      <c r="A63" s="14" t="n">
        <v>62</v>
      </c>
      <c r="B63" s="43" t="inlineStr">
        <is>
          <t>SPMB26-0603-00725</t>
        </is>
      </c>
      <c r="C63" s="43" t="inlineStr">
        <is>
          <t>NYAYU INAYYAH ANGGRAINI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SDN 019 PABAKI</t>
        </is>
      </c>
      <c r="G63" s="11" t="n">
        <v>41337</v>
      </c>
      <c r="H63" s="14" t="inlineStr">
        <is>
          <t>622.28</t>
        </is>
      </c>
      <c r="I63" s="14" t="n"/>
    </row>
    <row r="64">
      <c r="A64" s="20" t="n">
        <v>63</v>
      </c>
      <c r="B64" s="31" t="inlineStr">
        <is>
          <t>SPMB26-0519-00505</t>
        </is>
      </c>
      <c r="C64" s="31" t="inlineStr">
        <is>
          <t>TEUKU NAUFAL FAEYZA ARZIKI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SDN 019 PABAKI</t>
        </is>
      </c>
      <c r="G64" s="22" t="n">
        <v>41379</v>
      </c>
      <c r="H64" s="20" t="inlineStr">
        <is>
          <t>622.33</t>
        </is>
      </c>
      <c r="I64" s="20" t="n"/>
    </row>
    <row r="65">
      <c r="A65" s="14" t="n">
        <v>64</v>
      </c>
      <c r="B65" s="43" t="inlineStr">
        <is>
          <t>SPMB26-0520-02899</t>
        </is>
      </c>
      <c r="C65" s="43" t="inlineStr">
        <is>
          <t>SYAKINA INTAN PADILLAH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SDN 003 PAGARSIH</t>
        </is>
      </c>
      <c r="G65" s="11" t="n">
        <v>41230</v>
      </c>
      <c r="H65" s="14" t="inlineStr">
        <is>
          <t>626.05</t>
        </is>
      </c>
      <c r="I65" s="14" t="n"/>
    </row>
    <row r="66">
      <c r="A66" s="20" t="n">
        <v>65</v>
      </c>
      <c r="B66" s="31" t="inlineStr">
        <is>
          <t>SPMB26-0521-02204</t>
        </is>
      </c>
      <c r="C66" s="31" t="inlineStr">
        <is>
          <t>HILLAL RAISKY PUTRA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SDN 047 BALONGGEDE</t>
        </is>
      </c>
      <c r="G66" s="22" t="n">
        <v>41331</v>
      </c>
      <c r="H66" s="20" t="inlineStr">
        <is>
          <t>627.97</t>
        </is>
      </c>
      <c r="I66" s="20" t="n"/>
    </row>
    <row r="67">
      <c r="A67" s="14" t="n">
        <v>66</v>
      </c>
      <c r="B67" s="43" t="inlineStr">
        <is>
          <t>SPMB26-0522-00096</t>
        </is>
      </c>
      <c r="C67" s="43" t="inlineStr">
        <is>
          <t>LISTIANI ANDINI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SDN 019 PABAKI</t>
        </is>
      </c>
      <c r="G67" s="11" t="n">
        <v>41586</v>
      </c>
      <c r="H67" s="14" t="inlineStr">
        <is>
          <t>635.28</t>
        </is>
      </c>
      <c r="I67" s="14" t="n"/>
    </row>
    <row r="68">
      <c r="A68" s="20" t="n">
        <v>67</v>
      </c>
      <c r="B68" s="31" t="inlineStr">
        <is>
          <t>SPMB26-0605-01033</t>
        </is>
      </c>
      <c r="C68" s="31" t="inlineStr">
        <is>
          <t>MUHAMMAD AL RASYID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SDN 079 KOPO PAJAGALAN</t>
        </is>
      </c>
      <c r="G68" s="22" t="n">
        <v>41704</v>
      </c>
      <c r="H68" s="20" t="inlineStr">
        <is>
          <t>638.27</t>
        </is>
      </c>
      <c r="I68" s="20" t="n"/>
    </row>
    <row r="69">
      <c r="A69" s="14" t="n">
        <v>68</v>
      </c>
      <c r="B69" s="43" t="inlineStr">
        <is>
          <t>SPMB26-0514-02161</t>
        </is>
      </c>
      <c r="C69" s="43" t="inlineStr">
        <is>
          <t>NURUL ANDINI DARUSSALAM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SDN 092 CIBADAK ANDIR</t>
        </is>
      </c>
      <c r="G69" s="11" t="n">
        <v>41794</v>
      </c>
      <c r="H69" s="14" t="inlineStr">
        <is>
          <t>640.24</t>
        </is>
      </c>
      <c r="I69" s="14" t="n"/>
    </row>
    <row r="70">
      <c r="A70" s="20" t="n">
        <v>69</v>
      </c>
      <c r="B70" s="31" t="inlineStr">
        <is>
          <t>SPMB26-0521-02215</t>
        </is>
      </c>
      <c r="C70" s="31" t="inlineStr">
        <is>
          <t>RIVAN VERDIANSYAH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SDN 019 PABAKI</t>
        </is>
      </c>
      <c r="G70" s="22" t="n">
        <v>41246</v>
      </c>
      <c r="H70" s="20" t="inlineStr">
        <is>
          <t>643.51</t>
        </is>
      </c>
      <c r="I70" s="20" t="n"/>
    </row>
    <row r="71">
      <c r="A71" s="14" t="n">
        <v>70</v>
      </c>
      <c r="B71" s="43" t="inlineStr">
        <is>
          <t>SPMB26-0606-00038</t>
        </is>
      </c>
      <c r="C71" s="43" t="inlineStr">
        <is>
          <t>REFALDI RIZKY ARBY YUSUP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SDN CIBEBER 3</t>
        </is>
      </c>
      <c r="G71" s="11" t="n">
        <v>41637</v>
      </c>
      <c r="H71" s="14" t="inlineStr">
        <is>
          <t>657.57</t>
        </is>
      </c>
      <c r="I71" s="14" t="n"/>
    </row>
    <row r="72">
      <c r="A72" s="20" t="n">
        <v>71</v>
      </c>
      <c r="B72" s="31" t="inlineStr">
        <is>
          <t>SPMB26-0526-01953</t>
        </is>
      </c>
      <c r="C72" s="31" t="inlineStr">
        <is>
          <t>HUSNA NUR DINI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SDN 019 PABAKI</t>
        </is>
      </c>
      <c r="G72" s="22" t="n">
        <v>41347</v>
      </c>
      <c r="H72" s="20" t="inlineStr">
        <is>
          <t>657.87</t>
        </is>
      </c>
      <c r="I72" s="20" t="n"/>
    </row>
    <row r="73">
      <c r="A73" s="14" t="n">
        <v>72</v>
      </c>
      <c r="B73" s="43" t="inlineStr">
        <is>
          <t>SPMB26-0520-00052</t>
        </is>
      </c>
      <c r="C73" s="43" t="inlineStr">
        <is>
          <t>MUHAMMAD DAVIAN ADDLU PUTRA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SDN 003 PAGARSIH</t>
        </is>
      </c>
      <c r="G73" s="11" t="n">
        <v>41386</v>
      </c>
      <c r="H73" s="14" t="inlineStr">
        <is>
          <t>658.37</t>
        </is>
      </c>
      <c r="I73" s="14" t="n"/>
    </row>
    <row r="74">
      <c r="A74" s="20" t="n">
        <v>73</v>
      </c>
      <c r="B74" s="31" t="inlineStr">
        <is>
          <t>SPMB26-0521-02934</t>
        </is>
      </c>
      <c r="C74" s="31" t="inlineStr">
        <is>
          <t>SALMAN ALFARIDZY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SDN 003 PAGARSIH</t>
        </is>
      </c>
      <c r="G74" s="22" t="n">
        <v>41293</v>
      </c>
      <c r="H74" s="20" t="inlineStr">
        <is>
          <t>661.93</t>
        </is>
      </c>
      <c r="I74" s="20" t="n"/>
    </row>
    <row r="75">
      <c r="A75" s="14" t="n">
        <v>74</v>
      </c>
      <c r="B75" s="43" t="inlineStr">
        <is>
          <t>SPMB26-0514-02079</t>
        </is>
      </c>
      <c r="C75" s="43" t="inlineStr">
        <is>
          <t>SALIMA ANNISA NAZIHA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SDN 092 CIBADAK ANDIR</t>
        </is>
      </c>
      <c r="G75" s="11" t="n">
        <v>41525</v>
      </c>
      <c r="H75" s="14" t="inlineStr">
        <is>
          <t>663.69</t>
        </is>
      </c>
      <c r="I75" s="14" t="n"/>
    </row>
    <row r="76">
      <c r="A76" s="20" t="n">
        <v>75</v>
      </c>
      <c r="B76" s="31" t="inlineStr">
        <is>
          <t>SPMB26-0609-00004</t>
        </is>
      </c>
      <c r="C76" s="31" t="inlineStr">
        <is>
          <t>ZAHRA SYAHNALA JADE PUTRI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SDN 227 MARGAHAYU UTARA</t>
        </is>
      </c>
      <c r="G76" s="22" t="n">
        <v>41287</v>
      </c>
      <c r="H76" s="20" t="inlineStr">
        <is>
          <t>671.06</t>
        </is>
      </c>
      <c r="I76" s="20" t="n"/>
    </row>
    <row r="77">
      <c r="A77" s="14" t="n">
        <v>76</v>
      </c>
      <c r="B77" s="43" t="inlineStr">
        <is>
          <t>SPMB26-0515-01350</t>
        </is>
      </c>
      <c r="C77" s="43" t="inlineStr">
        <is>
          <t>ULFA AMANDA AZIZAN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SDN 079 KOPO PAJAGALAN</t>
        </is>
      </c>
      <c r="G77" s="11" t="n">
        <v>41626</v>
      </c>
      <c r="H77" s="14" t="inlineStr">
        <is>
          <t>680.45</t>
        </is>
      </c>
      <c r="I77" s="14" t="n"/>
    </row>
    <row r="78">
      <c r="A78" s="20" t="n">
        <v>77</v>
      </c>
      <c r="B78" s="31" t="inlineStr">
        <is>
          <t>SPMB26-0527-00192</t>
        </is>
      </c>
      <c r="C78" s="31" t="inlineStr">
        <is>
          <t>DAFFA IBNU KAFIDZ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 KEMAH INDONESIA</t>
        </is>
      </c>
      <c r="G78" s="22" t="n">
        <v>41754</v>
      </c>
      <c r="H78" s="20" t="inlineStr">
        <is>
          <t>683.79</t>
        </is>
      </c>
      <c r="I78" s="20" t="n"/>
    </row>
    <row r="79">
      <c r="A79" s="14" t="n">
        <v>78</v>
      </c>
      <c r="B79" s="43" t="inlineStr">
        <is>
          <t>SPMB26-0520-00730</t>
        </is>
      </c>
      <c r="C79" s="43" t="inlineStr">
        <is>
          <t>MUHAMMAD ABID RAYA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SDN 019 PABAKI</t>
        </is>
      </c>
      <c r="G79" s="11" t="n">
        <v>41494</v>
      </c>
      <c r="H79" s="14" t="inlineStr">
        <is>
          <t>687.18</t>
        </is>
      </c>
      <c r="I79" s="14" t="n"/>
    </row>
    <row r="80">
      <c r="A80" s="20" t="n">
        <v>79</v>
      </c>
      <c r="B80" s="31" t="inlineStr">
        <is>
          <t>SPMB26-0515-01374</t>
        </is>
      </c>
      <c r="C80" s="31" t="inlineStr">
        <is>
          <t>ULFI AMANDA AZIZAN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SDN 079 KOPO PAJAGALAN</t>
        </is>
      </c>
      <c r="G80" s="22" t="n">
        <v>41626</v>
      </c>
      <c r="H80" s="20" t="inlineStr">
        <is>
          <t>687.82</t>
        </is>
      </c>
      <c r="I80" s="20" t="n"/>
    </row>
    <row r="81">
      <c r="A81" s="14" t="n">
        <v>80</v>
      </c>
      <c r="B81" s="43" t="inlineStr">
        <is>
          <t>SPMB26-0518-02047</t>
        </is>
      </c>
      <c r="C81" s="43" t="inlineStr">
        <is>
          <t>BAGUS NUGROHO ALFAREZY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SDN 079 KOPO PAJAGALAN</t>
        </is>
      </c>
      <c r="G81" s="11" t="n">
        <v>41356</v>
      </c>
      <c r="H81" s="14" t="inlineStr">
        <is>
          <t>688.64</t>
        </is>
      </c>
      <c r="I81" s="14" t="n"/>
    </row>
    <row r="82">
      <c r="A82" s="20" t="n">
        <v>81</v>
      </c>
      <c r="B82" s="31" t="inlineStr">
        <is>
          <t>SPMB26-0522-02472</t>
        </is>
      </c>
      <c r="C82" s="31" t="inlineStr">
        <is>
          <t>KEIRA ALUNA ARIFIANDI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SRIWULANNSUMPENAA@GMAIL.COM</t>
        </is>
      </c>
      <c r="G82" s="22" t="n">
        <v>41401</v>
      </c>
      <c r="H82" s="20" t="inlineStr">
        <is>
          <t>692.6</t>
        </is>
      </c>
      <c r="I82" s="20" t="n"/>
    </row>
    <row r="83">
      <c r="A83" s="14" t="n">
        <v>82</v>
      </c>
      <c r="B83" s="43" t="inlineStr">
        <is>
          <t>SPMB26-0519-03777</t>
        </is>
      </c>
      <c r="C83" s="43" t="inlineStr">
        <is>
          <t>INDRIYANI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SDN 079 KOPO PAJAGALAN</t>
        </is>
      </c>
      <c r="G83" s="11" t="n">
        <v>41668</v>
      </c>
      <c r="H83" s="14" t="inlineStr">
        <is>
          <t>694.12</t>
        </is>
      </c>
      <c r="I83" s="14" t="n"/>
    </row>
    <row r="84">
      <c r="A84" s="20" t="n">
        <v>83</v>
      </c>
      <c r="B84" s="31" t="inlineStr">
        <is>
          <t>SPMB26-0525-01999</t>
        </is>
      </c>
      <c r="C84" s="31" t="inlineStr">
        <is>
          <t>SYAFA MUSTIKA ZAMILA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SDN 003 PAGARSIH</t>
        </is>
      </c>
      <c r="G84" s="22" t="n">
        <v>41568</v>
      </c>
      <c r="H84" s="20" t="inlineStr">
        <is>
          <t>695.59</t>
        </is>
      </c>
      <c r="I84" s="20" t="n"/>
    </row>
    <row r="85">
      <c r="A85" s="14" t="n">
        <v>84</v>
      </c>
      <c r="B85" s="43" t="inlineStr">
        <is>
          <t>SPMB26-0514-00083</t>
        </is>
      </c>
      <c r="C85" s="43" t="inlineStr">
        <is>
          <t>DAANISH ALAMSYAH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SDN 033 ASMI</t>
        </is>
      </c>
      <c r="G85" s="11" t="n">
        <v>41501</v>
      </c>
      <c r="H85" s="14" t="inlineStr">
        <is>
          <t>697.16</t>
        </is>
      </c>
      <c r="I85" s="14" t="n"/>
    </row>
    <row r="86">
      <c r="A86" s="20" t="n">
        <v>85</v>
      </c>
      <c r="B86" s="31" t="inlineStr">
        <is>
          <t>SPMB26-0525-01979</t>
        </is>
      </c>
      <c r="C86" s="31" t="inlineStr">
        <is>
          <t>RIZKY PRATAMA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SDN 003 PAGARSIH</t>
        </is>
      </c>
      <c r="G86" s="22" t="n">
        <v>41430</v>
      </c>
      <c r="H86" s="20" t="inlineStr">
        <is>
          <t>698.15</t>
        </is>
      </c>
      <c r="I86" s="20" t="n"/>
    </row>
    <row r="87">
      <c r="A87" s="14" t="n">
        <v>86</v>
      </c>
      <c r="B87" s="43" t="inlineStr">
        <is>
          <t>SPMB26-0519-02505</t>
        </is>
      </c>
      <c r="C87" s="43" t="inlineStr">
        <is>
          <t>AHMAD HIDHIR ATHDILLAH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SDN 019 PABAKI</t>
        </is>
      </c>
      <c r="G87" s="11" t="n">
        <v>41277</v>
      </c>
      <c r="H87" s="14" t="inlineStr">
        <is>
          <t>701.16</t>
        </is>
      </c>
      <c r="I87" s="14" t="n"/>
    </row>
    <row r="88">
      <c r="A88" s="20" t="n">
        <v>87</v>
      </c>
      <c r="B88" s="31" t="inlineStr">
        <is>
          <t>SPMB26-0519-02049</t>
        </is>
      </c>
      <c r="C88" s="31" t="inlineStr">
        <is>
          <t>LIO CAHAYA WIDIA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SDN 019 PABAKI</t>
        </is>
      </c>
      <c r="G88" s="22" t="n">
        <v>41346</v>
      </c>
      <c r="H88" s="20" t="inlineStr">
        <is>
          <t>701.52</t>
        </is>
      </c>
      <c r="I88" s="20" t="n"/>
    </row>
    <row r="89">
      <c r="A89" s="14" t="n">
        <v>88</v>
      </c>
      <c r="B89" s="43" t="inlineStr">
        <is>
          <t>SPMB26-0519-03770</t>
        </is>
      </c>
      <c r="C89" s="43" t="inlineStr">
        <is>
          <t>AQIEL FARZHAN ARGHANI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SDN 079 KOPO PAJAGALAN</t>
        </is>
      </c>
      <c r="G89" s="11" t="n">
        <v>41434</v>
      </c>
      <c r="H89" s="14" t="inlineStr">
        <is>
          <t>704.3</t>
        </is>
      </c>
      <c r="I89" s="14" t="n"/>
    </row>
    <row r="90">
      <c r="A90" s="20" t="n">
        <v>89</v>
      </c>
      <c r="B90" s="31" t="inlineStr">
        <is>
          <t>SPMB26-0518-00087</t>
        </is>
      </c>
      <c r="C90" s="31" t="inlineStr">
        <is>
          <t>RIZKY KUSTIAN</t>
        </is>
      </c>
      <c r="D90" s="20" t="inlineStr">
        <is>
          <t>Tidak</t>
        </is>
      </c>
      <c r="E90" s="31" t="inlineStr">
        <is>
          <t>BELUM</t>
        </is>
      </c>
      <c r="F90" s="31" t="inlineStr">
        <is>
          <t>SDN 028 GUMURUH</t>
        </is>
      </c>
      <c r="G90" s="22" t="n">
        <v>41624</v>
      </c>
      <c r="H90" s="20" t="inlineStr">
        <is>
          <t>704.43</t>
        </is>
      </c>
      <c r="I90" s="20" t="n"/>
    </row>
    <row r="91">
      <c r="A91" s="14" t="n">
        <v>90</v>
      </c>
      <c r="B91" s="43" t="inlineStr">
        <is>
          <t>SPMB26-0511-00970</t>
        </is>
      </c>
      <c r="C91" s="43" t="inlineStr">
        <is>
          <t>MUHAMMAD GAN-GAN ANGGANDARA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SDN 003 PAGARSIH</t>
        </is>
      </c>
      <c r="G91" s="11" t="n">
        <v>41459</v>
      </c>
      <c r="H91" s="14" t="inlineStr">
        <is>
          <t>710.4</t>
        </is>
      </c>
      <c r="I91" s="14" t="n"/>
    </row>
    <row r="92">
      <c r="A92" s="20" t="n">
        <v>91</v>
      </c>
      <c r="B92" s="31" t="inlineStr">
        <is>
          <t>SPMB26-0521-00500</t>
        </is>
      </c>
      <c r="C92" s="31" t="inlineStr">
        <is>
          <t>MUHAMMAD HABIBIE RUDIANSYAH</t>
        </is>
      </c>
      <c r="D92" s="20" t="inlineStr">
        <is>
          <t>Tidak</t>
        </is>
      </c>
      <c r="E92" s="31" t="inlineStr">
        <is>
          <t>BELUM</t>
        </is>
      </c>
      <c r="F92" s="31" t="inlineStr">
        <is>
          <t>SDN 079 KOPO PAJAGALAN</t>
        </is>
      </c>
      <c r="G92" s="22" t="n">
        <v>41584</v>
      </c>
      <c r="H92" s="20" t="inlineStr">
        <is>
          <t>712.29</t>
        </is>
      </c>
      <c r="I92" s="20" t="n"/>
    </row>
    <row r="93">
      <c r="A93" s="14" t="n">
        <v>92</v>
      </c>
      <c r="B93" s="43" t="inlineStr">
        <is>
          <t>SPMB26-0523-00126</t>
        </is>
      </c>
      <c r="C93" s="43" t="inlineStr">
        <is>
          <t>MUSTAFA KEMAL ALI</t>
        </is>
      </c>
      <c r="D93" s="14" t="inlineStr">
        <is>
          <t>Tidak</t>
        </is>
      </c>
      <c r="E93" s="43" t="inlineStr">
        <is>
          <t>BELUM</t>
        </is>
      </c>
      <c r="F93" s="43" t="inlineStr">
        <is>
          <t>SDN CIBAYUN</t>
        </is>
      </c>
      <c r="G93" s="11" t="n">
        <v>41568</v>
      </c>
      <c r="H93" s="14" t="inlineStr">
        <is>
          <t>717.39</t>
        </is>
      </c>
      <c r="I93" s="14" t="n"/>
    </row>
    <row r="94">
      <c r="A94" s="20" t="n">
        <v>93</v>
      </c>
      <c r="B94" s="31" t="inlineStr">
        <is>
          <t>SPMB26-0606-00036</t>
        </is>
      </c>
      <c r="C94" s="31" t="inlineStr">
        <is>
          <t>SEAN NUR AFIFAH</t>
        </is>
      </c>
      <c r="D94" s="20" t="inlineStr">
        <is>
          <t>Tidak</t>
        </is>
      </c>
      <c r="E94" s="31" t="inlineStr">
        <is>
          <t>BELUM</t>
        </is>
      </c>
      <c r="F94" s="31" t="inlineStr">
        <is>
          <t>SDN WERGONAYAN</t>
        </is>
      </c>
      <c r="G94" s="22" t="n">
        <v>41619</v>
      </c>
      <c r="H94" s="20" t="inlineStr">
        <is>
          <t>717.55</t>
        </is>
      </c>
      <c r="I94" s="20" t="n"/>
    </row>
    <row r="95">
      <c r="A95" s="14" t="n">
        <v>94</v>
      </c>
      <c r="B95" s="43" t="inlineStr">
        <is>
          <t>SPMB26-0519-03448</t>
        </is>
      </c>
      <c r="C95" s="43" t="inlineStr">
        <is>
          <t>ALDI HERMANSYAH</t>
        </is>
      </c>
      <c r="D95" s="14" t="inlineStr">
        <is>
          <t>Tidak</t>
        </is>
      </c>
      <c r="E95" s="43" t="inlineStr">
        <is>
          <t>BELUM</t>
        </is>
      </c>
      <c r="F95" s="43" t="inlineStr">
        <is>
          <t>SDN 019 PABAKI</t>
        </is>
      </c>
      <c r="G95" s="11" t="n">
        <v>41483</v>
      </c>
      <c r="H95" s="14" t="inlineStr">
        <is>
          <t>730.11</t>
        </is>
      </c>
      <c r="I95" s="14" t="n"/>
    </row>
    <row r="96">
      <c r="A96" s="20" t="n">
        <v>95</v>
      </c>
      <c r="B96" s="31" t="inlineStr">
        <is>
          <t>SPMB26-0519-01053</t>
        </is>
      </c>
      <c r="C96" s="31" t="inlineStr">
        <is>
          <t>CEP JAYA ASMARA</t>
        </is>
      </c>
      <c r="D96" s="20" t="inlineStr">
        <is>
          <t>Tidak</t>
        </is>
      </c>
      <c r="E96" s="31" t="inlineStr">
        <is>
          <t>BELUM</t>
        </is>
      </c>
      <c r="F96" s="31" t="inlineStr">
        <is>
          <t>SDN 019 PABAKI</t>
        </is>
      </c>
      <c r="G96" s="22" t="n">
        <v>41557</v>
      </c>
      <c r="H96" s="20" t="inlineStr">
        <is>
          <t>731.95</t>
        </is>
      </c>
      <c r="I96" s="20" t="n"/>
    </row>
    <row r="97">
      <c r="A97" s="14" t="n">
        <v>96</v>
      </c>
      <c r="B97" s="43" t="inlineStr">
        <is>
          <t>SPMB26-0519-00758</t>
        </is>
      </c>
      <c r="C97" s="43" t="inlineStr">
        <is>
          <t>RAHMA DHANIA SUNDARI</t>
        </is>
      </c>
      <c r="D97" s="14" t="inlineStr">
        <is>
          <t>Tidak</t>
        </is>
      </c>
      <c r="E97" s="43" t="inlineStr">
        <is>
          <t>BELUM</t>
        </is>
      </c>
      <c r="F97" s="43" t="inlineStr">
        <is>
          <t>SDN 019 PABAKI</t>
        </is>
      </c>
      <c r="G97" s="11" t="n">
        <v>41410</v>
      </c>
      <c r="H97" s="14" t="inlineStr">
        <is>
          <t>734.54</t>
        </is>
      </c>
      <c r="I97" s="14" t="n"/>
    </row>
    <row r="98">
      <c r="A98" s="20" t="n">
        <v>97</v>
      </c>
      <c r="B98" s="31" t="inlineStr">
        <is>
          <t>SPMB26-0526-01174</t>
        </is>
      </c>
      <c r="C98" s="31" t="inlineStr">
        <is>
          <t>MUHAMMAD ABRISAM ABBASY</t>
        </is>
      </c>
      <c r="D98" s="20" t="inlineStr">
        <is>
          <t>Tidak</t>
        </is>
      </c>
      <c r="E98" s="31" t="inlineStr">
        <is>
          <t>BELUM</t>
        </is>
      </c>
      <c r="F98" s="31" t="inlineStr">
        <is>
          <t>SDN 023 PAJAGALAN</t>
        </is>
      </c>
      <c r="G98" s="22" t="n">
        <v>41543</v>
      </c>
      <c r="H98" s="20" t="inlineStr">
        <is>
          <t>736.91</t>
        </is>
      </c>
      <c r="I98" s="20" t="n"/>
    </row>
    <row r="99">
      <c r="A99" s="14" t="n">
        <v>98</v>
      </c>
      <c r="B99" s="43" t="inlineStr">
        <is>
          <t>SPMB26-0526-00930</t>
        </is>
      </c>
      <c r="C99" s="43" t="inlineStr">
        <is>
          <t>ARASY CAHYA PRATAMA</t>
        </is>
      </c>
      <c r="D99" s="14" t="inlineStr">
        <is>
          <t>Tidak</t>
        </is>
      </c>
      <c r="E99" s="43" t="inlineStr">
        <is>
          <t>BELUM</t>
        </is>
      </c>
      <c r="F99" s="43" t="inlineStr">
        <is>
          <t>SDN 023 PAJAGALAN</t>
        </is>
      </c>
      <c r="G99" s="11" t="n">
        <v>41416</v>
      </c>
      <c r="H99" s="14" t="inlineStr">
        <is>
          <t>741.96</t>
        </is>
      </c>
      <c r="I99" s="14" t="n"/>
    </row>
    <row r="100">
      <c r="A100" s="20" t="n">
        <v>99</v>
      </c>
      <c r="B100" s="31" t="inlineStr">
        <is>
          <t>SPMB26-0519-03538</t>
        </is>
      </c>
      <c r="C100" s="31" t="inlineStr">
        <is>
          <t>MUHAMAD FATIH</t>
        </is>
      </c>
      <c r="D100" s="20" t="inlineStr">
        <is>
          <t>Tidak</t>
        </is>
      </c>
      <c r="E100" s="31" t="inlineStr">
        <is>
          <t>BELUM</t>
        </is>
      </c>
      <c r="F100" s="31" t="inlineStr">
        <is>
          <t>SDN 079 KOPO PAJAGALAN</t>
        </is>
      </c>
      <c r="G100" s="22" t="n">
        <v>41601</v>
      </c>
      <c r="H100" s="20" t="inlineStr">
        <is>
          <t>756.91</t>
        </is>
      </c>
      <c r="I100" s="20" t="n"/>
    </row>
    <row r="101">
      <c r="A101" s="14" t="n">
        <v>100</v>
      </c>
      <c r="B101" s="43" t="inlineStr">
        <is>
          <t>SPMB26-0521-02019</t>
        </is>
      </c>
      <c r="C101" s="43" t="inlineStr">
        <is>
          <t>AMALIA AGUSTINA RAHMAWATI</t>
        </is>
      </c>
      <c r="D101" s="14" t="inlineStr">
        <is>
          <t>Tidak</t>
        </is>
      </c>
      <c r="E101" s="43" t="inlineStr">
        <is>
          <t>BELUM</t>
        </is>
      </c>
      <c r="F101" s="43" t="inlineStr">
        <is>
          <t>SDN 019 PABAKI</t>
        </is>
      </c>
      <c r="G101" s="11" t="n">
        <v>41513</v>
      </c>
      <c r="H101" s="14" t="inlineStr">
        <is>
          <t>763.59</t>
        </is>
      </c>
      <c r="I101" s="14" t="n"/>
    </row>
    <row r="102">
      <c r="A102" s="20" t="n">
        <v>101</v>
      </c>
      <c r="B102" s="31" t="inlineStr">
        <is>
          <t>SPMB26-0519-02056</t>
        </is>
      </c>
      <c r="C102" s="31" t="inlineStr">
        <is>
          <t>ABE WIRA SATRIADJIE</t>
        </is>
      </c>
      <c r="D102" s="20" t="inlineStr">
        <is>
          <t>Tidak</t>
        </is>
      </c>
      <c r="E102" s="31" t="inlineStr">
        <is>
          <t>BELUM</t>
        </is>
      </c>
      <c r="F102" s="31" t="inlineStr">
        <is>
          <t>SDN 019 PABAKI</t>
        </is>
      </c>
      <c r="G102" s="22" t="n">
        <v>41271</v>
      </c>
      <c r="H102" s="20" t="inlineStr">
        <is>
          <t>766.35</t>
        </is>
      </c>
      <c r="I102" s="20" t="n"/>
    </row>
    <row r="103">
      <c r="A103" s="14" t="n">
        <v>102</v>
      </c>
      <c r="B103" s="43" t="inlineStr">
        <is>
          <t>SPMB26-0525-01937</t>
        </is>
      </c>
      <c r="C103" s="43" t="inlineStr">
        <is>
          <t>AYUNDA RISYA PUTRI CHAIDIR</t>
        </is>
      </c>
      <c r="D103" s="14" t="inlineStr">
        <is>
          <t>Tidak</t>
        </is>
      </c>
      <c r="E103" s="43" t="inlineStr">
        <is>
          <t>BELUM</t>
        </is>
      </c>
      <c r="F103" s="43" t="inlineStr">
        <is>
          <t>SDN 003 PAGARSIH</t>
        </is>
      </c>
      <c r="G103" s="11" t="n">
        <v>41449</v>
      </c>
      <c r="H103" s="14" t="inlineStr">
        <is>
          <t>768.94</t>
        </is>
      </c>
      <c r="I103" s="14" t="n"/>
    </row>
    <row r="104">
      <c r="A104" s="20" t="n">
        <v>103</v>
      </c>
      <c r="B104" s="31" t="inlineStr">
        <is>
          <t>SPMB26-0512-00977</t>
        </is>
      </c>
      <c r="C104" s="31" t="inlineStr">
        <is>
          <t>KARAISSA NARAYA RAMADHANI</t>
        </is>
      </c>
      <c r="D104" s="20" t="inlineStr">
        <is>
          <t>Tidak</t>
        </is>
      </c>
      <c r="E104" s="31" t="inlineStr">
        <is>
          <t>BELUM</t>
        </is>
      </c>
      <c r="F104" s="31" t="inlineStr">
        <is>
          <t>MIS AL ISHLAH</t>
        </is>
      </c>
      <c r="G104" s="22" t="n">
        <v>41488</v>
      </c>
      <c r="H104" s="20" t="inlineStr">
        <is>
          <t>773.68</t>
        </is>
      </c>
      <c r="I104" s="20" t="n"/>
    </row>
    <row r="105">
      <c r="A105" s="14" t="n">
        <v>104</v>
      </c>
      <c r="B105" s="43" t="inlineStr">
        <is>
          <t>SPMB26-0617-00097</t>
        </is>
      </c>
      <c r="C105" s="43" t="inlineStr">
        <is>
          <t>ARGI FARHAN PRADITYA</t>
        </is>
      </c>
      <c r="D105" s="14" t="inlineStr">
        <is>
          <t>Tidak</t>
        </is>
      </c>
      <c r="E105" s="43" t="inlineStr">
        <is>
          <t>BELUM</t>
        </is>
      </c>
      <c r="F105" s="43" t="inlineStr">
        <is>
          <t>SD NEGERI 3 KERTAJAYA</t>
        </is>
      </c>
      <c r="G105" s="11" t="n">
        <v>41363</v>
      </c>
      <c r="H105" s="14" t="inlineStr">
        <is>
          <t>777.56</t>
        </is>
      </c>
      <c r="I105" s="14" t="n"/>
    </row>
    <row r="106">
      <c r="A106" s="20" t="n">
        <v>105</v>
      </c>
      <c r="B106" s="31" t="inlineStr">
        <is>
          <t>SPMB26-0522-00455</t>
        </is>
      </c>
      <c r="C106" s="31" t="inlineStr">
        <is>
          <t>RAPTA NIZAM KHALPANI</t>
        </is>
      </c>
      <c r="D106" s="20" t="inlineStr">
        <is>
          <t>Tidak</t>
        </is>
      </c>
      <c r="E106" s="31" t="inlineStr">
        <is>
          <t>BELUM</t>
        </is>
      </c>
      <c r="F106" s="31" t="inlineStr">
        <is>
          <t>SDN 019 PABAKI</t>
        </is>
      </c>
      <c r="G106" s="22" t="n">
        <v>41605</v>
      </c>
      <c r="H106" s="20" t="inlineStr">
        <is>
          <t>786.22</t>
        </is>
      </c>
      <c r="I106" s="20" t="n"/>
    </row>
    <row r="107">
      <c r="A107" s="14" t="n">
        <v>106</v>
      </c>
      <c r="B107" s="43" t="inlineStr">
        <is>
          <t>SPMB26-0520-02969</t>
        </is>
      </c>
      <c r="C107" s="43" t="inlineStr">
        <is>
          <t>DONITA RAHMADHANI MARTIN</t>
        </is>
      </c>
      <c r="D107" s="14" t="inlineStr">
        <is>
          <t>Tidak</t>
        </is>
      </c>
      <c r="E107" s="43" t="inlineStr">
        <is>
          <t>BELUM</t>
        </is>
      </c>
      <c r="F107" s="43" t="inlineStr">
        <is>
          <t>SDN 023 PAJAGALAN</t>
        </is>
      </c>
      <c r="G107" s="11" t="n">
        <v>41486</v>
      </c>
      <c r="H107" s="14" t="inlineStr">
        <is>
          <t>792.11</t>
        </is>
      </c>
      <c r="I107" s="14" t="n"/>
    </row>
    <row r="108">
      <c r="A108" s="20" t="n">
        <v>107</v>
      </c>
      <c r="B108" s="31" t="inlineStr">
        <is>
          <t>SPMB26-0520-01798</t>
        </is>
      </c>
      <c r="C108" s="31" t="inlineStr">
        <is>
          <t>MUHAMMAD FARIS YAHYA</t>
        </is>
      </c>
      <c r="D108" s="20" t="inlineStr">
        <is>
          <t>Tidak</t>
        </is>
      </c>
      <c r="E108" s="31" t="inlineStr">
        <is>
          <t>BELUM</t>
        </is>
      </c>
      <c r="F108" s="31" t="inlineStr">
        <is>
          <t>SDN 019 PABAKI</t>
        </is>
      </c>
      <c r="G108" s="22" t="n">
        <v>41554</v>
      </c>
      <c r="H108" s="20" t="inlineStr">
        <is>
          <t>797.66</t>
        </is>
      </c>
      <c r="I108" s="20" t="n"/>
    </row>
    <row r="109">
      <c r="A109" s="14" t="n">
        <v>108</v>
      </c>
      <c r="B109" s="43" t="inlineStr">
        <is>
          <t>SPMB26-0520-00396</t>
        </is>
      </c>
      <c r="C109" s="43" t="inlineStr">
        <is>
          <t>BILLY ARIZMA NUGRAHA</t>
        </is>
      </c>
      <c r="D109" s="14" t="inlineStr">
        <is>
          <t>Tidak</t>
        </is>
      </c>
      <c r="E109" s="43" t="inlineStr">
        <is>
          <t>BELUM</t>
        </is>
      </c>
      <c r="F109" s="43" t="inlineStr">
        <is>
          <t>SDN 079 KOPO PAJAGALAN</t>
        </is>
      </c>
      <c r="G109" s="11" t="n">
        <v>41663</v>
      </c>
      <c r="H109" s="14" t="inlineStr">
        <is>
          <t>801.68</t>
        </is>
      </c>
      <c r="I109" s="14" t="n"/>
    </row>
    <row r="110">
      <c r="A110" s="20" t="n">
        <v>109</v>
      </c>
      <c r="B110" s="31" t="inlineStr">
        <is>
          <t>SPMB26-0519-00001</t>
        </is>
      </c>
      <c r="C110" s="31" t="inlineStr">
        <is>
          <t>ZULAIKHA YUMNA QISMIKA</t>
        </is>
      </c>
      <c r="D110" s="20" t="inlineStr">
        <is>
          <t>Tidak</t>
        </is>
      </c>
      <c r="E110" s="31" t="inlineStr">
        <is>
          <t>BELUM</t>
        </is>
      </c>
      <c r="F110" s="31" t="inlineStr">
        <is>
          <t>MI NURUL HUDA</t>
        </is>
      </c>
      <c r="G110" s="22" t="n">
        <v>41833</v>
      </c>
      <c r="H110" s="20" t="inlineStr">
        <is>
          <t>804.89</t>
        </is>
      </c>
      <c r="I110" s="20" t="n"/>
    </row>
    <row r="111">
      <c r="A111" s="14" t="n">
        <v>110</v>
      </c>
      <c r="B111" s="43" t="inlineStr">
        <is>
          <t>SPMB26-0525-02031</t>
        </is>
      </c>
      <c r="C111" s="43" t="inlineStr">
        <is>
          <t>SEPTINA MUJATI</t>
        </is>
      </c>
      <c r="D111" s="14" t="inlineStr">
        <is>
          <t>Tidak</t>
        </is>
      </c>
      <c r="E111" s="43" t="inlineStr">
        <is>
          <t>BELUM</t>
        </is>
      </c>
      <c r="F111" s="43" t="inlineStr">
        <is>
          <t>SDN 019 PABAKI</t>
        </is>
      </c>
      <c r="G111" s="11" t="n">
        <v>41285</v>
      </c>
      <c r="H111" s="14" t="inlineStr">
        <is>
          <t>805.43</t>
        </is>
      </c>
      <c r="I111" s="14" t="n"/>
    </row>
    <row r="112">
      <c r="A112" s="20" t="n">
        <v>111</v>
      </c>
      <c r="B112" s="31" t="inlineStr">
        <is>
          <t>SPMB26-0526-01740</t>
        </is>
      </c>
      <c r="C112" s="31" t="inlineStr">
        <is>
          <t>REVAN GALANG RAMADHAN</t>
        </is>
      </c>
      <c r="D112" s="20" t="inlineStr">
        <is>
          <t>Tidak</t>
        </is>
      </c>
      <c r="E112" s="31" t="inlineStr">
        <is>
          <t>BELUM</t>
        </is>
      </c>
      <c r="F112" s="31" t="inlineStr">
        <is>
          <t>SDN 019 PABAKI</t>
        </is>
      </c>
      <c r="G112" s="22" t="n">
        <v>41126</v>
      </c>
      <c r="H112" s="20" t="inlineStr">
        <is>
          <t>808.11</t>
        </is>
      </c>
      <c r="I112" s="20" t="n"/>
    </row>
    <row r="113">
      <c r="A113" s="14" t="n">
        <v>112</v>
      </c>
      <c r="B113" s="43" t="inlineStr">
        <is>
          <t>SPMB26-0514-00924</t>
        </is>
      </c>
      <c r="C113" s="43" t="inlineStr">
        <is>
          <t>RAFAEL ZAYA UTOMO</t>
        </is>
      </c>
      <c r="D113" s="14" t="inlineStr">
        <is>
          <t>Tidak</t>
        </is>
      </c>
      <c r="E113" s="43" t="inlineStr">
        <is>
          <t>BELUM</t>
        </is>
      </c>
      <c r="F113" s="43" t="inlineStr">
        <is>
          <t>MI BAABUSSALAAM</t>
        </is>
      </c>
      <c r="G113" s="11" t="n">
        <v>41037</v>
      </c>
      <c r="H113" s="14" t="inlineStr">
        <is>
          <t>812.77</t>
        </is>
      </c>
      <c r="I113" s="14" t="n"/>
    </row>
    <row r="114">
      <c r="A114" s="20" t="n">
        <v>113</v>
      </c>
      <c r="B114" s="31" t="inlineStr">
        <is>
          <t>SPMB26-0525-01869</t>
        </is>
      </c>
      <c r="C114" s="31" t="inlineStr">
        <is>
          <t>TANIA ALFIYAH ZAHRA</t>
        </is>
      </c>
      <c r="D114" s="20" t="inlineStr">
        <is>
          <t>Tidak</t>
        </is>
      </c>
      <c r="E114" s="31" t="inlineStr">
        <is>
          <t>BELUM</t>
        </is>
      </c>
      <c r="F114" s="31" t="inlineStr">
        <is>
          <t>SDN 073 PAJAGALAN</t>
        </is>
      </c>
      <c r="G114" s="22" t="n">
        <v>41430</v>
      </c>
      <c r="H114" s="20" t="inlineStr">
        <is>
          <t>818.04</t>
        </is>
      </c>
      <c r="I114" s="20" t="n"/>
    </row>
    <row r="115">
      <c r="A115" s="20" t="n"/>
      <c r="B115" s="31" t="n"/>
      <c r="C115" s="31" t="n"/>
      <c r="D115" s="20" t="n"/>
      <c r="E115" s="31" t="n"/>
      <c r="F115" s="31" t="n"/>
      <c r="G115" s="22" t="n"/>
      <c r="H115" s="20" t="n"/>
      <c r="I115" s="20" t="n"/>
    </row>
    <row r="116">
      <c r="A116" s="32" t="n"/>
      <c r="B116" s="25" t="n"/>
      <c r="C116" s="25" t="n"/>
      <c r="D116" s="26" t="n"/>
      <c r="E116" s="25" t="n"/>
      <c r="F116" s="25" t="n"/>
      <c r="G116" s="27" t="n"/>
      <c r="H116" s="26" t="n"/>
      <c r="I116" s="26" t="n"/>
    </row>
    <row r="117">
      <c r="A117" s="28" t="n"/>
      <c r="B117" s="29" t="n"/>
      <c r="C117" s="29" t="n"/>
      <c r="D117" s="28" t="n"/>
      <c r="E117" s="29" t="n"/>
      <c r="F117" s="29" t="n"/>
      <c r="G117" s="30" t="n"/>
      <c r="H117" s="28" t="n"/>
      <c r="I117" s="28" t="n"/>
    </row>
    <row r="118">
      <c r="A118" s="26" t="n"/>
      <c r="B118" s="25" t="n"/>
      <c r="C118" s="25" t="n"/>
      <c r="D118" s="26" t="n"/>
      <c r="E118" s="25" t="n"/>
      <c r="F118" s="25" t="n"/>
      <c r="G118" s="27" t="n"/>
      <c r="H118" s="26" t="n"/>
      <c r="I118" s="26" t="n"/>
    </row>
    <row r="119">
      <c r="A119" s="28" t="n"/>
      <c r="B119" s="29" t="n"/>
      <c r="C119" s="29" t="n"/>
      <c r="D119" s="28" t="n"/>
      <c r="E119" s="29" t="n"/>
      <c r="F119" s="29" t="n"/>
      <c r="G119" s="30" t="n"/>
      <c r="H119" s="28" t="n"/>
      <c r="I119" s="28" t="n"/>
    </row>
    <row r="120">
      <c r="A120" s="40" t="n"/>
      <c r="B120" s="41" t="n"/>
      <c r="C120" s="41" t="n"/>
      <c r="D120" s="40" t="n"/>
      <c r="E120" s="41" t="n"/>
      <c r="F120" s="41" t="n"/>
      <c r="G120" s="40" t="n"/>
      <c r="H120" s="40" t="n"/>
    </row>
    <row r="121">
      <c r="A121" s="42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1:I13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SPMB26-0521-00663</t>
        </is>
      </c>
      <c r="C2" s="31" t="inlineStr">
        <is>
          <t>RADEN NAURA AZMI KAMILA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136 SUKAWARNA</t>
        </is>
      </c>
      <c r="G2" s="22" t="n">
        <v>41640</v>
      </c>
      <c r="H2" s="20" t="inlineStr">
        <is>
          <t>16.68</t>
        </is>
      </c>
      <c r="I2" s="20" t="n"/>
    </row>
    <row r="3">
      <c r="A3" s="14" t="n">
        <v>2</v>
      </c>
      <c r="B3" s="43" t="inlineStr">
        <is>
          <t>SPMB26-0513-02026</t>
        </is>
      </c>
      <c r="C3" s="43" t="inlineStr">
        <is>
          <t>RAI YUSUF ARZIQI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PERMATA BIRU</t>
        </is>
      </c>
      <c r="G3" s="11" t="n">
        <v>41554</v>
      </c>
      <c r="H3" s="14" t="inlineStr">
        <is>
          <t>19.71</t>
        </is>
      </c>
      <c r="I3" s="14" t="n"/>
    </row>
    <row r="4">
      <c r="A4" s="20" t="n">
        <v>3</v>
      </c>
      <c r="B4" s="31" t="inlineStr">
        <is>
          <t>SPMB26-0522-01122</t>
        </is>
      </c>
      <c r="C4" s="31" t="inlineStr">
        <is>
          <t>RAFFA ZIQRI THABRANI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MIS AL-INAYAH</t>
        </is>
      </c>
      <c r="G4" s="22" t="n">
        <v>41373</v>
      </c>
      <c r="H4" s="20" t="inlineStr">
        <is>
          <t>19.94</t>
        </is>
      </c>
      <c r="I4" s="20" t="n"/>
    </row>
    <row r="5">
      <c r="A5" s="14" t="n">
        <v>4</v>
      </c>
      <c r="B5" s="43" t="inlineStr">
        <is>
          <t>SPMB26-0518-00641</t>
        </is>
      </c>
      <c r="C5" s="43" t="inlineStr">
        <is>
          <t>ZAHRA BUDI ASTUTI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207 CIBOGO</t>
        </is>
      </c>
      <c r="G5" s="11" t="n">
        <v>41697</v>
      </c>
      <c r="H5" s="14" t="inlineStr">
        <is>
          <t>33.35</t>
        </is>
      </c>
      <c r="I5" s="14" t="n"/>
    </row>
    <row r="6">
      <c r="A6" s="20" t="n">
        <v>5</v>
      </c>
      <c r="B6" s="31" t="inlineStr">
        <is>
          <t>SPMB26-0522-00769</t>
        </is>
      </c>
      <c r="C6" s="31" t="inlineStr">
        <is>
          <t>LAISA QATRUNNADA WHARES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136 SUKAWARNA</t>
        </is>
      </c>
      <c r="G6" s="22" t="n">
        <v>41728</v>
      </c>
      <c r="H6" s="20" t="inlineStr">
        <is>
          <t>39.4</t>
        </is>
      </c>
      <c r="I6" s="20" t="n"/>
    </row>
    <row r="7">
      <c r="A7" s="14" t="n">
        <v>6</v>
      </c>
      <c r="B7" s="43" t="inlineStr">
        <is>
          <t>SPMB26-0512-01280</t>
        </is>
      </c>
      <c r="C7" s="43" t="inlineStr">
        <is>
          <t>MUHAMMAD GHANI AL RASYIID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 AL IKHLAS</t>
        </is>
      </c>
      <c r="G7" s="11" t="n">
        <v>41588</v>
      </c>
      <c r="H7" s="14" t="inlineStr">
        <is>
          <t>52.58</t>
        </is>
      </c>
      <c r="I7" s="14" t="n"/>
    </row>
    <row r="8">
      <c r="A8" s="20" t="n">
        <v>7</v>
      </c>
      <c r="B8" s="31" t="inlineStr">
        <is>
          <t>SPMB26-0518-01024</t>
        </is>
      </c>
      <c r="C8" s="31" t="inlineStr">
        <is>
          <t>ADLI WIRATAMA RAMDHAN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207 CIBOGO</t>
        </is>
      </c>
      <c r="G8" s="22" t="n">
        <v>41408</v>
      </c>
      <c r="H8" s="20" t="inlineStr">
        <is>
          <t>52.86</t>
        </is>
      </c>
      <c r="I8" s="20" t="n"/>
    </row>
    <row r="9">
      <c r="A9" s="14" t="n">
        <v>8</v>
      </c>
      <c r="B9" s="43" t="inlineStr">
        <is>
          <t>SPMB26-0603-00417</t>
        </is>
      </c>
      <c r="C9" s="43" t="inlineStr">
        <is>
          <t>RIZKI PURWA HADITYA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136 SUKAWARNA</t>
        </is>
      </c>
      <c r="G9" s="11" t="n">
        <v>40961</v>
      </c>
      <c r="H9" s="14" t="inlineStr">
        <is>
          <t>59.89</t>
        </is>
      </c>
      <c r="I9" s="14" t="n"/>
    </row>
    <row r="10">
      <c r="A10" s="20" t="n">
        <v>9</v>
      </c>
      <c r="B10" s="31" t="inlineStr">
        <is>
          <t>SPMB26-0521-00329</t>
        </is>
      </c>
      <c r="C10" s="31" t="inlineStr">
        <is>
          <t>PIPIK IRAWAN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136 SUKAWARNA BANDUNG</t>
        </is>
      </c>
      <c r="G10" s="22" t="n">
        <v>41745</v>
      </c>
      <c r="H10" s="20" t="inlineStr">
        <is>
          <t>67.92</t>
        </is>
      </c>
      <c r="I10" s="20" t="n"/>
    </row>
    <row r="11">
      <c r="A11" s="14" t="n">
        <v>10</v>
      </c>
      <c r="B11" s="43" t="inlineStr">
        <is>
          <t>SPMB26-0518-02545</t>
        </is>
      </c>
      <c r="C11" s="43" t="inlineStr">
        <is>
          <t>DARA RAFLELIA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096 SARIJADI SELATAN</t>
        </is>
      </c>
      <c r="G11" s="11" t="n">
        <v>41843</v>
      </c>
      <c r="H11" s="14" t="inlineStr">
        <is>
          <t>78.55</t>
        </is>
      </c>
      <c r="I11" s="14" t="n"/>
    </row>
    <row r="12">
      <c r="A12" s="20" t="n">
        <v>11</v>
      </c>
      <c r="B12" s="31" t="inlineStr">
        <is>
          <t>SPMB26-0522-00928</t>
        </is>
      </c>
      <c r="C12" s="31" t="inlineStr">
        <is>
          <t>MUHAMMAD AKMAL HIDAYAT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136 SUKAWARNA BANDUNG</t>
        </is>
      </c>
      <c r="G12" s="22" t="n">
        <v>41684</v>
      </c>
      <c r="H12" s="20" t="inlineStr">
        <is>
          <t>84.23</t>
        </is>
      </c>
      <c r="I12" s="20" t="n"/>
    </row>
    <row r="13">
      <c r="A13" s="14" t="n">
        <v>12</v>
      </c>
      <c r="B13" s="43" t="inlineStr">
        <is>
          <t>SPMB26-0526-00333</t>
        </is>
      </c>
      <c r="C13" s="43" t="inlineStr">
        <is>
          <t>MUHAMMAD ROFI APRILIO PUTRA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PPIQ 368</t>
        </is>
      </c>
      <c r="G13" s="11" t="n">
        <v>41380</v>
      </c>
      <c r="H13" s="14" t="inlineStr">
        <is>
          <t>88.55</t>
        </is>
      </c>
      <c r="I13" s="14" t="n"/>
    </row>
    <row r="14">
      <c r="A14" s="20" t="n">
        <v>13</v>
      </c>
      <c r="B14" s="31" t="inlineStr">
        <is>
          <t>SPMB26-0522-01107</t>
        </is>
      </c>
      <c r="C14" s="31" t="inlineStr">
        <is>
          <t>ABYAN ASWAN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136 SUKAWARNA BANDUNG</t>
        </is>
      </c>
      <c r="G14" s="22" t="n">
        <v>41766</v>
      </c>
      <c r="H14" s="20" t="n">
        <v>98</v>
      </c>
      <c r="I14" s="20" t="n"/>
    </row>
    <row r="15">
      <c r="A15" s="14" t="n">
        <v>14</v>
      </c>
      <c r="B15" s="43" t="inlineStr">
        <is>
          <t>SPMB26-0602-01077</t>
        </is>
      </c>
      <c r="C15" s="43" t="inlineStr">
        <is>
          <t>GUSTI ANINDITHA PUTRI AULIA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MI ASSAKINAH</t>
        </is>
      </c>
      <c r="G15" s="11" t="n">
        <v>41463</v>
      </c>
      <c r="H15" s="14" t="inlineStr">
        <is>
          <t>100.74</t>
        </is>
      </c>
      <c r="I15" s="14" t="n"/>
    </row>
    <row r="16">
      <c r="A16" s="20" t="n">
        <v>15</v>
      </c>
      <c r="B16" s="31" t="inlineStr">
        <is>
          <t>SPMB26-0518-03306</t>
        </is>
      </c>
      <c r="C16" s="31" t="inlineStr">
        <is>
          <t>NAJMA DIAH PERMANA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179 SARIJADI</t>
        </is>
      </c>
      <c r="G16" s="22" t="n">
        <v>41838</v>
      </c>
      <c r="H16" s="20" t="inlineStr">
        <is>
          <t>104.45</t>
        </is>
      </c>
      <c r="I16" s="20" t="n"/>
    </row>
    <row r="17">
      <c r="A17" s="14" t="n">
        <v>16</v>
      </c>
      <c r="B17" s="43" t="inlineStr">
        <is>
          <t>SPMB26-0602-00174</t>
        </is>
      </c>
      <c r="C17" s="43" t="inlineStr">
        <is>
          <t>SHAKEELA FAZIA MAULIDINA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136 SUKAWARNA</t>
        </is>
      </c>
      <c r="G17" s="11" t="n">
        <v>41654</v>
      </c>
      <c r="H17" s="14" t="inlineStr">
        <is>
          <t>108.88</t>
        </is>
      </c>
      <c r="I17" s="14" t="n"/>
    </row>
    <row r="18">
      <c r="A18" s="20" t="n">
        <v>17</v>
      </c>
      <c r="B18" s="31" t="inlineStr">
        <is>
          <t>SPMB26-0522-00525</t>
        </is>
      </c>
      <c r="C18" s="31" t="inlineStr">
        <is>
          <t>HASNA NUR LATHIFAH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136 SUKAWARNA</t>
        </is>
      </c>
      <c r="G18" s="22" t="n">
        <v>41939</v>
      </c>
      <c r="H18" s="20" t="inlineStr">
        <is>
          <t>110.87</t>
        </is>
      </c>
      <c r="I18" s="20" t="n"/>
    </row>
    <row r="19">
      <c r="A19" s="14" t="n">
        <v>18</v>
      </c>
      <c r="B19" s="43" t="inlineStr">
        <is>
          <t>SPMB26-0522-01517</t>
        </is>
      </c>
      <c r="C19" s="43" t="inlineStr">
        <is>
          <t>ALEXA CINTA KIRANA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252 SETIABUDI</t>
        </is>
      </c>
      <c r="G19" s="11" t="n">
        <v>41668</v>
      </c>
      <c r="H19" s="14" t="inlineStr">
        <is>
          <t>111.13</t>
        </is>
      </c>
      <c r="I19" s="14" t="n"/>
    </row>
    <row r="20">
      <c r="A20" s="20" t="n">
        <v>19</v>
      </c>
      <c r="B20" s="31" t="inlineStr">
        <is>
          <t>SPMB26-0521-01879</t>
        </is>
      </c>
      <c r="C20" s="31" t="inlineStr">
        <is>
          <t>RIFHA FIRLY RAMADHANI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136 SUKAWARNA</t>
        </is>
      </c>
      <c r="G20" s="22" t="n">
        <v>41472</v>
      </c>
      <c r="H20" s="20" t="inlineStr">
        <is>
          <t>114.93</t>
        </is>
      </c>
      <c r="I20" s="20" t="n"/>
    </row>
    <row r="21">
      <c r="A21" s="14" t="n">
        <v>20</v>
      </c>
      <c r="B21" s="43" t="inlineStr">
        <is>
          <t>SPMB26-0515-01318</t>
        </is>
      </c>
      <c r="C21" s="43" t="inlineStr">
        <is>
          <t>SHIDQIA PUTRY AZZAHRA RAHMADHANI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SARIWANGI</t>
        </is>
      </c>
      <c r="G21" s="11" t="n">
        <v>41473</v>
      </c>
      <c r="H21" s="14" t="inlineStr">
        <is>
          <t>115.04</t>
        </is>
      </c>
      <c r="I21" s="14" t="n"/>
    </row>
    <row r="22">
      <c r="A22" s="20" t="n">
        <v>21</v>
      </c>
      <c r="B22" s="31" t="inlineStr">
        <is>
          <t>SPMB26-0522-01622</t>
        </is>
      </c>
      <c r="C22" s="31" t="inlineStr">
        <is>
          <t>NAURA HASNA ANNIDA VILANIA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SDN 252 SETIABUDI</t>
        </is>
      </c>
      <c r="G22" s="22" t="n">
        <v>41598</v>
      </c>
      <c r="H22" s="20" t="inlineStr">
        <is>
          <t>116.66</t>
        </is>
      </c>
      <c r="I22" s="20" t="n"/>
    </row>
    <row r="23">
      <c r="A23" s="14" t="n">
        <v>22</v>
      </c>
      <c r="B23" s="43" t="inlineStr">
        <is>
          <t>SPMB26-0522-00361</t>
        </is>
      </c>
      <c r="C23" s="43" t="inlineStr">
        <is>
          <t>MUHAMMAD LUTHFI YAHYA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136 SUKAWARNA</t>
        </is>
      </c>
      <c r="G23" s="11" t="n">
        <v>41760</v>
      </c>
      <c r="H23" s="14" t="inlineStr">
        <is>
          <t>121.78</t>
        </is>
      </c>
      <c r="I23" s="14" t="n"/>
    </row>
    <row r="24">
      <c r="A24" s="20" t="n">
        <v>23</v>
      </c>
      <c r="B24" s="31" t="inlineStr">
        <is>
          <t>SPMB26-0518-00756</t>
        </is>
      </c>
      <c r="C24" s="31" t="inlineStr">
        <is>
          <t>MUHAMMAD ASHFAN RIZKY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207 CIBOGO</t>
        </is>
      </c>
      <c r="G24" s="22" t="n">
        <v>41568</v>
      </c>
      <c r="H24" s="20" t="inlineStr">
        <is>
          <t>126.86</t>
        </is>
      </c>
      <c r="I24" s="20" t="n"/>
    </row>
    <row r="25">
      <c r="A25" s="14" t="n">
        <v>24</v>
      </c>
      <c r="B25" s="43" t="inlineStr">
        <is>
          <t>SPMB26-0522-01682</t>
        </is>
      </c>
      <c r="C25" s="43" t="inlineStr">
        <is>
          <t>ALIFIYA ZHAAFIRAH RIZKY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252 SETIABUDI</t>
        </is>
      </c>
      <c r="G25" s="11" t="n">
        <v>41520</v>
      </c>
      <c r="H25" s="14" t="inlineStr">
        <is>
          <t>131.43</t>
        </is>
      </c>
      <c r="I25" s="14" t="n"/>
    </row>
    <row r="26">
      <c r="A26" s="20" t="n">
        <v>25</v>
      </c>
      <c r="B26" s="31" t="inlineStr">
        <is>
          <t>SPMB26-0524-00592</t>
        </is>
      </c>
      <c r="C26" s="31" t="inlineStr">
        <is>
          <t>GHEA AL RAYZKA LUVIANDRA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252 SETIABUDI</t>
        </is>
      </c>
      <c r="G26" s="22" t="n">
        <v>41501</v>
      </c>
      <c r="H26" s="20" t="inlineStr">
        <is>
          <t>135.58</t>
        </is>
      </c>
      <c r="I26" s="20" t="n"/>
    </row>
    <row r="27">
      <c r="A27" s="14" t="n">
        <v>26</v>
      </c>
      <c r="B27" s="43" t="inlineStr">
        <is>
          <t>SPMB26-0522-00088</t>
        </is>
      </c>
      <c r="C27" s="43" t="inlineStr">
        <is>
          <t>PUTRA ALAMSYAH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136 SUKAWARNA</t>
        </is>
      </c>
      <c r="G27" s="11" t="n">
        <v>41559</v>
      </c>
      <c r="H27" s="14" t="inlineStr">
        <is>
          <t>148.45</t>
        </is>
      </c>
      <c r="I27" s="14" t="n"/>
    </row>
    <row r="28">
      <c r="A28" s="20" t="n">
        <v>27</v>
      </c>
      <c r="B28" s="31" t="inlineStr">
        <is>
          <t>SPMB26-0521-00249</t>
        </is>
      </c>
      <c r="C28" s="31" t="inlineStr">
        <is>
          <t>ALFA FEBRIAN NURZAMAN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136 SUKAWARNA</t>
        </is>
      </c>
      <c r="G28" s="22" t="n">
        <v>41671</v>
      </c>
      <c r="H28" s="20" t="inlineStr">
        <is>
          <t>155.31</t>
        </is>
      </c>
      <c r="I28" s="20" t="n"/>
    </row>
    <row r="29">
      <c r="A29" s="14" t="n">
        <v>28</v>
      </c>
      <c r="B29" s="43" t="inlineStr">
        <is>
          <t>SPMB26-0524-00017</t>
        </is>
      </c>
      <c r="C29" s="43" t="inlineStr">
        <is>
          <t>SHAFA ANNAILA AISYAH G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252 SETIABUDI</t>
        </is>
      </c>
      <c r="G29" s="11" t="n">
        <v>41533</v>
      </c>
      <c r="H29" s="14" t="inlineStr">
        <is>
          <t>159.74</t>
        </is>
      </c>
      <c r="I29" s="14" t="n"/>
    </row>
    <row r="30">
      <c r="A30" s="20" t="n">
        <v>29</v>
      </c>
      <c r="B30" s="31" t="inlineStr">
        <is>
          <t>SPMB26-0521-01485</t>
        </is>
      </c>
      <c r="C30" s="31" t="inlineStr">
        <is>
          <t>NADA NADIFA MAULIDIA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136 SUKAWARNA BANDUNG</t>
        </is>
      </c>
      <c r="G30" s="22" t="n">
        <v>41686</v>
      </c>
      <c r="H30" s="20" t="inlineStr">
        <is>
          <t>160.88</t>
        </is>
      </c>
      <c r="I30" s="20" t="n"/>
    </row>
    <row r="31">
      <c r="A31" s="14" t="n">
        <v>30</v>
      </c>
      <c r="B31" s="43" t="inlineStr">
        <is>
          <t>SPMB26-0518-03113</t>
        </is>
      </c>
      <c r="C31" s="43" t="inlineStr">
        <is>
          <t>ADIBA SALSABILA RAUDHAH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096 SARIJADI SELATAN KOTA BANDUNG</t>
        </is>
      </c>
      <c r="G31" s="11" t="n">
        <v>41604</v>
      </c>
      <c r="H31" s="14" t="inlineStr">
        <is>
          <t>164.45</t>
        </is>
      </c>
      <c r="I31" s="14" t="n"/>
    </row>
    <row r="32">
      <c r="A32" s="20" t="n">
        <v>31</v>
      </c>
      <c r="B32" s="31" t="inlineStr">
        <is>
          <t>SPMB26-0521-00626</t>
        </is>
      </c>
      <c r="C32" s="31" t="inlineStr">
        <is>
          <t>FATHIR JANNATA EL SHIRAZY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252 SETIABUDI</t>
        </is>
      </c>
      <c r="G32" s="22" t="n">
        <v>41351</v>
      </c>
      <c r="H32" s="20" t="inlineStr">
        <is>
          <t>165.31</t>
        </is>
      </c>
      <c r="I32" s="20" t="n"/>
    </row>
    <row r="33">
      <c r="A33" s="14" t="n">
        <v>32</v>
      </c>
      <c r="B33" s="43" t="inlineStr">
        <is>
          <t>SPMB26-0519-02607</t>
        </is>
      </c>
      <c r="C33" s="43" t="inlineStr">
        <is>
          <t>ADAM PRADITA HAERUMAN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SDN 136 SUKAWARNA</t>
        </is>
      </c>
      <c r="G33" s="11" t="n">
        <v>41662</v>
      </c>
      <c r="H33" s="14" t="inlineStr">
        <is>
          <t>175.82</t>
        </is>
      </c>
      <c r="I33" s="14" t="n"/>
    </row>
    <row r="34">
      <c r="A34" s="20" t="n">
        <v>33</v>
      </c>
      <c r="B34" s="31" t="inlineStr">
        <is>
          <t>SPMB26-0521-01562</t>
        </is>
      </c>
      <c r="C34" s="31" t="inlineStr">
        <is>
          <t>DIAN NUGRAHA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136 SUKAWARNA</t>
        </is>
      </c>
      <c r="G34" s="22" t="n">
        <v>41641</v>
      </c>
      <c r="H34" s="20" t="inlineStr">
        <is>
          <t>179.59</t>
        </is>
      </c>
      <c r="I34" s="20" t="n"/>
    </row>
    <row r="35">
      <c r="A35" s="14" t="n">
        <v>34</v>
      </c>
      <c r="B35" s="43" t="inlineStr">
        <is>
          <t>SPMB26-0518-00551</t>
        </is>
      </c>
      <c r="C35" s="43" t="inlineStr">
        <is>
          <t>FELICIA ALIFA MAUREEN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207 CIBOGO</t>
        </is>
      </c>
      <c r="G35" s="11" t="n">
        <v>41379</v>
      </c>
      <c r="H35" s="14" t="inlineStr">
        <is>
          <t>180.41</t>
        </is>
      </c>
      <c r="I35" s="14" t="n"/>
    </row>
    <row r="36">
      <c r="A36" s="20" t="n">
        <v>35</v>
      </c>
      <c r="B36" s="31" t="inlineStr">
        <is>
          <t>SPMB26-0521-00961</t>
        </is>
      </c>
      <c r="C36" s="31" t="inlineStr">
        <is>
          <t>AXEL BARTH GAVAN DIRK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188 BANDUNG BARU</t>
        </is>
      </c>
      <c r="G36" s="22" t="n">
        <v>41845</v>
      </c>
      <c r="H36" s="20" t="inlineStr">
        <is>
          <t>184.4</t>
        </is>
      </c>
      <c r="I36" s="20" t="n"/>
    </row>
    <row r="37">
      <c r="A37" s="14" t="n">
        <v>36</v>
      </c>
      <c r="B37" s="43" t="inlineStr">
        <is>
          <t>SPMB26-0525-00696</t>
        </is>
      </c>
      <c r="C37" s="43" t="inlineStr">
        <is>
          <t>GIBRAN AHMAD RAMADHAN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136 SUKAWARNA</t>
        </is>
      </c>
      <c r="G37" s="11" t="n">
        <v>41473</v>
      </c>
      <c r="H37" s="14" t="inlineStr">
        <is>
          <t>184.46</t>
        </is>
      </c>
      <c r="I37" s="14" t="n"/>
    </row>
    <row r="38">
      <c r="A38" s="20" t="n">
        <v>37</v>
      </c>
      <c r="B38" s="31" t="inlineStr">
        <is>
          <t>SPMB26-0518-03469</t>
        </is>
      </c>
      <c r="C38" s="31" t="inlineStr">
        <is>
          <t>NADEA OKTAVIANA PUTRI RAMADHANI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179 SARIJADI</t>
        </is>
      </c>
      <c r="G38" s="22" t="n">
        <v>41562</v>
      </c>
      <c r="H38" s="20" t="inlineStr">
        <is>
          <t>184.93</t>
        </is>
      </c>
      <c r="I38" s="20" t="n"/>
    </row>
    <row r="39">
      <c r="A39" s="14" t="n">
        <v>38</v>
      </c>
      <c r="B39" s="43" t="inlineStr">
        <is>
          <t>SPMB26-0601-00385</t>
        </is>
      </c>
      <c r="C39" s="43" t="inlineStr">
        <is>
          <t>SABIAN SHAFWAAN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CIWARUGA 1</t>
        </is>
      </c>
      <c r="G39" s="11" t="n">
        <v>41557</v>
      </c>
      <c r="H39" s="14" t="inlineStr">
        <is>
          <t>185.06</t>
        </is>
      </c>
      <c r="I39" s="14" t="n"/>
    </row>
    <row r="40">
      <c r="A40" s="20" t="n">
        <v>39</v>
      </c>
      <c r="B40" s="31" t="inlineStr">
        <is>
          <t>SPMB26-0522-00134</t>
        </is>
      </c>
      <c r="C40" s="31" t="inlineStr">
        <is>
          <t>KELVIO AL-GHIFARI RATDITYO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136 SUKAWARNA</t>
        </is>
      </c>
      <c r="G40" s="22" t="n">
        <v>41435</v>
      </c>
      <c r="H40" s="20" t="n">
        <v>188</v>
      </c>
      <c r="I40" s="20" t="n"/>
    </row>
    <row r="41">
      <c r="A41" s="14" t="n">
        <v>40</v>
      </c>
      <c r="B41" s="43" t="inlineStr">
        <is>
          <t>SPMB26-0521-02068</t>
        </is>
      </c>
      <c r="C41" s="43" t="inlineStr">
        <is>
          <t>MUHAMMAD ARKHAREGA ARGANTA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 PLUS NURUL AULIA</t>
        </is>
      </c>
      <c r="G41" s="11" t="n">
        <v>41750</v>
      </c>
      <c r="H41" s="14" t="inlineStr">
        <is>
          <t>190.14</t>
        </is>
      </c>
      <c r="I41" s="14" t="n"/>
    </row>
    <row r="42">
      <c r="A42" s="20" t="n">
        <v>41</v>
      </c>
      <c r="B42" s="31" t="inlineStr">
        <is>
          <t>SPMB26-0601-00307</t>
        </is>
      </c>
      <c r="C42" s="31" t="inlineStr">
        <is>
          <t>LULU MAYSHA ANANTA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SDIT ANNUR</t>
        </is>
      </c>
      <c r="G42" s="22" t="n">
        <v>41413</v>
      </c>
      <c r="H42" s="20" t="inlineStr">
        <is>
          <t>191.72</t>
        </is>
      </c>
      <c r="I42" s="20" t="n"/>
    </row>
    <row r="43">
      <c r="A43" s="14" t="n">
        <v>42</v>
      </c>
      <c r="B43" s="43" t="inlineStr">
        <is>
          <t>SPMB26-0521-02697</t>
        </is>
      </c>
      <c r="C43" s="43" t="inlineStr">
        <is>
          <t>UMAR NUGRAHA AL JUNAEDI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136 SUKAWARNA BANDUNG</t>
        </is>
      </c>
      <c r="G43" s="11" t="n">
        <v>41902</v>
      </c>
      <c r="H43" s="14" t="inlineStr">
        <is>
          <t>191.91</t>
        </is>
      </c>
      <c r="I43" s="14" t="n"/>
    </row>
    <row r="44">
      <c r="A44" s="20" t="n">
        <v>43</v>
      </c>
      <c r="B44" s="31" t="inlineStr">
        <is>
          <t>SPMB26-0521-00105</t>
        </is>
      </c>
      <c r="C44" s="31" t="inlineStr">
        <is>
          <t>MUHAMAD DAFA PARSINA YUDA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 136 SUKAWARNA</t>
        </is>
      </c>
      <c r="G44" s="22" t="n">
        <v>41810</v>
      </c>
      <c r="H44" s="20" t="inlineStr">
        <is>
          <t>205.6</t>
        </is>
      </c>
      <c r="I44" s="20" t="n"/>
    </row>
    <row r="45">
      <c r="A45" s="14" t="n">
        <v>44</v>
      </c>
      <c r="B45" s="43" t="inlineStr">
        <is>
          <t>SPMB26-0522-00216</t>
        </is>
      </c>
      <c r="C45" s="43" t="inlineStr">
        <is>
          <t>NATASHA PUTRI ABIMANYU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252 SETIABUDI</t>
        </is>
      </c>
      <c r="G45" s="11" t="n">
        <v>41552</v>
      </c>
      <c r="H45" s="14" t="inlineStr">
        <is>
          <t>207.71</t>
        </is>
      </c>
      <c r="I45" s="14" t="n"/>
    </row>
    <row r="46">
      <c r="A46" s="20" t="n">
        <v>45</v>
      </c>
      <c r="B46" s="31" t="inlineStr">
        <is>
          <t>SPMB26-0522-01830</t>
        </is>
      </c>
      <c r="C46" s="31" t="inlineStr">
        <is>
          <t>MOCHAMAD RAFFA RIZKY PRATAMA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SDN 179 SARIJADI</t>
        </is>
      </c>
      <c r="G46" s="22" t="n">
        <v>41370</v>
      </c>
      <c r="H46" s="20" t="inlineStr">
        <is>
          <t>213.78</t>
        </is>
      </c>
      <c r="I46" s="20" t="n"/>
    </row>
    <row r="47">
      <c r="A47" s="14" t="n">
        <v>46</v>
      </c>
      <c r="B47" s="43" t="inlineStr">
        <is>
          <t>SPMB26-0519-02724</t>
        </is>
      </c>
      <c r="C47" s="43" t="inlineStr">
        <is>
          <t>SYAICHAN MUHAMMAD HUSEIN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096 SARIJADI SELATAN</t>
        </is>
      </c>
      <c r="G47" s="11" t="n">
        <v>41443</v>
      </c>
      <c r="H47" s="14" t="inlineStr">
        <is>
          <t>218.91</t>
        </is>
      </c>
      <c r="I47" s="14" t="n"/>
    </row>
    <row r="48">
      <c r="A48" s="20" t="n">
        <v>47</v>
      </c>
      <c r="B48" s="31" t="inlineStr">
        <is>
          <t>SPMB26-0518-01317</t>
        </is>
      </c>
      <c r="C48" s="31" t="inlineStr">
        <is>
          <t>NIRWAN ALBY MUHAMMAD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SDN 207 CIBOGO</t>
        </is>
      </c>
      <c r="G48" s="22" t="n">
        <v>41647</v>
      </c>
      <c r="H48" s="20" t="inlineStr">
        <is>
          <t>219.97</t>
        </is>
      </c>
      <c r="I48" s="20" t="n"/>
    </row>
    <row r="49">
      <c r="A49" s="14" t="n">
        <v>48</v>
      </c>
      <c r="B49" s="43" t="inlineStr">
        <is>
          <t>SPMB26-0519-02452</t>
        </is>
      </c>
      <c r="C49" s="43" t="inlineStr">
        <is>
          <t>INARA NUHA ZALIKHA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096 SARIJADI SELATAN</t>
        </is>
      </c>
      <c r="G49" s="11" t="n">
        <v>41648</v>
      </c>
      <c r="H49" s="14" t="inlineStr">
        <is>
          <t>220.98</t>
        </is>
      </c>
      <c r="I49" s="14" t="n"/>
    </row>
    <row r="50">
      <c r="A50" s="20" t="n">
        <v>49</v>
      </c>
      <c r="B50" s="31" t="inlineStr">
        <is>
          <t>SPMB26-0520-01110</t>
        </is>
      </c>
      <c r="C50" s="31" t="inlineStr">
        <is>
          <t>ALCIA JULIANA PUTRI RORIN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PKBM 368</t>
        </is>
      </c>
      <c r="G50" s="22" t="n">
        <v>41471</v>
      </c>
      <c r="H50" s="20" t="inlineStr">
        <is>
          <t>222.33</t>
        </is>
      </c>
      <c r="I50" s="20" t="n"/>
    </row>
    <row r="51">
      <c r="A51" s="14" t="n">
        <v>50</v>
      </c>
      <c r="B51" s="43" t="inlineStr">
        <is>
          <t>SPMB26-0522-01183</t>
        </is>
      </c>
      <c r="C51" s="43" t="inlineStr">
        <is>
          <t>NAURA KENNES AGSEISA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MIS AL-INAYAH</t>
        </is>
      </c>
      <c r="G51" s="11" t="n">
        <v>41513</v>
      </c>
      <c r="H51" s="14" t="inlineStr">
        <is>
          <t>225.56</t>
        </is>
      </c>
      <c r="I51" s="14" t="n"/>
    </row>
    <row r="52">
      <c r="A52" s="20" t="n">
        <v>51</v>
      </c>
      <c r="B52" s="31" t="inlineStr">
        <is>
          <t>SPMB26-0522-00239</t>
        </is>
      </c>
      <c r="C52" s="31" t="inlineStr">
        <is>
          <t>FAEYZA AZKA HAFIDZ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136 SUKAWARNA</t>
        </is>
      </c>
      <c r="G52" s="22" t="n">
        <v>41506</v>
      </c>
      <c r="H52" s="20" t="n">
        <v>233</v>
      </c>
      <c r="I52" s="20" t="n"/>
    </row>
    <row r="53">
      <c r="A53" s="14" t="n">
        <v>52</v>
      </c>
      <c r="B53" s="43" t="inlineStr">
        <is>
          <t>SPMB26-0530-00595</t>
        </is>
      </c>
      <c r="C53" s="43" t="inlineStr">
        <is>
          <t>RIZQI ADITIA PRANAJA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096 SARIJADI SELATAN KOTA BANDUNG</t>
        </is>
      </c>
      <c r="G53" s="11" t="n">
        <v>41684</v>
      </c>
      <c r="H53" s="14" t="inlineStr">
        <is>
          <t>237.4</t>
        </is>
      </c>
      <c r="I53" s="14" t="n"/>
    </row>
    <row r="54">
      <c r="A54" s="20" t="n">
        <v>53</v>
      </c>
      <c r="B54" s="31" t="inlineStr">
        <is>
          <t>SPMB26-0522-00402</t>
        </is>
      </c>
      <c r="C54" s="31" t="inlineStr">
        <is>
          <t>NAYLA MARITZA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SDN 252 SETIABUDI</t>
        </is>
      </c>
      <c r="G54" s="22" t="n">
        <v>41344</v>
      </c>
      <c r="H54" s="20" t="inlineStr">
        <is>
          <t>249.9</t>
        </is>
      </c>
      <c r="I54" s="20" t="n"/>
    </row>
    <row r="55">
      <c r="A55" s="14" t="n">
        <v>54</v>
      </c>
      <c r="B55" s="43" t="inlineStr">
        <is>
          <t>SPMB26-0522-01229</t>
        </is>
      </c>
      <c r="C55" s="43" t="inlineStr">
        <is>
          <t>KALYLA FATIHATHUL AZAHRA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MIS AL-INAYAH</t>
        </is>
      </c>
      <c r="G55" s="11" t="n">
        <v>41628</v>
      </c>
      <c r="H55" s="14" t="inlineStr">
        <is>
          <t>256.25</t>
        </is>
      </c>
      <c r="I55" s="14" t="n"/>
    </row>
    <row r="56">
      <c r="A56" s="20" t="n">
        <v>55</v>
      </c>
      <c r="B56" s="31" t="inlineStr">
        <is>
          <t>SPMB26-0518-02774</t>
        </is>
      </c>
      <c r="C56" s="31" t="inlineStr">
        <is>
          <t>YILDIRAY ARKAAN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SDN 096 SARIJADI SELATAN</t>
        </is>
      </c>
      <c r="G56" s="22" t="n">
        <v>41464</v>
      </c>
      <c r="H56" s="20" t="inlineStr">
        <is>
          <t>258.64</t>
        </is>
      </c>
      <c r="I56" s="20" t="n"/>
    </row>
    <row r="57">
      <c r="A57" s="14" t="n">
        <v>56</v>
      </c>
      <c r="B57" s="43" t="inlineStr">
        <is>
          <t>SPMB26-0518-01443</t>
        </is>
      </c>
      <c r="C57" s="43" t="inlineStr">
        <is>
          <t>RAIHAN ALIMUL JABBAR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207 CIBOGO</t>
        </is>
      </c>
      <c r="G57" s="11" t="n">
        <v>41428</v>
      </c>
      <c r="H57" s="14" t="inlineStr">
        <is>
          <t>259.71</t>
        </is>
      </c>
      <c r="I57" s="14" t="n"/>
    </row>
    <row r="58">
      <c r="A58" s="20" t="n">
        <v>57</v>
      </c>
      <c r="B58" s="31" t="inlineStr">
        <is>
          <t>SPMB26-0608-00314</t>
        </is>
      </c>
      <c r="C58" s="31" t="inlineStr">
        <is>
          <t>ALIFA SYAHWA HILMANSYAH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SDN RANCAMANYAR 02</t>
        </is>
      </c>
      <c r="G58" s="22" t="n">
        <v>41709</v>
      </c>
      <c r="H58" s="20" t="inlineStr">
        <is>
          <t>272.37</t>
        </is>
      </c>
      <c r="I58" s="20" t="n"/>
    </row>
    <row r="59">
      <c r="A59" s="14" t="n">
        <v>58</v>
      </c>
      <c r="B59" s="43" t="inlineStr">
        <is>
          <t>SPMB26-0522-00698</t>
        </is>
      </c>
      <c r="C59" s="43" t="inlineStr">
        <is>
          <t>ALINSCHA EDELWEIS NURFITRI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SDN 136 SUKAWARNA</t>
        </is>
      </c>
      <c r="G59" s="11" t="n">
        <v>41490</v>
      </c>
      <c r="H59" s="14" t="inlineStr">
        <is>
          <t>272.55</t>
        </is>
      </c>
      <c r="I59" s="14" t="n"/>
    </row>
    <row r="60">
      <c r="A60" s="20" t="n">
        <v>59</v>
      </c>
      <c r="B60" s="31" t="inlineStr">
        <is>
          <t>SPMB26-0521-00546</t>
        </is>
      </c>
      <c r="C60" s="31" t="inlineStr">
        <is>
          <t>MUHAMMAD PANDU ATMAWINATA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SDN 136 SUKAWARNA BANDUNG</t>
        </is>
      </c>
      <c r="G60" s="22" t="n">
        <v>41653</v>
      </c>
      <c r="H60" s="20" t="inlineStr">
        <is>
          <t>276.08</t>
        </is>
      </c>
      <c r="I60" s="20" t="n"/>
    </row>
    <row r="61">
      <c r="A61" s="14" t="n">
        <v>60</v>
      </c>
      <c r="B61" s="43" t="inlineStr">
        <is>
          <t>SPMB26-0521-01468</t>
        </is>
      </c>
      <c r="C61" s="43" t="inlineStr">
        <is>
          <t>ANGGA TRI HADI PRATAMA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SDN 136 SUKAWARNA</t>
        </is>
      </c>
      <c r="G61" s="11" t="n">
        <v>41616</v>
      </c>
      <c r="H61" s="14" t="inlineStr">
        <is>
          <t>281.16</t>
        </is>
      </c>
      <c r="I61" s="14" t="n"/>
    </row>
    <row r="62">
      <c r="A62" s="20" t="n">
        <v>61</v>
      </c>
      <c r="B62" s="31" t="inlineStr">
        <is>
          <t>SPMB26-0522-01651</t>
        </is>
      </c>
      <c r="C62" s="31" t="inlineStr">
        <is>
          <t>GABRIEL ARLAND NARARYA MANKIN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SDN 252 SETIABUDI</t>
        </is>
      </c>
      <c r="G62" s="22" t="n">
        <v>41426</v>
      </c>
      <c r="H62" s="20" t="inlineStr">
        <is>
          <t>286.7</t>
        </is>
      </c>
      <c r="I62" s="20" t="n"/>
    </row>
    <row r="63">
      <c r="A63" s="14" t="n">
        <v>62</v>
      </c>
      <c r="B63" s="43" t="inlineStr">
        <is>
          <t>SPMB26-0518-01862</t>
        </is>
      </c>
      <c r="C63" s="43" t="inlineStr">
        <is>
          <t>ALDYRA PUTRI SYAKILA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SDN 207 CIBOGO</t>
        </is>
      </c>
      <c r="G63" s="11" t="n">
        <v>41507</v>
      </c>
      <c r="H63" s="14" t="inlineStr">
        <is>
          <t>287.48</t>
        </is>
      </c>
      <c r="I63" s="14" t="n"/>
    </row>
    <row r="64">
      <c r="A64" s="20" t="n">
        <v>63</v>
      </c>
      <c r="B64" s="31" t="inlineStr">
        <is>
          <t>SPMB26-0522-00315</t>
        </is>
      </c>
      <c r="C64" s="31" t="inlineStr">
        <is>
          <t>AHMAD LUKMAN NURHAKIM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SDN 252 SETIABUDI</t>
        </is>
      </c>
      <c r="G64" s="22" t="n">
        <v>41513</v>
      </c>
      <c r="H64" s="20" t="inlineStr">
        <is>
          <t>291.35</t>
        </is>
      </c>
      <c r="I64" s="20" t="n"/>
    </row>
    <row r="65">
      <c r="A65" s="14" t="n">
        <v>64</v>
      </c>
      <c r="B65" s="43" t="inlineStr">
        <is>
          <t>SPMB26-0526-02080</t>
        </is>
      </c>
      <c r="C65" s="43" t="inlineStr">
        <is>
          <t>FEYNMAN AMADEO NATHANAEL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 PANDU</t>
        </is>
      </c>
      <c r="G65" s="11" t="n">
        <v>41789</v>
      </c>
      <c r="H65" s="14" t="inlineStr">
        <is>
          <t>297.02</t>
        </is>
      </c>
      <c r="I65" s="14" t="n"/>
    </row>
    <row r="66">
      <c r="A66" s="20" t="n">
        <v>65</v>
      </c>
      <c r="B66" s="31" t="inlineStr">
        <is>
          <t>SPMB26-0512-01196</t>
        </is>
      </c>
      <c r="C66" s="31" t="inlineStr">
        <is>
          <t>BERRYL RADHITYA SANJAYA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SDN 194 SUKAJADI</t>
        </is>
      </c>
      <c r="G66" s="22" t="n">
        <v>41386</v>
      </c>
      <c r="H66" s="20" t="inlineStr">
        <is>
          <t>300.63</t>
        </is>
      </c>
      <c r="I66" s="20" t="n"/>
    </row>
    <row r="67">
      <c r="A67" s="14" t="n">
        <v>66</v>
      </c>
      <c r="B67" s="43" t="inlineStr">
        <is>
          <t>SPMB26-0530-00283</t>
        </is>
      </c>
      <c r="C67" s="43" t="inlineStr">
        <is>
          <t>ARKANA GATHAN ELVAZARO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SDN 196 SUKARASA KOTA BANDUNG</t>
        </is>
      </c>
      <c r="G67" s="11" t="n">
        <v>41336</v>
      </c>
      <c r="H67" s="14" t="inlineStr">
        <is>
          <t>309.05</t>
        </is>
      </c>
      <c r="I67" s="14" t="n"/>
    </row>
    <row r="68">
      <c r="A68" s="20" t="n">
        <v>67</v>
      </c>
      <c r="B68" s="31" t="inlineStr">
        <is>
          <t>SPMB26-0530-00321</t>
        </is>
      </c>
      <c r="C68" s="31" t="inlineStr">
        <is>
          <t>AUFAAR IBRAHIM PRASETIANDI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SDN 196 SUKARASA KOTA BANDUNG</t>
        </is>
      </c>
      <c r="G68" s="22" t="n">
        <v>41401</v>
      </c>
      <c r="H68" s="20" t="inlineStr">
        <is>
          <t>309.05</t>
        </is>
      </c>
      <c r="I68" s="20" t="n"/>
    </row>
    <row r="69">
      <c r="A69" s="14" t="n">
        <v>68</v>
      </c>
      <c r="B69" s="43" t="inlineStr">
        <is>
          <t>SPMB26-0521-01648</t>
        </is>
      </c>
      <c r="C69" s="43" t="inlineStr">
        <is>
          <t>SYAHRIL KHAIRY NASWAN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SDN 136 SUKAWARNA</t>
        </is>
      </c>
      <c r="G69" s="11" t="n">
        <v>41704</v>
      </c>
      <c r="H69" s="14" t="inlineStr">
        <is>
          <t>312.55</t>
        </is>
      </c>
      <c r="I69" s="14" t="n"/>
    </row>
    <row r="70">
      <c r="A70" s="20" t="n">
        <v>69</v>
      </c>
      <c r="B70" s="31" t="inlineStr">
        <is>
          <t>SPMB26-0521-00979</t>
        </is>
      </c>
      <c r="C70" s="31" t="inlineStr">
        <is>
          <t>MUHAMAD RIFKY AS'SIDIQ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SDN 136 SUKAWARNA</t>
        </is>
      </c>
      <c r="G70" s="22" t="n">
        <v>41427</v>
      </c>
      <c r="H70" s="20" t="inlineStr">
        <is>
          <t>324.56</t>
        </is>
      </c>
      <c r="I70" s="20" t="n"/>
    </row>
    <row r="71">
      <c r="A71" s="14" t="n">
        <v>70</v>
      </c>
      <c r="B71" s="43" t="inlineStr">
        <is>
          <t>SPMB26-0521-02305</t>
        </is>
      </c>
      <c r="C71" s="43" t="inlineStr">
        <is>
          <t>MILAN AMIRA IRAWAN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MIS AL-INAYAH</t>
        </is>
      </c>
      <c r="G71" s="11" t="n">
        <v>41431</v>
      </c>
      <c r="H71" s="14" t="inlineStr">
        <is>
          <t>328.59</t>
        </is>
      </c>
      <c r="I71" s="14" t="n"/>
    </row>
    <row r="72">
      <c r="A72" s="20" t="n">
        <v>71</v>
      </c>
      <c r="B72" s="31" t="inlineStr">
        <is>
          <t>SPMB26-0610-00205</t>
        </is>
      </c>
      <c r="C72" s="31" t="inlineStr">
        <is>
          <t>NABILAH AURELIA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SDN 096 SARIJADI SELATAN KOTA BANDUNG</t>
        </is>
      </c>
      <c r="G72" s="22" t="n">
        <v>41592</v>
      </c>
      <c r="H72" s="20" t="inlineStr">
        <is>
          <t>334.74</t>
        </is>
      </c>
      <c r="I72" s="20" t="n"/>
    </row>
    <row r="73">
      <c r="A73" s="14" t="n">
        <v>72</v>
      </c>
      <c r="B73" s="43" t="inlineStr">
        <is>
          <t>SPMB26-0530-00107</t>
        </is>
      </c>
      <c r="C73" s="43" t="inlineStr">
        <is>
          <t>JANEETA AZZAHRA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 GIKI BANDUNG</t>
        </is>
      </c>
      <c r="G73" s="11" t="n">
        <v>41704</v>
      </c>
      <c r="H73" s="14" t="inlineStr">
        <is>
          <t>338.8</t>
        </is>
      </c>
      <c r="I73" s="14" t="n"/>
    </row>
    <row r="74">
      <c r="A74" s="20" t="n">
        <v>73</v>
      </c>
      <c r="B74" s="31" t="inlineStr">
        <is>
          <t>SPMB26-0518-00319</t>
        </is>
      </c>
      <c r="C74" s="31" t="inlineStr">
        <is>
          <t>RADIAN PUTRA SULISTIANTO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SDN 207 CIBOGO</t>
        </is>
      </c>
      <c r="G74" s="22" t="n">
        <v>41292</v>
      </c>
      <c r="H74" s="20" t="inlineStr">
        <is>
          <t>345.62</t>
        </is>
      </c>
      <c r="I74" s="20" t="n"/>
    </row>
    <row r="75">
      <c r="A75" s="14" t="n">
        <v>74</v>
      </c>
      <c r="B75" s="43" t="inlineStr">
        <is>
          <t>SPMB26-0525-01426</t>
        </is>
      </c>
      <c r="C75" s="43" t="inlineStr">
        <is>
          <t>ZALFA KHAIRUNNISA LABIBAH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SDN 179 SARIJADI</t>
        </is>
      </c>
      <c r="G75" s="11" t="n">
        <v>41289</v>
      </c>
      <c r="H75" s="14" t="inlineStr">
        <is>
          <t>346.84</t>
        </is>
      </c>
      <c r="I75" s="14" t="n"/>
    </row>
    <row r="76">
      <c r="A76" s="20" t="n">
        <v>75</v>
      </c>
      <c r="B76" s="31" t="inlineStr">
        <is>
          <t>SPMB26-0530-00496</t>
        </is>
      </c>
      <c r="C76" s="31" t="inlineStr">
        <is>
          <t>MUHAMMAD AZZAM AL HAFIDZ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SDN 096 SARIJADI SELATAN KOTA BANDUNG</t>
        </is>
      </c>
      <c r="G76" s="22" t="n">
        <v>41740</v>
      </c>
      <c r="H76" s="20" t="inlineStr">
        <is>
          <t>350.14</t>
        </is>
      </c>
      <c r="I76" s="20" t="n"/>
    </row>
    <row r="77">
      <c r="A77" s="14" t="n">
        <v>76</v>
      </c>
      <c r="B77" s="43" t="inlineStr">
        <is>
          <t>SPMB26-0603-00714</t>
        </is>
      </c>
      <c r="C77" s="43" t="inlineStr">
        <is>
          <t>HAZAEL DE ALDEN SIMANJUNTAK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SDN 196 SUKARASA KOTA BANDUNG</t>
        </is>
      </c>
      <c r="G77" s="11" t="n">
        <v>41374</v>
      </c>
      <c r="H77" s="14" t="inlineStr">
        <is>
          <t>360.26</t>
        </is>
      </c>
      <c r="I77" s="14" t="n"/>
    </row>
    <row r="78">
      <c r="A78" s="20" t="n">
        <v>77</v>
      </c>
      <c r="B78" s="31" t="inlineStr">
        <is>
          <t>SPMB26-0530-00575</t>
        </is>
      </c>
      <c r="C78" s="31" t="inlineStr">
        <is>
          <t>NADA FITA SALSABILA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SDN 096 SARIJADI SELATAN KOTA BANDUNG</t>
        </is>
      </c>
      <c r="G78" s="22" t="n">
        <v>41677</v>
      </c>
      <c r="H78" s="20" t="inlineStr">
        <is>
          <t>362.45</t>
        </is>
      </c>
      <c r="I78" s="20" t="n"/>
    </row>
    <row r="79">
      <c r="A79" s="14" t="n">
        <v>78</v>
      </c>
      <c r="B79" s="43" t="inlineStr">
        <is>
          <t>SPMB26-0520-00320</t>
        </is>
      </c>
      <c r="C79" s="43" t="inlineStr">
        <is>
          <t>KAI RAAFI YAHYA ALI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 LABORATORIUM PERCONTOHAN UPI</t>
        </is>
      </c>
      <c r="G79" s="11" t="n">
        <v>41524</v>
      </c>
      <c r="H79" s="14" t="inlineStr">
        <is>
          <t>371.75</t>
        </is>
      </c>
      <c r="I79" s="14" t="n"/>
    </row>
    <row r="80">
      <c r="A80" s="20" t="n">
        <v>79</v>
      </c>
      <c r="B80" s="31" t="inlineStr">
        <is>
          <t>SPMB26-0524-00531</t>
        </is>
      </c>
      <c r="C80" s="31" t="inlineStr">
        <is>
          <t>IBRAHIM AL KARIM IRAWAN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SDN 252 SETIABUDI</t>
        </is>
      </c>
      <c r="G80" s="22" t="n">
        <v>41386</v>
      </c>
      <c r="H80" s="20" t="inlineStr">
        <is>
          <t>373.47</t>
        </is>
      </c>
      <c r="I80" s="20" t="n"/>
    </row>
    <row r="81">
      <c r="A81" s="14" t="n">
        <v>80</v>
      </c>
      <c r="B81" s="43" t="inlineStr">
        <is>
          <t>SPMB26-0603-00402</t>
        </is>
      </c>
      <c r="C81" s="43" t="inlineStr">
        <is>
          <t>TARUNA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SDN 1 WANGUNSARI</t>
        </is>
      </c>
      <c r="G81" s="11" t="n">
        <v>41430</v>
      </c>
      <c r="H81" s="14" t="inlineStr">
        <is>
          <t>377.67</t>
        </is>
      </c>
      <c r="I81" s="14" t="n"/>
    </row>
    <row r="82">
      <c r="A82" s="20" t="n">
        <v>81</v>
      </c>
      <c r="B82" s="31" t="inlineStr">
        <is>
          <t>SPMB26-0521-00375</t>
        </is>
      </c>
      <c r="C82" s="31" t="inlineStr">
        <is>
          <t>MUGAFHIR MURSHI ZUBIR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SDN 252 SETIABUDI</t>
        </is>
      </c>
      <c r="G82" s="22" t="n">
        <v>41685</v>
      </c>
      <c r="H82" s="20" t="inlineStr">
        <is>
          <t>378.52</t>
        </is>
      </c>
      <c r="I82" s="20" t="n"/>
    </row>
    <row r="83">
      <c r="A83" s="14" t="n">
        <v>82</v>
      </c>
      <c r="B83" s="43" t="inlineStr">
        <is>
          <t>SPMB26-0518-02981</t>
        </is>
      </c>
      <c r="C83" s="43" t="inlineStr">
        <is>
          <t>NAOMI SAFARA KAMAULIDYA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SDN 179 SARIJADI</t>
        </is>
      </c>
      <c r="G83" s="11" t="n">
        <v>41641</v>
      </c>
      <c r="H83" s="14" t="inlineStr">
        <is>
          <t>393.63</t>
        </is>
      </c>
      <c r="I83" s="14" t="n"/>
    </row>
    <row r="84">
      <c r="A84" s="20" t="n">
        <v>83</v>
      </c>
      <c r="B84" s="31" t="inlineStr">
        <is>
          <t>SPMB26-0513-00639</t>
        </is>
      </c>
      <c r="C84" s="31" t="inlineStr">
        <is>
          <t>HAURA INSIYAH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 NEGERI SARIWANGI</t>
        </is>
      </c>
      <c r="G84" s="22" t="n">
        <v>41511</v>
      </c>
      <c r="H84" s="20" t="inlineStr">
        <is>
          <t>400.76</t>
        </is>
      </c>
      <c r="I84" s="20" t="n"/>
    </row>
    <row r="85">
      <c r="A85" s="14" t="n">
        <v>84</v>
      </c>
      <c r="B85" s="43" t="inlineStr">
        <is>
          <t>SPMB26-0522-00795</t>
        </is>
      </c>
      <c r="C85" s="43" t="inlineStr">
        <is>
          <t>MAHAWIRA MELVIN MUAZAM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MIS AL-INAYAH</t>
        </is>
      </c>
      <c r="G85" s="11" t="n">
        <v>41461</v>
      </c>
      <c r="H85" s="14" t="inlineStr">
        <is>
          <t>403.17</t>
        </is>
      </c>
      <c r="I85" s="14" t="n"/>
    </row>
    <row r="86">
      <c r="A86" s="20" t="n">
        <v>85</v>
      </c>
      <c r="B86" s="31" t="inlineStr">
        <is>
          <t>SPMB26-0524-00013</t>
        </is>
      </c>
      <c r="C86" s="31" t="inlineStr">
        <is>
          <t>SHAKILA HANAZUFAIRA ANGGARA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SDN 252 SETIABUDI</t>
        </is>
      </c>
      <c r="G86" s="22" t="n">
        <v>41383</v>
      </c>
      <c r="H86" s="20" t="inlineStr">
        <is>
          <t>403.71</t>
        </is>
      </c>
      <c r="I86" s="20" t="n"/>
    </row>
    <row r="87">
      <c r="A87" s="14" t="n">
        <v>86</v>
      </c>
      <c r="B87" s="43" t="inlineStr">
        <is>
          <t>SPMB26-0522-01942</t>
        </is>
      </c>
      <c r="C87" s="43" t="inlineStr">
        <is>
          <t>DARREL ALVARO SETIAWAN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SDN 218 SARIJADI</t>
        </is>
      </c>
      <c r="G87" s="11" t="n">
        <v>41786</v>
      </c>
      <c r="H87" s="14" t="inlineStr">
        <is>
          <t>407.55</t>
        </is>
      </c>
      <c r="I87" s="14" t="n"/>
    </row>
    <row r="88">
      <c r="A88" s="20" t="n">
        <v>87</v>
      </c>
      <c r="B88" s="31" t="inlineStr">
        <is>
          <t>SPMB26-0521-00279</t>
        </is>
      </c>
      <c r="C88" s="31" t="inlineStr">
        <is>
          <t>ZIDHEX MUHAMMAD ZAELANI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SDN 252 SETIABUDI</t>
        </is>
      </c>
      <c r="G88" s="22" t="n">
        <v>41623</v>
      </c>
      <c r="H88" s="20" t="inlineStr">
        <is>
          <t>408.09</t>
        </is>
      </c>
      <c r="I88" s="20" t="n"/>
    </row>
    <row r="89">
      <c r="A89" s="14" t="n">
        <v>88</v>
      </c>
      <c r="B89" s="43" t="inlineStr">
        <is>
          <t>SPMB26-0521-02092</t>
        </is>
      </c>
      <c r="C89" s="43" t="inlineStr">
        <is>
          <t>NABILA AQEELA PUTRI ANDRIANA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MIS AD-DIMYATI</t>
        </is>
      </c>
      <c r="G89" s="11" t="n">
        <v>41781</v>
      </c>
      <c r="H89" s="14" t="inlineStr">
        <is>
          <t>409.62</t>
        </is>
      </c>
      <c r="I89" s="14" t="n"/>
    </row>
    <row r="90">
      <c r="A90" s="20" t="n">
        <v>89</v>
      </c>
      <c r="B90" s="31" t="inlineStr">
        <is>
          <t>SPMB26-0519-02245</t>
        </is>
      </c>
      <c r="C90" s="31" t="inlineStr">
        <is>
          <t>ALFIYANDA HERMAWAN</t>
        </is>
      </c>
      <c r="D90" s="20" t="inlineStr">
        <is>
          <t>Tidak</t>
        </is>
      </c>
      <c r="E90" s="31" t="inlineStr">
        <is>
          <t>BELUM</t>
        </is>
      </c>
      <c r="F90" s="31" t="inlineStr">
        <is>
          <t>SDN 179 SARIJADI</t>
        </is>
      </c>
      <c r="G90" s="22" t="n">
        <v>41685</v>
      </c>
      <c r="H90" s="20" t="inlineStr">
        <is>
          <t>411.17</t>
        </is>
      </c>
      <c r="I90" s="20" t="n"/>
    </row>
    <row r="91">
      <c r="A91" s="14" t="n">
        <v>90</v>
      </c>
      <c r="B91" s="43" t="inlineStr">
        <is>
          <t>SPMB26-0525-01742</t>
        </is>
      </c>
      <c r="C91" s="43" t="inlineStr">
        <is>
          <t>ALFAN FAEEYZA ARIYANSA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SDN 179 SARIJADI</t>
        </is>
      </c>
      <c r="G91" s="11" t="n">
        <v>41835</v>
      </c>
      <c r="H91" s="14" t="inlineStr">
        <is>
          <t>421.61</t>
        </is>
      </c>
      <c r="I91" s="14" t="n"/>
    </row>
    <row r="92">
      <c r="A92" s="20" t="n">
        <v>91</v>
      </c>
      <c r="B92" s="31" t="inlineStr">
        <is>
          <t>SPMB26-0520-00971</t>
        </is>
      </c>
      <c r="C92" s="31" t="inlineStr">
        <is>
          <t>JORDAN KURNIA FEBRIAN</t>
        </is>
      </c>
      <c r="D92" s="20" t="inlineStr">
        <is>
          <t>Tidak</t>
        </is>
      </c>
      <c r="E92" s="31" t="inlineStr">
        <is>
          <t>BELUM</t>
        </is>
      </c>
      <c r="F92" s="31" t="inlineStr">
        <is>
          <t>SDN 096 SARIJADI SELATAN</t>
        </is>
      </c>
      <c r="G92" s="22" t="n">
        <v>41312</v>
      </c>
      <c r="H92" s="20" t="inlineStr">
        <is>
          <t>421.84</t>
        </is>
      </c>
      <c r="I92" s="20" t="n"/>
    </row>
    <row r="93">
      <c r="A93" s="14" t="n">
        <v>92</v>
      </c>
      <c r="B93" s="43" t="inlineStr">
        <is>
          <t>SPMB26-0521-02398</t>
        </is>
      </c>
      <c r="C93" s="43" t="inlineStr">
        <is>
          <t>SYABIL ARSENE GHASANI</t>
        </is>
      </c>
      <c r="D93" s="14" t="inlineStr">
        <is>
          <t>Tidak</t>
        </is>
      </c>
      <c r="E93" s="43" t="inlineStr">
        <is>
          <t>BELUM</t>
        </is>
      </c>
      <c r="F93" s="43" t="inlineStr">
        <is>
          <t>MIS AL-INAYAH</t>
        </is>
      </c>
      <c r="G93" s="11" t="n">
        <v>41623</v>
      </c>
      <c r="H93" s="14" t="inlineStr">
        <is>
          <t>426.93</t>
        </is>
      </c>
      <c r="I93" s="14" t="n"/>
    </row>
    <row r="94">
      <c r="A94" s="20" t="n">
        <v>93</v>
      </c>
      <c r="B94" s="31" t="inlineStr">
        <is>
          <t>SPMB26-0522-00526</t>
        </is>
      </c>
      <c r="C94" s="31" t="inlineStr">
        <is>
          <t>ABIYU ALTHAFANDRA SARIF NUGRAHA</t>
        </is>
      </c>
      <c r="D94" s="20" t="inlineStr">
        <is>
          <t>Tidak</t>
        </is>
      </c>
      <c r="E94" s="31" t="inlineStr">
        <is>
          <t>BELUM</t>
        </is>
      </c>
      <c r="F94" s="31" t="inlineStr">
        <is>
          <t>SDN 252 SETIABUDI</t>
        </is>
      </c>
      <c r="G94" s="22" t="n">
        <v>41601</v>
      </c>
      <c r="H94" s="20" t="inlineStr">
        <is>
          <t>427.42</t>
        </is>
      </c>
      <c r="I94" s="20" t="n"/>
    </row>
    <row r="95">
      <c r="A95" s="14" t="n">
        <v>94</v>
      </c>
      <c r="B95" s="43" t="inlineStr">
        <is>
          <t>SPMB26-0530-00381</t>
        </is>
      </c>
      <c r="C95" s="43" t="inlineStr">
        <is>
          <t>RASYID AL FAJRI</t>
        </is>
      </c>
      <c r="D95" s="14" t="inlineStr">
        <is>
          <t>Tidak</t>
        </is>
      </c>
      <c r="E95" s="43" t="inlineStr">
        <is>
          <t>BELUM</t>
        </is>
      </c>
      <c r="F95" s="43" t="inlineStr">
        <is>
          <t>SDN 196 SUKARASA KOTA BANDUNG</t>
        </is>
      </c>
      <c r="G95" s="11" t="n">
        <v>41577</v>
      </c>
      <c r="H95" s="14" t="inlineStr">
        <is>
          <t>433.83</t>
        </is>
      </c>
      <c r="I95" s="14" t="n"/>
    </row>
    <row r="96">
      <c r="A96" s="20" t="n">
        <v>95</v>
      </c>
      <c r="B96" s="31" t="inlineStr">
        <is>
          <t>SPMB26-0522-00353</t>
        </is>
      </c>
      <c r="C96" s="31" t="inlineStr">
        <is>
          <t>GHASSAN JAVANIAR PRATAMA</t>
        </is>
      </c>
      <c r="D96" s="20" t="inlineStr">
        <is>
          <t>Tidak</t>
        </is>
      </c>
      <c r="E96" s="31" t="inlineStr">
        <is>
          <t>BELUM</t>
        </is>
      </c>
      <c r="F96" s="31" t="inlineStr">
        <is>
          <t>SDN 252 SETIABUDI</t>
        </is>
      </c>
      <c r="G96" s="22" t="n">
        <v>41663</v>
      </c>
      <c r="H96" s="20" t="inlineStr">
        <is>
          <t>436.19</t>
        </is>
      </c>
      <c r="I96" s="20" t="n"/>
    </row>
    <row r="97">
      <c r="A97" s="14" t="n">
        <v>96</v>
      </c>
      <c r="B97" s="43" t="inlineStr">
        <is>
          <t>SPMB26-0518-01375</t>
        </is>
      </c>
      <c r="C97" s="43" t="inlineStr">
        <is>
          <t>RAISA</t>
        </is>
      </c>
      <c r="D97" s="14" t="inlineStr">
        <is>
          <t>Tidak</t>
        </is>
      </c>
      <c r="E97" s="43" t="inlineStr">
        <is>
          <t>BELUM</t>
        </is>
      </c>
      <c r="F97" s="43" t="inlineStr">
        <is>
          <t>SDN 096 SARIJADI SELATAN</t>
        </is>
      </c>
      <c r="G97" s="11" t="n">
        <v>41715</v>
      </c>
      <c r="H97" s="14" t="inlineStr">
        <is>
          <t>442.13</t>
        </is>
      </c>
      <c r="I97" s="14" t="n"/>
    </row>
    <row r="98">
      <c r="A98" s="20" t="n">
        <v>97</v>
      </c>
      <c r="B98" s="31" t="inlineStr">
        <is>
          <t>SPMB26-0518-02518</t>
        </is>
      </c>
      <c r="C98" s="31" t="inlineStr">
        <is>
          <t>KIANDRA NADA ZHUMMA</t>
        </is>
      </c>
      <c r="D98" s="20" t="inlineStr">
        <is>
          <t>Tidak</t>
        </is>
      </c>
      <c r="E98" s="31" t="inlineStr">
        <is>
          <t>BELUM</t>
        </is>
      </c>
      <c r="F98" s="31" t="inlineStr">
        <is>
          <t>SDN 179 SARIJADI</t>
        </is>
      </c>
      <c r="G98" s="22" t="n">
        <v>41880</v>
      </c>
      <c r="H98" s="20" t="inlineStr">
        <is>
          <t>442.29</t>
        </is>
      </c>
      <c r="I98" s="20" t="n"/>
    </row>
    <row r="99">
      <c r="A99" s="14" t="n">
        <v>98</v>
      </c>
      <c r="B99" s="43" t="inlineStr">
        <is>
          <t>SPMB26-0521-00332</t>
        </is>
      </c>
      <c r="C99" s="43" t="inlineStr">
        <is>
          <t>CANTIK KAMILAH KURNIAWAN</t>
        </is>
      </c>
      <c r="D99" s="14" t="inlineStr">
        <is>
          <t>Tidak</t>
        </is>
      </c>
      <c r="E99" s="43" t="inlineStr">
        <is>
          <t>BELUM</t>
        </is>
      </c>
      <c r="F99" s="43" t="inlineStr">
        <is>
          <t>SDN 136 SUKAWARNA</t>
        </is>
      </c>
      <c r="G99" s="11" t="n">
        <v>41497</v>
      </c>
      <c r="H99" s="14" t="inlineStr">
        <is>
          <t>443.12</t>
        </is>
      </c>
      <c r="I99" s="14" t="n"/>
    </row>
    <row r="100">
      <c r="A100" s="20" t="n">
        <v>99</v>
      </c>
      <c r="B100" s="31" t="inlineStr">
        <is>
          <t>SPMB26-0518-03211</t>
        </is>
      </c>
      <c r="C100" s="31" t="inlineStr">
        <is>
          <t>ANNISAA LATIIFAH MARWAH</t>
        </is>
      </c>
      <c r="D100" s="20" t="inlineStr">
        <is>
          <t>Tidak</t>
        </is>
      </c>
      <c r="E100" s="31" t="inlineStr">
        <is>
          <t>BELUM</t>
        </is>
      </c>
      <c r="F100" s="31" t="inlineStr">
        <is>
          <t>SDN 179 SARIJADI</t>
        </is>
      </c>
      <c r="G100" s="22" t="n">
        <v>41698</v>
      </c>
      <c r="H100" s="20" t="inlineStr">
        <is>
          <t>450.07</t>
        </is>
      </c>
      <c r="I100" s="20" t="n"/>
    </row>
    <row r="101">
      <c r="A101" s="14" t="n">
        <v>100</v>
      </c>
      <c r="B101" s="43" t="inlineStr">
        <is>
          <t>SPMB26-0603-00064</t>
        </is>
      </c>
      <c r="C101" s="43" t="inlineStr">
        <is>
          <t>MUCHAMAD HASAN AL-FATHIR</t>
        </is>
      </c>
      <c r="D101" s="14" t="inlineStr">
        <is>
          <t>Tidak</t>
        </is>
      </c>
      <c r="E101" s="43" t="inlineStr">
        <is>
          <t>BELUM</t>
        </is>
      </c>
      <c r="F101" s="43" t="inlineStr">
        <is>
          <t>SDN 096 SARIJADI SELATAN</t>
        </is>
      </c>
      <c r="G101" s="11" t="n">
        <v>41351</v>
      </c>
      <c r="H101" s="14" t="inlineStr">
        <is>
          <t>453.6</t>
        </is>
      </c>
      <c r="I101" s="14" t="n"/>
    </row>
    <row r="102">
      <c r="A102" s="20" t="n">
        <v>101</v>
      </c>
      <c r="B102" s="31" t="inlineStr">
        <is>
          <t>SPMB26-0518-03194</t>
        </is>
      </c>
      <c r="C102" s="31" t="inlineStr">
        <is>
          <t>MUHAMAD GIBRAN IBRAHIM</t>
        </is>
      </c>
      <c r="D102" s="20" t="inlineStr">
        <is>
          <t>Tidak</t>
        </is>
      </c>
      <c r="E102" s="31" t="inlineStr">
        <is>
          <t>BELUM</t>
        </is>
      </c>
      <c r="F102" s="31" t="inlineStr">
        <is>
          <t>SDN 096 SARIJADI SELATAN</t>
        </is>
      </c>
      <c r="G102" s="22" t="n">
        <v>41664</v>
      </c>
      <c r="H102" s="20" t="inlineStr">
        <is>
          <t>464.6</t>
        </is>
      </c>
      <c r="I102" s="20" t="n"/>
    </row>
    <row r="103">
      <c r="A103" s="14" t="n">
        <v>102</v>
      </c>
      <c r="B103" s="43" t="inlineStr">
        <is>
          <t>SPMB26-0518-02029</t>
        </is>
      </c>
      <c r="C103" s="43" t="inlineStr">
        <is>
          <t>ALMIRA AQILA GHAISANI</t>
        </is>
      </c>
      <c r="D103" s="14" t="inlineStr">
        <is>
          <t>Tidak</t>
        </is>
      </c>
      <c r="E103" s="43" t="inlineStr">
        <is>
          <t>BELUM</t>
        </is>
      </c>
      <c r="F103" s="43" t="inlineStr">
        <is>
          <t>SDN 179 SARIJADI</t>
        </is>
      </c>
      <c r="G103" s="11" t="n">
        <v>41414</v>
      </c>
      <c r="H103" s="14" t="inlineStr">
        <is>
          <t>466.85</t>
        </is>
      </c>
      <c r="I103" s="14" t="n"/>
    </row>
    <row r="104">
      <c r="A104" s="20" t="n">
        <v>103</v>
      </c>
      <c r="B104" s="31" t="inlineStr">
        <is>
          <t>SPMB26-0521-01734</t>
        </is>
      </c>
      <c r="C104" s="31" t="inlineStr">
        <is>
          <t>RAYHAN AZIKI KURNIAWAN</t>
        </is>
      </c>
      <c r="D104" s="20" t="inlineStr">
        <is>
          <t>Tidak</t>
        </is>
      </c>
      <c r="E104" s="31" t="inlineStr">
        <is>
          <t>BELUM</t>
        </is>
      </c>
      <c r="F104" s="31" t="inlineStr">
        <is>
          <t>SDN 136 SUKAWARNA BANDUNG</t>
        </is>
      </c>
      <c r="G104" s="22" t="n">
        <v>41513</v>
      </c>
      <c r="H104" s="20" t="inlineStr">
        <is>
          <t>471.11</t>
        </is>
      </c>
      <c r="I104" s="20" t="n"/>
    </row>
    <row r="105">
      <c r="A105" s="14" t="n">
        <v>104</v>
      </c>
      <c r="B105" s="43" t="inlineStr">
        <is>
          <t>SPMB26-0513-00072</t>
        </is>
      </c>
      <c r="C105" s="43" t="inlineStr">
        <is>
          <t>NAUREEN KHAIRA UTAMA</t>
        </is>
      </c>
      <c r="D105" s="14" t="inlineStr">
        <is>
          <t>Tidak</t>
        </is>
      </c>
      <c r="E105" s="43" t="inlineStr">
        <is>
          <t>BELUM</t>
        </is>
      </c>
      <c r="F105" s="43" t="inlineStr">
        <is>
          <t>SD. LABORATORIUM PERCONTOHAN UPI</t>
        </is>
      </c>
      <c r="G105" s="11" t="n">
        <v>41424</v>
      </c>
      <c r="H105" s="14" t="inlineStr">
        <is>
          <t>476.63</t>
        </is>
      </c>
      <c r="I105" s="14" t="n"/>
    </row>
    <row r="106">
      <c r="A106" s="20" t="n">
        <v>105</v>
      </c>
      <c r="B106" s="31" t="inlineStr">
        <is>
          <t>SPMB26-0603-00206</t>
        </is>
      </c>
      <c r="C106" s="31" t="inlineStr">
        <is>
          <t>APRILIA DESTIANA</t>
        </is>
      </c>
      <c r="D106" s="20" t="inlineStr">
        <is>
          <t>Tidak</t>
        </is>
      </c>
      <c r="E106" s="31" t="inlineStr">
        <is>
          <t>BELUM</t>
        </is>
      </c>
      <c r="F106" s="31" t="inlineStr">
        <is>
          <t>SDN 096 SARIJADI SELATAN</t>
        </is>
      </c>
      <c r="G106" s="22" t="n">
        <v>41730</v>
      </c>
      <c r="H106" s="20" t="inlineStr">
        <is>
          <t>482.13</t>
        </is>
      </c>
      <c r="I106" s="20" t="n"/>
    </row>
    <row r="107">
      <c r="A107" s="14" t="n">
        <v>106</v>
      </c>
      <c r="B107" s="43" t="inlineStr">
        <is>
          <t>SPMB26-0521-00668</t>
        </is>
      </c>
      <c r="C107" s="43" t="inlineStr">
        <is>
          <t>MUHAMMAD BYAN ABDILLAH</t>
        </is>
      </c>
      <c r="D107" s="14" t="inlineStr">
        <is>
          <t>Tidak</t>
        </is>
      </c>
      <c r="E107" s="43" t="inlineStr">
        <is>
          <t>BELUM</t>
        </is>
      </c>
      <c r="F107" s="43" t="inlineStr">
        <is>
          <t>SDN 252 SETIABUDI</t>
        </is>
      </c>
      <c r="G107" s="11" t="n">
        <v>41397</v>
      </c>
      <c r="H107" s="14" t="inlineStr">
        <is>
          <t>489.14</t>
        </is>
      </c>
      <c r="I107" s="14" t="n"/>
    </row>
    <row r="108">
      <c r="A108" s="20" t="n">
        <v>107</v>
      </c>
      <c r="B108" s="31" t="inlineStr">
        <is>
          <t>SPMB26-0519-02705</t>
        </is>
      </c>
      <c r="C108" s="31" t="inlineStr">
        <is>
          <t>FAIREL ATHARIZ CALIEF</t>
        </is>
      </c>
      <c r="D108" s="20" t="inlineStr">
        <is>
          <t>Tidak</t>
        </is>
      </c>
      <c r="E108" s="31" t="inlineStr">
        <is>
          <t>BELUM</t>
        </is>
      </c>
      <c r="F108" s="31" t="inlineStr">
        <is>
          <t>SDN 096 SARIJADI SELATAN KOTA BANDUNG</t>
        </is>
      </c>
      <c r="G108" s="22" t="n">
        <v>41616</v>
      </c>
      <c r="H108" s="20" t="inlineStr">
        <is>
          <t>490.41</t>
        </is>
      </c>
      <c r="I108" s="20" t="n"/>
    </row>
    <row r="109">
      <c r="A109" s="14" t="n">
        <v>108</v>
      </c>
      <c r="B109" s="43" t="inlineStr">
        <is>
          <t>SPMB26-0515-01806</t>
        </is>
      </c>
      <c r="C109" s="43" t="inlineStr">
        <is>
          <t>RUBY QURRATUAIN HASANUDIN</t>
        </is>
      </c>
      <c r="D109" s="14" t="inlineStr">
        <is>
          <t>Tidak</t>
        </is>
      </c>
      <c r="E109" s="43" t="inlineStr">
        <is>
          <t>BELUM</t>
        </is>
      </c>
      <c r="F109" s="43" t="inlineStr">
        <is>
          <t>SDN 218 SARIJADI</t>
        </is>
      </c>
      <c r="G109" s="11" t="n">
        <v>41601</v>
      </c>
      <c r="H109" s="14" t="inlineStr">
        <is>
          <t>490.53</t>
        </is>
      </c>
      <c r="I109" s="14" t="n"/>
    </row>
    <row r="110">
      <c r="A110" s="20" t="n">
        <v>109</v>
      </c>
      <c r="B110" s="31" t="inlineStr">
        <is>
          <t>SPMB26-0522-00731</t>
        </is>
      </c>
      <c r="C110" s="31" t="inlineStr">
        <is>
          <t>NAFISA NURSYIFA SOPANDI</t>
        </is>
      </c>
      <c r="D110" s="20" t="inlineStr">
        <is>
          <t>Tidak</t>
        </is>
      </c>
      <c r="E110" s="31" t="inlineStr">
        <is>
          <t>BELUM</t>
        </is>
      </c>
      <c r="F110" s="31" t="inlineStr">
        <is>
          <t>SDN 136 SUKAWARNA</t>
        </is>
      </c>
      <c r="G110" s="22" t="n">
        <v>41491</v>
      </c>
      <c r="H110" s="20" t="inlineStr">
        <is>
          <t>491.28</t>
        </is>
      </c>
      <c r="I110" s="20" t="n"/>
    </row>
    <row r="111">
      <c r="A111" s="20" t="n"/>
      <c r="B111" s="31" t="n"/>
      <c r="C111" s="31" t="n"/>
      <c r="D111" s="20" t="n"/>
      <c r="E111" s="31" t="n"/>
      <c r="F111" s="31" t="n"/>
      <c r="G111" s="22" t="n"/>
      <c r="H111" s="20" t="n"/>
      <c r="I111" s="20" t="n"/>
    </row>
    <row r="112">
      <c r="A112" s="32" t="n"/>
      <c r="B112" s="25" t="n"/>
      <c r="C112" s="25" t="n"/>
      <c r="D112" s="26" t="n"/>
      <c r="E112" s="25" t="n"/>
      <c r="F112" s="25" t="n"/>
      <c r="G112" s="27" t="n"/>
      <c r="H112" s="26" t="n"/>
      <c r="I112" s="26" t="n"/>
    </row>
    <row r="113">
      <c r="A113" s="28" t="n"/>
      <c r="B113" s="29" t="n"/>
      <c r="C113" s="29" t="n"/>
      <c r="D113" s="28" t="n"/>
      <c r="E113" s="29" t="n"/>
      <c r="F113" s="29" t="n"/>
      <c r="G113" s="30" t="n"/>
      <c r="H113" s="28" t="n"/>
      <c r="I113" s="28" t="n"/>
    </row>
    <row r="114">
      <c r="A114" s="26" t="n"/>
      <c r="B114" s="25" t="n"/>
      <c r="C114" s="25" t="n"/>
      <c r="D114" s="26" t="n"/>
      <c r="E114" s="25" t="n"/>
      <c r="F114" s="25" t="n"/>
      <c r="G114" s="27" t="n"/>
      <c r="H114" s="26" t="n"/>
      <c r="I114" s="26" t="n"/>
    </row>
    <row r="115">
      <c r="A115" s="28" t="n"/>
      <c r="B115" s="29" t="n"/>
      <c r="C115" s="29" t="n"/>
      <c r="D115" s="28" t="n"/>
      <c r="E115" s="29" t="n"/>
      <c r="F115" s="29" t="n"/>
      <c r="G115" s="30" t="n"/>
      <c r="H115" s="28" t="n"/>
      <c r="I115" s="28" t="n"/>
    </row>
    <row r="116">
      <c r="A116" s="26" t="n"/>
      <c r="B116" s="25" t="n"/>
      <c r="C116" s="25" t="n"/>
      <c r="D116" s="26" t="n"/>
      <c r="E116" s="25" t="n"/>
      <c r="F116" s="25" t="n"/>
      <c r="G116" s="27" t="n"/>
      <c r="H116" s="26" t="n"/>
      <c r="I116" s="26" t="n"/>
    </row>
    <row r="117">
      <c r="A117" s="28" t="n"/>
      <c r="B117" s="29" t="n"/>
      <c r="C117" s="29" t="n"/>
      <c r="D117" s="28" t="n"/>
      <c r="E117" s="29" t="n"/>
      <c r="F117" s="29" t="n"/>
      <c r="G117" s="30" t="n"/>
      <c r="H117" s="28" t="n"/>
      <c r="I117" s="28" t="n"/>
    </row>
    <row r="118">
      <c r="A118" s="26" t="n"/>
      <c r="B118" s="25" t="n"/>
      <c r="C118" s="25" t="n"/>
      <c r="D118" s="26" t="n"/>
      <c r="E118" s="25" t="n"/>
      <c r="F118" s="25" t="n"/>
      <c r="G118" s="27" t="n"/>
      <c r="H118" s="26" t="n"/>
      <c r="I118" s="26" t="n"/>
    </row>
    <row r="119">
      <c r="A119" s="28" t="n"/>
      <c r="B119" s="29" t="n"/>
      <c r="C119" s="29" t="n"/>
      <c r="D119" s="28" t="n"/>
      <c r="E119" s="29" t="n"/>
      <c r="F119" s="29" t="n"/>
      <c r="G119" s="30" t="n"/>
      <c r="H119" s="28" t="n"/>
      <c r="I119" s="28" t="n"/>
    </row>
    <row r="120">
      <c r="A120" s="26" t="n"/>
      <c r="B120" s="25" t="n"/>
      <c r="C120" s="25" t="n"/>
      <c r="D120" s="26" t="n"/>
      <c r="E120" s="25" t="n"/>
      <c r="F120" s="25" t="n"/>
      <c r="G120" s="27" t="n"/>
      <c r="H120" s="26" t="n"/>
      <c r="I120" s="26" t="n"/>
    </row>
    <row r="121">
      <c r="A121" s="28" t="n"/>
      <c r="B121" s="29" t="n"/>
      <c r="C121" s="29" t="n"/>
      <c r="D121" s="28" t="n"/>
      <c r="E121" s="29" t="n"/>
      <c r="F121" s="29" t="n"/>
      <c r="G121" s="30" t="n"/>
      <c r="H121" s="28" t="n"/>
      <c r="I121" s="28" t="n"/>
    </row>
    <row r="122">
      <c r="A122" s="26" t="n"/>
      <c r="B122" s="25" t="n"/>
      <c r="C122" s="25" t="n"/>
      <c r="D122" s="26" t="n"/>
      <c r="E122" s="25" t="n"/>
      <c r="F122" s="25" t="n"/>
      <c r="G122" s="27" t="n"/>
      <c r="H122" s="26" t="n"/>
      <c r="I122" s="26" t="n"/>
    </row>
    <row r="123">
      <c r="A123" s="28" t="n"/>
      <c r="B123" s="29" t="n"/>
      <c r="C123" s="29" t="n"/>
      <c r="D123" s="28" t="n"/>
      <c r="E123" s="29" t="n"/>
      <c r="F123" s="29" t="n"/>
      <c r="G123" s="30" t="n"/>
      <c r="H123" s="28" t="n"/>
      <c r="I123" s="28" t="n"/>
    </row>
    <row r="124">
      <c r="A124" s="26" t="n"/>
      <c r="B124" s="25" t="n"/>
      <c r="C124" s="25" t="n"/>
      <c r="D124" s="26" t="n"/>
      <c r="E124" s="25" t="n"/>
      <c r="F124" s="25" t="n"/>
      <c r="G124" s="27" t="n"/>
      <c r="H124" s="26" t="n"/>
      <c r="I124" s="26" t="n"/>
    </row>
    <row r="125">
      <c r="A125" s="28" t="n"/>
      <c r="B125" s="29" t="n"/>
      <c r="C125" s="29" t="n"/>
      <c r="D125" s="28" t="n"/>
      <c r="E125" s="29" t="n"/>
      <c r="F125" s="29" t="n"/>
      <c r="G125" s="30" t="n"/>
      <c r="H125" s="28" t="n"/>
      <c r="I125" s="28" t="n"/>
    </row>
    <row r="126">
      <c r="A126" s="26" t="n"/>
      <c r="B126" s="25" t="n"/>
      <c r="C126" s="25" t="n"/>
      <c r="D126" s="26" t="n"/>
      <c r="E126" s="25" t="n"/>
      <c r="F126" s="25" t="n"/>
      <c r="G126" s="27" t="n"/>
      <c r="H126" s="26" t="n"/>
      <c r="I126" s="26" t="n"/>
    </row>
    <row r="127">
      <c r="A127" s="28" t="n"/>
      <c r="B127" s="29" t="n"/>
      <c r="C127" s="29" t="n"/>
      <c r="D127" s="28" t="n"/>
      <c r="E127" s="29" t="n"/>
      <c r="F127" s="29" t="n"/>
      <c r="G127" s="30" t="n"/>
      <c r="H127" s="28" t="n"/>
      <c r="I127" s="28" t="n"/>
    </row>
    <row r="128">
      <c r="A128" s="26" t="n"/>
      <c r="B128" s="25" t="n"/>
      <c r="C128" s="25" t="n"/>
      <c r="D128" s="26" t="n"/>
      <c r="E128" s="25" t="n"/>
      <c r="F128" s="25" t="n"/>
      <c r="G128" s="27" t="n"/>
      <c r="H128" s="26" t="n"/>
      <c r="I128" s="26" t="n"/>
    </row>
    <row r="129">
      <c r="A129" s="28" t="n"/>
      <c r="B129" s="29" t="n"/>
      <c r="C129" s="29" t="n"/>
      <c r="D129" s="28" t="n"/>
      <c r="E129" s="29" t="n"/>
      <c r="F129" s="29" t="n"/>
      <c r="G129" s="30" t="n"/>
      <c r="H129" s="28" t="n"/>
      <c r="I129" s="28" t="n"/>
    </row>
    <row r="130">
      <c r="A130" s="26" t="n"/>
      <c r="B130" s="25" t="n"/>
      <c r="C130" s="25" t="n"/>
      <c r="D130" s="26" t="n"/>
      <c r="E130" s="25" t="n"/>
      <c r="F130" s="25" t="n"/>
      <c r="G130" s="27" t="n"/>
      <c r="H130" s="26" t="n"/>
      <c r="I130" s="26" t="n"/>
    </row>
    <row r="131">
      <c r="A131" s="40" t="n"/>
      <c r="B131" s="41" t="n"/>
      <c r="C131" s="41" t="n"/>
      <c r="D131" s="40" t="n"/>
      <c r="E131" s="41" t="n"/>
      <c r="F131" s="41" t="n"/>
      <c r="G131" s="40" t="n"/>
      <c r="H131" s="40" t="n"/>
    </row>
    <row r="132">
      <c r="A132" s="42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0" summaryRight="0"/>
    <pageSetUpPr/>
  </sheetPr>
  <dimension ref="A1:I9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SPMB26-0514-01718</t>
        </is>
      </c>
      <c r="C2" s="31" t="inlineStr">
        <is>
          <t>ANNISA CAHYA FAZILA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062 CIUJUNG</t>
        </is>
      </c>
      <c r="G2" s="22" t="n">
        <v>41541</v>
      </c>
      <c r="H2" s="20" t="inlineStr">
        <is>
          <t>123.25</t>
        </is>
      </c>
      <c r="I2" s="20" t="n"/>
    </row>
    <row r="3">
      <c r="A3" s="14" t="n">
        <v>2</v>
      </c>
      <c r="B3" s="43" t="inlineStr">
        <is>
          <t>SPMB26-0521-03216</t>
        </is>
      </c>
      <c r="C3" s="43" t="inlineStr">
        <is>
          <t>MUHAMMAD THABIA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MI DARUL HIDAYAH</t>
        </is>
      </c>
      <c r="G3" s="11" t="n">
        <v>41568</v>
      </c>
      <c r="H3" s="14" t="inlineStr">
        <is>
          <t>161.77</t>
        </is>
      </c>
      <c r="I3" s="14" t="n"/>
    </row>
    <row r="4">
      <c r="A4" s="20" t="n">
        <v>3</v>
      </c>
      <c r="B4" s="31" t="inlineStr">
        <is>
          <t>SPMB26-0526-00812</t>
        </is>
      </c>
      <c r="C4" s="31" t="inlineStr">
        <is>
          <t>FAQIH AISAR MUBAROK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150 GATOT SUBROTO</t>
        </is>
      </c>
      <c r="G4" s="22" t="n">
        <v>41482</v>
      </c>
      <c r="H4" s="20" t="inlineStr">
        <is>
          <t>211.38</t>
        </is>
      </c>
      <c r="I4" s="20" t="n"/>
    </row>
    <row r="5">
      <c r="A5" s="14" t="n">
        <v>4</v>
      </c>
      <c r="B5" s="43" t="inlineStr">
        <is>
          <t>SPMB26-0526-01136</t>
        </is>
      </c>
      <c r="C5" s="43" t="inlineStr">
        <is>
          <t>NABIL FADILAH AKBAR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150 GATOT SUBROTO</t>
        </is>
      </c>
      <c r="G5" s="11" t="n">
        <v>41581</v>
      </c>
      <c r="H5" s="14" t="inlineStr">
        <is>
          <t>215.95</t>
        </is>
      </c>
      <c r="I5" s="14" t="n"/>
    </row>
    <row r="6">
      <c r="A6" s="20" t="n">
        <v>5</v>
      </c>
      <c r="B6" s="31" t="inlineStr">
        <is>
          <t>SPMB26-0526-00224</t>
        </is>
      </c>
      <c r="C6" s="31" t="inlineStr">
        <is>
          <t>AFIA AMADYA NUWAIR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150 GATOT SUBROTO</t>
        </is>
      </c>
      <c r="G6" s="22" t="n">
        <v>41566</v>
      </c>
      <c r="H6" s="20" t="inlineStr">
        <is>
          <t>222.11</t>
        </is>
      </c>
      <c r="I6" s="20" t="n"/>
    </row>
    <row r="7">
      <c r="A7" s="14" t="n">
        <v>6</v>
      </c>
      <c r="B7" s="43" t="inlineStr">
        <is>
          <t>SPMB26-0516-00560</t>
        </is>
      </c>
      <c r="C7" s="43" t="inlineStr">
        <is>
          <t>AZKA SYAHPUTRA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082 MUARARAJEUN</t>
        </is>
      </c>
      <c r="G7" s="11" t="n">
        <v>41533</v>
      </c>
      <c r="H7" s="14" t="inlineStr">
        <is>
          <t>227.88</t>
        </is>
      </c>
      <c r="I7" s="14" t="n"/>
    </row>
    <row r="8">
      <c r="A8" s="20" t="n">
        <v>7</v>
      </c>
      <c r="B8" s="31" t="inlineStr">
        <is>
          <t>SPMB26-0529-00032</t>
        </is>
      </c>
      <c r="C8" s="31" t="inlineStr">
        <is>
          <t>MUHAMMAD RIZAL MAULIDAN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MI AL HASAN</t>
        </is>
      </c>
      <c r="G8" s="22" t="n">
        <v>40950</v>
      </c>
      <c r="H8" s="20" t="inlineStr">
        <is>
          <t>236.41</t>
        </is>
      </c>
      <c r="I8" s="20" t="n"/>
    </row>
    <row r="9">
      <c r="A9" s="14" t="n">
        <v>8</v>
      </c>
      <c r="B9" s="43" t="inlineStr">
        <is>
          <t>SPMB26-0525-00150</t>
        </is>
      </c>
      <c r="C9" s="43" t="inlineStr">
        <is>
          <t>SULTANIA GENDHIS RANIA PRABOWO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082 MUARARAJEUN</t>
        </is>
      </c>
      <c r="G9" s="11" t="n">
        <v>41539</v>
      </c>
      <c r="H9" s="14" t="inlineStr">
        <is>
          <t>238.91</t>
        </is>
      </c>
      <c r="I9" s="14" t="n"/>
    </row>
    <row r="10">
      <c r="A10" s="20" t="n">
        <v>9</v>
      </c>
      <c r="B10" s="31" t="inlineStr">
        <is>
          <t>SPMB26-0526-00005</t>
        </is>
      </c>
      <c r="C10" s="31" t="inlineStr">
        <is>
          <t>AZKA ADRIAN KUSUMAH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025 CIKUTRA</t>
        </is>
      </c>
      <c r="G10" s="22" t="n">
        <v>41425</v>
      </c>
      <c r="H10" s="20" t="inlineStr">
        <is>
          <t>253.54</t>
        </is>
      </c>
      <c r="I10" s="20" t="n"/>
    </row>
    <row r="11">
      <c r="A11" s="14" t="n">
        <v>10</v>
      </c>
      <c r="B11" s="43" t="inlineStr">
        <is>
          <t>SPMB26-0519-01295</t>
        </is>
      </c>
      <c r="C11" s="43" t="inlineStr">
        <is>
          <t>HAIKAL AUFAR FATUROHMAN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 PALASAH</t>
        </is>
      </c>
      <c r="G11" s="11" t="n">
        <v>41478</v>
      </c>
      <c r="H11" s="14" t="inlineStr">
        <is>
          <t>256.65</t>
        </is>
      </c>
      <c r="I11" s="14" t="n"/>
    </row>
    <row r="12">
      <c r="A12" s="20" t="n">
        <v>11</v>
      </c>
      <c r="B12" s="31" t="inlineStr">
        <is>
          <t>SPMB26-0604-00881</t>
        </is>
      </c>
      <c r="C12" s="31" t="inlineStr">
        <is>
          <t>BAIHAQI BAYDHAWIY SUHARYADI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RANCAMANYAR 02</t>
        </is>
      </c>
      <c r="G12" s="22" t="n">
        <v>41523</v>
      </c>
      <c r="H12" s="20" t="inlineStr">
        <is>
          <t>259.56</t>
        </is>
      </c>
      <c r="I12" s="20" t="n"/>
    </row>
    <row r="13">
      <c r="A13" s="14" t="n">
        <v>12</v>
      </c>
      <c r="B13" s="43" t="inlineStr">
        <is>
          <t>SPMB26-0601-00180</t>
        </is>
      </c>
      <c r="C13" s="43" t="inlineStr">
        <is>
          <t>MUHAMMAD DIAR AFRIANSYAH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150 GATOT SUBROTO</t>
        </is>
      </c>
      <c r="G13" s="11" t="n">
        <v>41380</v>
      </c>
      <c r="H13" s="14" t="inlineStr">
        <is>
          <t>260.97</t>
        </is>
      </c>
      <c r="I13" s="14" t="n"/>
    </row>
    <row r="14">
      <c r="A14" s="20" t="n">
        <v>13</v>
      </c>
      <c r="B14" s="31" t="inlineStr">
        <is>
          <t>SPMB26-0526-00290</t>
        </is>
      </c>
      <c r="C14" s="31" t="inlineStr">
        <is>
          <t>SYERIL ZEVANYA PUTRI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150 GATOT SUBROTO</t>
        </is>
      </c>
      <c r="G14" s="22" t="n">
        <v>41382</v>
      </c>
      <c r="H14" s="20" t="inlineStr">
        <is>
          <t>261.06</t>
        </is>
      </c>
      <c r="I14" s="20" t="n"/>
    </row>
    <row r="15">
      <c r="A15" s="14" t="n">
        <v>14</v>
      </c>
      <c r="B15" s="43" t="inlineStr">
        <is>
          <t>SPMB26-0604-00113</t>
        </is>
      </c>
      <c r="C15" s="43" t="inlineStr">
        <is>
          <t>PRAGATHA PUTRA WIDY PRASETIAWAN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150 GATOT SUBROTO</t>
        </is>
      </c>
      <c r="G15" s="11" t="n">
        <v>41429</v>
      </c>
      <c r="H15" s="14" t="inlineStr">
        <is>
          <t>262.2</t>
        </is>
      </c>
      <c r="I15" s="14" t="n"/>
    </row>
    <row r="16">
      <c r="A16" s="20" t="n">
        <v>15</v>
      </c>
      <c r="B16" s="31" t="inlineStr">
        <is>
          <t>SPMB26-0526-01071</t>
        </is>
      </c>
      <c r="C16" s="31" t="inlineStr">
        <is>
          <t>MUFTI MUTIA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150 GATOT SUBROTO</t>
        </is>
      </c>
      <c r="G16" s="22" t="n">
        <v>41549</v>
      </c>
      <c r="H16" s="20" t="inlineStr">
        <is>
          <t>263.87</t>
        </is>
      </c>
      <c r="I16" s="20" t="n"/>
    </row>
    <row r="17">
      <c r="A17" s="14" t="n">
        <v>16</v>
      </c>
      <c r="B17" s="43" t="inlineStr">
        <is>
          <t>SPMB26-0605-01184</t>
        </is>
      </c>
      <c r="C17" s="43" t="inlineStr">
        <is>
          <t>NATASYA NADIEN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025 CIKUTRA</t>
        </is>
      </c>
      <c r="G17" s="11" t="n">
        <v>41582</v>
      </c>
      <c r="H17" s="14" t="inlineStr">
        <is>
          <t>266.03</t>
        </is>
      </c>
      <c r="I17" s="14" t="n"/>
    </row>
    <row r="18">
      <c r="A18" s="20" t="n">
        <v>17</v>
      </c>
      <c r="B18" s="31" t="inlineStr">
        <is>
          <t>SPMB26-0603-00100</t>
        </is>
      </c>
      <c r="C18" s="31" t="inlineStr">
        <is>
          <t>ARJUNA DEANDRA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150 GATOT SUBROTO</t>
        </is>
      </c>
      <c r="G18" s="22" t="n">
        <v>41460</v>
      </c>
      <c r="H18" s="20" t="inlineStr">
        <is>
          <t>294.92</t>
        </is>
      </c>
      <c r="I18" s="20" t="n"/>
    </row>
    <row r="19">
      <c r="A19" s="14" t="n">
        <v>18</v>
      </c>
      <c r="B19" s="43" t="inlineStr">
        <is>
          <t>SPMB26-0522-00083</t>
        </is>
      </c>
      <c r="C19" s="43" t="inlineStr">
        <is>
          <t>MUHAMAD FAJAR MAULANA PUTRA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MI AL HASAN</t>
        </is>
      </c>
      <c r="G19" s="11" t="n">
        <v>41299</v>
      </c>
      <c r="H19" s="14" t="inlineStr">
        <is>
          <t>306.06</t>
        </is>
      </c>
      <c r="I19" s="14" t="n"/>
    </row>
    <row r="20">
      <c r="A20" s="20" t="n">
        <v>19</v>
      </c>
      <c r="B20" s="31" t="inlineStr">
        <is>
          <t>SPMB26-0521-01013</t>
        </is>
      </c>
      <c r="C20" s="31" t="inlineStr">
        <is>
          <t>EJA SYAPUTRA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MI AL -HASAN</t>
        </is>
      </c>
      <c r="G20" s="22" t="n">
        <v>41410</v>
      </c>
      <c r="H20" s="20" t="inlineStr">
        <is>
          <t>311.2</t>
        </is>
      </c>
      <c r="I20" s="20" t="n"/>
    </row>
    <row r="21">
      <c r="A21" s="14" t="n">
        <v>20</v>
      </c>
      <c r="B21" s="43" t="inlineStr">
        <is>
          <t>SPMB26-0526-01251</t>
        </is>
      </c>
      <c r="C21" s="43" t="inlineStr">
        <is>
          <t>QAYLA ARTA RIESMARDJA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150 GATOT SUBROTO</t>
        </is>
      </c>
      <c r="G21" s="11" t="n">
        <v>41644</v>
      </c>
      <c r="H21" s="14" t="inlineStr">
        <is>
          <t>311.55</t>
        </is>
      </c>
      <c r="I21" s="14" t="n"/>
    </row>
    <row r="22">
      <c r="A22" s="20" t="n">
        <v>21</v>
      </c>
      <c r="B22" s="31" t="inlineStr">
        <is>
          <t>SPMB26-0529-00209</t>
        </is>
      </c>
      <c r="C22" s="31" t="inlineStr">
        <is>
          <t>AHMAD FAZRIN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MI AL HASAN</t>
        </is>
      </c>
      <c r="G22" s="22" t="n">
        <v>41495</v>
      </c>
      <c r="H22" s="20" t="inlineStr">
        <is>
          <t>314.51</t>
        </is>
      </c>
      <c r="I22" s="20" t="n"/>
    </row>
    <row r="23">
      <c r="A23" s="14" t="n">
        <v>22</v>
      </c>
      <c r="B23" s="43" t="inlineStr">
        <is>
          <t>SPMB26-0527-00231</t>
        </is>
      </c>
      <c r="C23" s="43" t="inlineStr">
        <is>
          <t>RAFI HAUZAN SHAKI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150 GATOT SUBROTO</t>
        </is>
      </c>
      <c r="G23" s="11" t="n">
        <v>41608</v>
      </c>
      <c r="H23" s="14" t="inlineStr">
        <is>
          <t>318.41</t>
        </is>
      </c>
      <c r="I23" s="14" t="n"/>
    </row>
    <row r="24">
      <c r="A24" s="20" t="n">
        <v>23</v>
      </c>
      <c r="B24" s="31" t="inlineStr">
        <is>
          <t>SPMB26-0527-00158</t>
        </is>
      </c>
      <c r="C24" s="31" t="inlineStr">
        <is>
          <t>SALSABILA PUTRI ALYA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150 GATOT SUBROTO</t>
        </is>
      </c>
      <c r="G24" s="22" t="n">
        <v>41725</v>
      </c>
      <c r="H24" s="20" t="inlineStr">
        <is>
          <t>320.46</t>
        </is>
      </c>
      <c r="I24" s="20" t="n"/>
    </row>
    <row r="25">
      <c r="A25" s="14" t="n">
        <v>24</v>
      </c>
      <c r="B25" s="43" t="inlineStr">
        <is>
          <t>SPMB26-0526-01345</t>
        </is>
      </c>
      <c r="C25" s="43" t="inlineStr">
        <is>
          <t>SALWA QURROTU AINI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150 GATOT SUBROTO</t>
        </is>
      </c>
      <c r="G25" s="11" t="n">
        <v>41611</v>
      </c>
      <c r="H25" s="14" t="inlineStr">
        <is>
          <t>329.18</t>
        </is>
      </c>
      <c r="I25" s="14" t="n"/>
    </row>
    <row r="26">
      <c r="A26" s="20" t="n">
        <v>25</v>
      </c>
      <c r="B26" s="31" t="inlineStr">
        <is>
          <t>SPMB26-0526-01004</t>
        </is>
      </c>
      <c r="C26" s="31" t="inlineStr">
        <is>
          <t>AZALEA DZAKIYA SALSABILA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150 GATOT SUBROTO</t>
        </is>
      </c>
      <c r="G26" s="22" t="n">
        <v>41626</v>
      </c>
      <c r="H26" s="20" t="inlineStr">
        <is>
          <t>329.4</t>
        </is>
      </c>
      <c r="I26" s="20" t="n"/>
    </row>
    <row r="27">
      <c r="A27" s="14" t="n">
        <v>26</v>
      </c>
      <c r="B27" s="43" t="inlineStr">
        <is>
          <t>SPMB26-0511-01532</t>
        </is>
      </c>
      <c r="C27" s="43" t="inlineStr">
        <is>
          <t>GIBRAN AL-GHIFARY DARMAWAN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062 CIUJUNG KOTA BANDUNG</t>
        </is>
      </c>
      <c r="G27" s="11" t="n">
        <v>41455</v>
      </c>
      <c r="H27" s="14" t="inlineStr">
        <is>
          <t>332.87</t>
        </is>
      </c>
      <c r="I27" s="14" t="n"/>
    </row>
    <row r="28">
      <c r="A28" s="20" t="n">
        <v>27</v>
      </c>
      <c r="B28" s="31" t="inlineStr">
        <is>
          <t>SPMB26-0522-02175</t>
        </is>
      </c>
      <c r="C28" s="31" t="inlineStr">
        <is>
          <t>ALYA ZAHRA HAFIZA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082 MUARARAJEUN</t>
        </is>
      </c>
      <c r="G28" s="22" t="n">
        <v>41549</v>
      </c>
      <c r="H28" s="20" t="inlineStr">
        <is>
          <t>334.07</t>
        </is>
      </c>
      <c r="I28" s="20" t="n"/>
    </row>
    <row r="29">
      <c r="A29" s="14" t="n">
        <v>28</v>
      </c>
      <c r="B29" s="43" t="inlineStr">
        <is>
          <t>SPMB26-0604-01646</t>
        </is>
      </c>
      <c r="C29" s="43" t="inlineStr">
        <is>
          <t>KHANSA FITRIANI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 NEGERI CIMUNCANG</t>
        </is>
      </c>
      <c r="G29" s="11" t="n">
        <v>41495</v>
      </c>
      <c r="H29" s="14" t="inlineStr">
        <is>
          <t>336.45</t>
        </is>
      </c>
      <c r="I29" s="14" t="n"/>
    </row>
    <row r="30">
      <c r="A30" s="20" t="n">
        <v>29</v>
      </c>
      <c r="B30" s="31" t="inlineStr">
        <is>
          <t>SPMB26-0526-01317</t>
        </is>
      </c>
      <c r="C30" s="31" t="inlineStr">
        <is>
          <t>SYAHNAS GHAIDA ATHAYA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150 GATOT SUBROTO</t>
        </is>
      </c>
      <c r="G30" s="22" t="n">
        <v>41602</v>
      </c>
      <c r="H30" s="20" t="inlineStr">
        <is>
          <t>336.89</t>
        </is>
      </c>
      <c r="I30" s="20" t="n"/>
    </row>
    <row r="31">
      <c r="A31" s="14" t="n">
        <v>30</v>
      </c>
      <c r="B31" s="43" t="inlineStr">
        <is>
          <t>SPMB26-0522-01267</t>
        </is>
      </c>
      <c r="C31" s="43" t="inlineStr">
        <is>
          <t>RAFIFATU BATRISYIA NADHIFA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044 CICADAS AWIGOMBONG</t>
        </is>
      </c>
      <c r="G31" s="11" t="n">
        <v>41694</v>
      </c>
      <c r="H31" s="14" t="inlineStr">
        <is>
          <t>337.95</t>
        </is>
      </c>
      <c r="I31" s="14" t="n"/>
    </row>
    <row r="32">
      <c r="A32" s="20" t="n">
        <v>31</v>
      </c>
      <c r="B32" s="31" t="inlineStr">
        <is>
          <t>SPMB26-0604-01308</t>
        </is>
      </c>
      <c r="C32" s="31" t="inlineStr">
        <is>
          <t>MUHAMMAD ZAKY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 NEGERI CIMUNCANG</t>
        </is>
      </c>
      <c r="G32" s="22" t="n">
        <v>41495</v>
      </c>
      <c r="H32" s="20" t="inlineStr">
        <is>
          <t>339.43</t>
        </is>
      </c>
      <c r="I32" s="20" t="n"/>
    </row>
    <row r="33">
      <c r="A33" s="14" t="n">
        <v>32</v>
      </c>
      <c r="B33" s="43" t="inlineStr">
        <is>
          <t>SPMB26-0603-00423</t>
        </is>
      </c>
      <c r="C33" s="43" t="inlineStr">
        <is>
          <t>SYAFHANA PUTRI RIZKY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SDN 150 GATOT SUBROTO</t>
        </is>
      </c>
      <c r="G33" s="11" t="n">
        <v>41609</v>
      </c>
      <c r="H33" s="14" t="inlineStr">
        <is>
          <t>341.6</t>
        </is>
      </c>
      <c r="I33" s="14" t="n"/>
    </row>
    <row r="34">
      <c r="A34" s="20" t="n">
        <v>33</v>
      </c>
      <c r="B34" s="31" t="inlineStr">
        <is>
          <t>SPMB26-0514-01936</t>
        </is>
      </c>
      <c r="C34" s="31" t="inlineStr">
        <is>
          <t>DEVAN IRSYAD DIPUTRA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062 CIUJUNG</t>
        </is>
      </c>
      <c r="G34" s="22" t="n">
        <v>41446</v>
      </c>
      <c r="H34" s="20" t="inlineStr">
        <is>
          <t>342.15</t>
        </is>
      </c>
      <c r="I34" s="20" t="n"/>
    </row>
    <row r="35">
      <c r="A35" s="14" t="n">
        <v>34</v>
      </c>
      <c r="B35" s="43" t="inlineStr">
        <is>
          <t>SPMB26-0514-01558</t>
        </is>
      </c>
      <c r="C35" s="43" t="inlineStr">
        <is>
          <t>PRANAJA ARARYA JAGADDHITA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 PELITA</t>
        </is>
      </c>
      <c r="G35" s="11" t="n">
        <v>41688</v>
      </c>
      <c r="H35" s="14" t="inlineStr">
        <is>
          <t>347.86</t>
        </is>
      </c>
      <c r="I35" s="14" t="n"/>
    </row>
    <row r="36">
      <c r="A36" s="20" t="n">
        <v>35</v>
      </c>
      <c r="B36" s="31" t="inlineStr">
        <is>
          <t>SPMB26-0519-00619</t>
        </is>
      </c>
      <c r="C36" s="31" t="inlineStr">
        <is>
          <t>RATU SYAFA KHYLA SHAFIRA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044 CICADAS AWIGOMBONG</t>
        </is>
      </c>
      <c r="G36" s="22" t="n">
        <v>41728</v>
      </c>
      <c r="H36" s="20" t="inlineStr">
        <is>
          <t>349.02</t>
        </is>
      </c>
      <c r="I36" s="20" t="n"/>
    </row>
    <row r="37">
      <c r="A37" s="14" t="n">
        <v>36</v>
      </c>
      <c r="B37" s="43" t="inlineStr">
        <is>
          <t>SPMB26-0512-01516</t>
        </is>
      </c>
      <c r="C37" s="43" t="inlineStr">
        <is>
          <t>MIKAYLA CINTA PUTRI RAMADANI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062 CIUJUNG</t>
        </is>
      </c>
      <c r="G37" s="11" t="n">
        <v>41597</v>
      </c>
      <c r="H37" s="14" t="inlineStr">
        <is>
          <t>363.49</t>
        </is>
      </c>
      <c r="I37" s="14" t="n"/>
    </row>
    <row r="38">
      <c r="A38" s="20" t="n">
        <v>37</v>
      </c>
      <c r="B38" s="31" t="inlineStr">
        <is>
          <t>SPMB26-0529-00609</t>
        </is>
      </c>
      <c r="C38" s="31" t="inlineStr">
        <is>
          <t>RISTYA MUNGGARAN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150 GATOT SUBROTO</t>
        </is>
      </c>
      <c r="G38" s="22" t="n">
        <v>41454</v>
      </c>
      <c r="H38" s="20" t="inlineStr">
        <is>
          <t>366.43</t>
        </is>
      </c>
      <c r="I38" s="20" t="n"/>
    </row>
    <row r="39">
      <c r="A39" s="14" t="n">
        <v>38</v>
      </c>
      <c r="B39" s="43" t="inlineStr">
        <is>
          <t>SPMB26-0526-00242</t>
        </is>
      </c>
      <c r="C39" s="43" t="inlineStr">
        <is>
          <t>BUNGA PUTRI SONIA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150 GATOT SUBROTO</t>
        </is>
      </c>
      <c r="G39" s="11" t="n">
        <v>41426</v>
      </c>
      <c r="H39" s="14" t="inlineStr">
        <is>
          <t>379.54</t>
        </is>
      </c>
      <c r="I39" s="14" t="n"/>
    </row>
    <row r="40">
      <c r="A40" s="20" t="n">
        <v>39</v>
      </c>
      <c r="B40" s="31" t="inlineStr">
        <is>
          <t>SPMB26-0511-00722</t>
        </is>
      </c>
      <c r="C40" s="31" t="inlineStr">
        <is>
          <t>GEREL VITELLY DINOVA PHORDIAN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062 CIUJUNG</t>
        </is>
      </c>
      <c r="G40" s="22" t="n">
        <v>41533</v>
      </c>
      <c r="H40" s="20" t="inlineStr">
        <is>
          <t>392.27</t>
        </is>
      </c>
      <c r="I40" s="20" t="n"/>
    </row>
    <row r="41">
      <c r="A41" s="14" t="n">
        <v>40</v>
      </c>
      <c r="B41" s="43" t="inlineStr">
        <is>
          <t>SPMB26-0527-00239</t>
        </is>
      </c>
      <c r="C41" s="43" t="inlineStr">
        <is>
          <t>YEMIMA BINTANG SITUMORANG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150 GATOT SUBROTO</t>
        </is>
      </c>
      <c r="G41" s="11" t="n">
        <v>41480</v>
      </c>
      <c r="H41" s="14" t="inlineStr">
        <is>
          <t>397.16</t>
        </is>
      </c>
      <c r="I41" s="14" t="n"/>
    </row>
    <row r="42">
      <c r="A42" s="20" t="n">
        <v>41</v>
      </c>
      <c r="B42" s="31" t="inlineStr">
        <is>
          <t>SPMB26-0518-01493</t>
        </is>
      </c>
      <c r="C42" s="31" t="inlineStr">
        <is>
          <t>KEANDRA ZHAFRAN ALMAARIJ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 ISLAM ABU SENO</t>
        </is>
      </c>
      <c r="G42" s="22" t="n">
        <v>41431</v>
      </c>
      <c r="H42" s="20" t="inlineStr">
        <is>
          <t>401.89</t>
        </is>
      </c>
      <c r="I42" s="20" t="n"/>
    </row>
    <row r="43">
      <c r="A43" s="14" t="n">
        <v>42</v>
      </c>
      <c r="B43" s="43" t="inlineStr">
        <is>
          <t>SPMB26-0521-00659</t>
        </is>
      </c>
      <c r="C43" s="43" t="inlineStr">
        <is>
          <t>DEBAGUS GUNAWAN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MI AL HASAN</t>
        </is>
      </c>
      <c r="G43" s="11" t="n">
        <v>41107</v>
      </c>
      <c r="H43" s="14" t="inlineStr">
        <is>
          <t>403.29</t>
        </is>
      </c>
      <c r="I43" s="14" t="n"/>
    </row>
    <row r="44">
      <c r="A44" s="20" t="n">
        <v>43</v>
      </c>
      <c r="B44" s="31" t="inlineStr">
        <is>
          <t>SPMB26-0601-00290</t>
        </is>
      </c>
      <c r="C44" s="31" t="inlineStr">
        <is>
          <t>RAHMA KIRANA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 150 GATOT SUBROTO</t>
        </is>
      </c>
      <c r="G44" s="22" t="n">
        <v>41658</v>
      </c>
      <c r="H44" s="20" t="inlineStr">
        <is>
          <t>407.39</t>
        </is>
      </c>
      <c r="I44" s="20" t="n"/>
    </row>
    <row r="45">
      <c r="A45" s="14" t="n">
        <v>44</v>
      </c>
      <c r="B45" s="43" t="inlineStr">
        <is>
          <t>SPMB26-0520-02406</t>
        </is>
      </c>
      <c r="C45" s="43" t="inlineStr">
        <is>
          <t>RADITYA PUTRA WIRAWAN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044 CICADAS AWIGOMBONG</t>
        </is>
      </c>
      <c r="G45" s="11" t="n">
        <v>41426</v>
      </c>
      <c r="H45" s="14" t="inlineStr">
        <is>
          <t>411.17</t>
        </is>
      </c>
      <c r="I45" s="14" t="n"/>
    </row>
    <row r="46">
      <c r="A46" s="20" t="n">
        <v>45</v>
      </c>
      <c r="B46" s="31" t="inlineStr">
        <is>
          <t>SPMB26-0519-03087</t>
        </is>
      </c>
      <c r="C46" s="31" t="inlineStr">
        <is>
          <t>FADIYA GHINA ZAHIDAH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SDI ABU SENO</t>
        </is>
      </c>
      <c r="G46" s="22" t="n">
        <v>41667</v>
      </c>
      <c r="H46" s="20" t="inlineStr">
        <is>
          <t>415.04</t>
        </is>
      </c>
      <c r="I46" s="20" t="n"/>
    </row>
    <row r="47">
      <c r="A47" s="14" t="n">
        <v>46</v>
      </c>
      <c r="B47" s="43" t="inlineStr">
        <is>
          <t>SPMB26-0519-01152</t>
        </is>
      </c>
      <c r="C47" s="43" t="inlineStr">
        <is>
          <t>NAUFAL ALIFFIAN LESMANA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044 CICADAS AWIGOMBONG</t>
        </is>
      </c>
      <c r="G47" s="11" t="n">
        <v>41428</v>
      </c>
      <c r="H47" s="14" t="inlineStr">
        <is>
          <t>417.8</t>
        </is>
      </c>
      <c r="I47" s="14" t="n"/>
    </row>
    <row r="48">
      <c r="A48" s="20" t="n">
        <v>47</v>
      </c>
      <c r="B48" s="31" t="inlineStr">
        <is>
          <t>SPMB26-0527-00179</t>
        </is>
      </c>
      <c r="C48" s="31" t="inlineStr">
        <is>
          <t>MUHAMMAD DIANDRA AIRLANGGA PUTRA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SDN 150 GATOT SUBROTO</t>
        </is>
      </c>
      <c r="G48" s="22" t="n">
        <v>41540</v>
      </c>
      <c r="H48" s="20" t="inlineStr">
        <is>
          <t>422.1</t>
        </is>
      </c>
      <c r="I48" s="20" t="n"/>
    </row>
    <row r="49">
      <c r="A49" s="14" t="n">
        <v>48</v>
      </c>
      <c r="B49" s="43" t="inlineStr">
        <is>
          <t>SPMB26-0517-00077</t>
        </is>
      </c>
      <c r="C49" s="43" t="inlineStr">
        <is>
          <t>RAIHANA ANINDA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PKBM AHSANI</t>
        </is>
      </c>
      <c r="G49" s="11" t="n">
        <v>41749</v>
      </c>
      <c r="H49" s="14" t="inlineStr">
        <is>
          <t>422.63</t>
        </is>
      </c>
      <c r="I49" s="14" t="n"/>
    </row>
    <row r="50">
      <c r="A50" s="20" t="n">
        <v>49</v>
      </c>
      <c r="B50" s="31" t="inlineStr">
        <is>
          <t>SPMB26-0519-00105</t>
        </is>
      </c>
      <c r="C50" s="31" t="inlineStr">
        <is>
          <t>FEBRIAN NUR ALFARIZQY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SDN 062 CIUJUNG BANDUNG</t>
        </is>
      </c>
      <c r="G50" s="22" t="n">
        <v>41317</v>
      </c>
      <c r="H50" s="20" t="inlineStr">
        <is>
          <t>426.14</t>
        </is>
      </c>
      <c r="I50" s="20" t="n"/>
    </row>
    <row r="51">
      <c r="A51" s="14" t="n">
        <v>50</v>
      </c>
      <c r="B51" s="43" t="inlineStr">
        <is>
          <t>SPMB26-0601-00235</t>
        </is>
      </c>
      <c r="C51" s="43" t="inlineStr">
        <is>
          <t>IKHSAN AL FIDHI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150 GATOT SUBROTO</t>
        </is>
      </c>
      <c r="G51" s="11" t="n">
        <v>41759</v>
      </c>
      <c r="H51" s="14" t="inlineStr">
        <is>
          <t>429.98</t>
        </is>
      </c>
      <c r="I51" s="14" t="n"/>
    </row>
    <row r="52">
      <c r="A52" s="20" t="n">
        <v>51</v>
      </c>
      <c r="B52" s="31" t="inlineStr">
        <is>
          <t>SPMB26-0514-02553</t>
        </is>
      </c>
      <c r="C52" s="31" t="inlineStr">
        <is>
          <t>MUHAMMAD IRFAN AROSYAD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035 SOKA KOTA BANDUNG</t>
        </is>
      </c>
      <c r="G52" s="22" t="n">
        <v>41552</v>
      </c>
      <c r="H52" s="20" t="inlineStr">
        <is>
          <t>430.32</t>
        </is>
      </c>
      <c r="I52" s="20" t="n"/>
    </row>
    <row r="53">
      <c r="A53" s="14" t="n">
        <v>52</v>
      </c>
      <c r="B53" s="43" t="inlineStr">
        <is>
          <t>SPMB26-0602-01072</t>
        </is>
      </c>
      <c r="C53" s="43" t="inlineStr">
        <is>
          <t>MIKHAILA KHANZA ARDIANTO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 PRIANGAN ISTIQAMAH</t>
        </is>
      </c>
      <c r="G53" s="11" t="n">
        <v>41668</v>
      </c>
      <c r="H53" s="14" t="inlineStr">
        <is>
          <t>431.52</t>
        </is>
      </c>
      <c r="I53" s="14" t="n"/>
    </row>
    <row r="54">
      <c r="A54" s="20" t="n">
        <v>53</v>
      </c>
      <c r="B54" s="31" t="inlineStr">
        <is>
          <t>SPMB26-0529-00066</t>
        </is>
      </c>
      <c r="C54" s="31" t="inlineStr">
        <is>
          <t>MUHAMAD RIZKY MAULANA PRATAMA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SDN 150 GATOT SUBROTO</t>
        </is>
      </c>
      <c r="G54" s="22" t="n">
        <v>41664</v>
      </c>
      <c r="H54" s="20" t="inlineStr">
        <is>
          <t>433.9</t>
        </is>
      </c>
      <c r="I54" s="20" t="n"/>
    </row>
    <row r="55">
      <c r="A55" s="14" t="n">
        <v>54</v>
      </c>
      <c r="B55" s="43" t="inlineStr">
        <is>
          <t>SPMB26-0526-01320</t>
        </is>
      </c>
      <c r="C55" s="43" t="inlineStr">
        <is>
          <t>RAISYA BILQIS FAKHIRA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SDN 063 CIUJUNG</t>
        </is>
      </c>
      <c r="G55" s="11" t="n">
        <v>41764</v>
      </c>
      <c r="H55" s="14" t="inlineStr">
        <is>
          <t>438.22</t>
        </is>
      </c>
      <c r="I55" s="14" t="n"/>
    </row>
    <row r="56">
      <c r="A56" s="20" t="n">
        <v>55</v>
      </c>
      <c r="B56" s="31" t="inlineStr">
        <is>
          <t>SPMB26-0521-01838</t>
        </is>
      </c>
      <c r="C56" s="31" t="inlineStr">
        <is>
          <t>MUHAMMAD ALEXI AZFAR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SDN 039 TEGALLEGA</t>
        </is>
      </c>
      <c r="G56" s="22" t="n">
        <v>41560</v>
      </c>
      <c r="H56" s="20" t="inlineStr">
        <is>
          <t>442.9</t>
        </is>
      </c>
      <c r="I56" s="20" t="n"/>
    </row>
    <row r="57">
      <c r="A57" s="14" t="n">
        <v>56</v>
      </c>
      <c r="B57" s="43" t="inlineStr">
        <is>
          <t>SPMB26-0519-03022</t>
        </is>
      </c>
      <c r="C57" s="43" t="inlineStr">
        <is>
          <t>CHELSEA APRILIA PUTRI LUKMAN NUL HAKIM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044 CICADAS AWIGOMBONG</t>
        </is>
      </c>
      <c r="G57" s="11" t="n">
        <v>41755</v>
      </c>
      <c r="H57" s="14" t="inlineStr">
        <is>
          <t>443.51</t>
        </is>
      </c>
      <c r="I57" s="14" t="n"/>
    </row>
    <row r="58">
      <c r="A58" s="20" t="n">
        <v>57</v>
      </c>
      <c r="B58" s="31" t="inlineStr">
        <is>
          <t>SPMB26-0603-00893</t>
        </is>
      </c>
      <c r="C58" s="31" t="inlineStr">
        <is>
          <t>KRISNA MUHAMMAD FATHURROHIM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MIS INSAN MADANI</t>
        </is>
      </c>
      <c r="G58" s="22" t="n">
        <v>41574</v>
      </c>
      <c r="H58" s="20" t="inlineStr">
        <is>
          <t>455.41</t>
        </is>
      </c>
      <c r="I58" s="20" t="n"/>
    </row>
    <row r="59">
      <c r="A59" s="14" t="n">
        <v>58</v>
      </c>
      <c r="B59" s="43" t="inlineStr">
        <is>
          <t>SPMB26-0601-00106</t>
        </is>
      </c>
      <c r="C59" s="43" t="inlineStr">
        <is>
          <t>ALFAT FAIZ ARAFSYAH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SDN 150 GATOT SUBROTO</t>
        </is>
      </c>
      <c r="G59" s="11" t="n">
        <v>41607</v>
      </c>
      <c r="H59" s="14" t="inlineStr">
        <is>
          <t>478.74</t>
        </is>
      </c>
      <c r="I59" s="14" t="n"/>
    </row>
    <row r="60">
      <c r="A60" s="20" t="n">
        <v>59</v>
      </c>
      <c r="B60" s="31" t="inlineStr">
        <is>
          <t>SPMB26-0518-02054</t>
        </is>
      </c>
      <c r="C60" s="31" t="inlineStr">
        <is>
          <t>AMMARA NAAILA HERMAWAN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SDN 062 CIUJUNG</t>
        </is>
      </c>
      <c r="G60" s="22" t="n">
        <v>41361</v>
      </c>
      <c r="H60" s="20" t="inlineStr">
        <is>
          <t>488.64</t>
        </is>
      </c>
      <c r="I60" s="20" t="n"/>
    </row>
    <row r="61">
      <c r="A61" s="14" t="n">
        <v>60</v>
      </c>
      <c r="B61" s="43" t="inlineStr">
        <is>
          <t>SPMB26-0517-00714</t>
        </is>
      </c>
      <c r="C61" s="43" t="inlineStr">
        <is>
          <t>KENZIE NATA KHAIRAN MALIQ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SDN 035 SOKA</t>
        </is>
      </c>
      <c r="G61" s="11" t="n">
        <v>41461</v>
      </c>
      <c r="H61" s="14" t="inlineStr">
        <is>
          <t>508.71</t>
        </is>
      </c>
      <c r="I61" s="14" t="n"/>
    </row>
    <row r="62">
      <c r="A62" s="20" t="n">
        <v>61</v>
      </c>
      <c r="B62" s="31" t="inlineStr">
        <is>
          <t>SPMB26-0525-00513</t>
        </is>
      </c>
      <c r="C62" s="31" t="inlineStr">
        <is>
          <t>EMILY FARIZ MUNTAZ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SDN 136 SUKAWARNA</t>
        </is>
      </c>
      <c r="G62" s="22" t="n">
        <v>41696</v>
      </c>
      <c r="H62" s="20" t="inlineStr">
        <is>
          <t>516.99</t>
        </is>
      </c>
      <c r="I62" s="20" t="n"/>
    </row>
    <row r="63">
      <c r="A63" s="14" t="n">
        <v>62</v>
      </c>
      <c r="B63" s="43" t="inlineStr">
        <is>
          <t>SPMB26-0526-01094</t>
        </is>
      </c>
      <c r="C63" s="43" t="inlineStr">
        <is>
          <t>NABILA AZZAHRA PUTRI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SDN 150 GATOT SUBROTO</t>
        </is>
      </c>
      <c r="G63" s="11" t="n">
        <v>41585</v>
      </c>
      <c r="H63" s="14" t="inlineStr">
        <is>
          <t>518.27</t>
        </is>
      </c>
      <c r="I63" s="14" t="n"/>
    </row>
    <row r="64">
      <c r="A64" s="20" t="n">
        <v>63</v>
      </c>
      <c r="B64" s="31" t="inlineStr">
        <is>
          <t>SPMB26-0525-02129</t>
        </is>
      </c>
      <c r="C64" s="31" t="inlineStr">
        <is>
          <t>ANISA ULFINI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MIS AL HASAN</t>
        </is>
      </c>
      <c r="G64" s="22" t="n">
        <v>41355</v>
      </c>
      <c r="H64" s="20" t="inlineStr">
        <is>
          <t>521.24</t>
        </is>
      </c>
      <c r="I64" s="20" t="n"/>
    </row>
    <row r="65">
      <c r="A65" s="14" t="n">
        <v>64</v>
      </c>
      <c r="B65" s="43" t="inlineStr">
        <is>
          <t>SPMB26-0525-00279</t>
        </is>
      </c>
      <c r="C65" s="43" t="inlineStr">
        <is>
          <t>IHSAN MUHAMMAD RIZKI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SDN 027 CICADAS</t>
        </is>
      </c>
      <c r="G65" s="11" t="n">
        <v>41619</v>
      </c>
      <c r="H65" s="14" t="inlineStr">
        <is>
          <t>521.91</t>
        </is>
      </c>
      <c r="I65" s="14" t="n"/>
    </row>
    <row r="66">
      <c r="A66" s="20" t="n">
        <v>65</v>
      </c>
      <c r="B66" s="31" t="inlineStr">
        <is>
          <t>SPMB26-0528-00556</t>
        </is>
      </c>
      <c r="C66" s="31" t="inlineStr">
        <is>
          <t>NAUFAL AZKA JANUAR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SDN 132 CIHAURGEULIS</t>
        </is>
      </c>
      <c r="G66" s="22" t="n">
        <v>41641</v>
      </c>
      <c r="H66" s="20" t="inlineStr">
        <is>
          <t>524.54</t>
        </is>
      </c>
      <c r="I66" s="20" t="n"/>
    </row>
    <row r="67">
      <c r="A67" s="14" t="n">
        <v>66</v>
      </c>
      <c r="B67" s="43" t="inlineStr">
        <is>
          <t>SPMB26-0603-00097</t>
        </is>
      </c>
      <c r="C67" s="43" t="inlineStr">
        <is>
          <t>AXELLA FELICIA JULIANA SIPAHUTAR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 SANTA MELANIA</t>
        </is>
      </c>
      <c r="G67" s="11" t="n">
        <v>41486</v>
      </c>
      <c r="H67" s="14" t="n">
        <v>529</v>
      </c>
      <c r="I67" s="14" t="n"/>
    </row>
    <row r="68">
      <c r="A68" s="20" t="n">
        <v>67</v>
      </c>
      <c r="B68" s="31" t="inlineStr">
        <is>
          <t>SPMB26-0605-00617</t>
        </is>
      </c>
      <c r="C68" s="31" t="inlineStr">
        <is>
          <t>MUHAMAD ZAHIR AZHARI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SDN 044 CICADAS AWIGOMBONG</t>
        </is>
      </c>
      <c r="G68" s="22" t="n">
        <v>41559</v>
      </c>
      <c r="H68" s="20" t="inlineStr">
        <is>
          <t>529.21</t>
        </is>
      </c>
      <c r="I68" s="20" t="n"/>
    </row>
    <row r="69">
      <c r="A69" s="14" t="n">
        <v>68</v>
      </c>
      <c r="B69" s="43" t="inlineStr">
        <is>
          <t>SPMB26-0623-00173</t>
        </is>
      </c>
      <c r="C69" s="43" t="inlineStr">
        <is>
          <t>REYHAN MAUZALIQ SAPUTRA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MIS AL HASAN</t>
        </is>
      </c>
      <c r="G69" s="11" t="n">
        <v>41394</v>
      </c>
      <c r="H69" s="14" t="inlineStr">
        <is>
          <t>530.4</t>
        </is>
      </c>
      <c r="I69" s="14" t="n"/>
    </row>
    <row r="70">
      <c r="A70" s="20" t="n">
        <v>69</v>
      </c>
      <c r="B70" s="31" t="inlineStr">
        <is>
          <t>SPMB26-0520-02166</t>
        </is>
      </c>
      <c r="C70" s="31" t="inlineStr">
        <is>
          <t>ZAHRA PUTRI SALSABILA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SDN 151 SUKASENANG</t>
        </is>
      </c>
      <c r="G70" s="22" t="n">
        <v>41306</v>
      </c>
      <c r="H70" s="20" t="inlineStr">
        <is>
          <t>543.16</t>
        </is>
      </c>
      <c r="I70" s="20" t="n"/>
    </row>
    <row r="71">
      <c r="A71" s="14" t="n">
        <v>70</v>
      </c>
      <c r="B71" s="43" t="inlineStr">
        <is>
          <t>SPMB26-0528-00462</t>
        </is>
      </c>
      <c r="C71" s="43" t="inlineStr">
        <is>
          <t>ALFIAN RIZQIE MUTHA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SDN 132 CIHAURGEULIS</t>
        </is>
      </c>
      <c r="G71" s="11" t="n">
        <v>41358</v>
      </c>
      <c r="H71" s="14" t="inlineStr">
        <is>
          <t>554.58</t>
        </is>
      </c>
      <c r="I71" s="14" t="n"/>
    </row>
    <row r="72">
      <c r="A72" s="20" t="n">
        <v>71</v>
      </c>
      <c r="B72" s="31" t="inlineStr">
        <is>
          <t>SPMB26-0517-00267</t>
        </is>
      </c>
      <c r="C72" s="31" t="inlineStr">
        <is>
          <t>SELLA KHUMAIRA AHZAHRA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SDN 044 CICADAS AWIGOMBONG</t>
        </is>
      </c>
      <c r="G72" s="22" t="n">
        <v>41442</v>
      </c>
      <c r="H72" s="20" t="inlineStr">
        <is>
          <t>557.33</t>
        </is>
      </c>
      <c r="I72" s="20" t="n"/>
    </row>
    <row r="73">
      <c r="A73" s="14" t="n">
        <v>72</v>
      </c>
      <c r="B73" s="43" t="inlineStr">
        <is>
          <t>SPMB26-0625-00036</t>
        </is>
      </c>
      <c r="C73" s="43" t="inlineStr">
        <is>
          <t>ROBY HENDIAN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MI NURUL YAKIN</t>
        </is>
      </c>
      <c r="G73" s="11" t="n">
        <v>41341</v>
      </c>
      <c r="H73" s="14" t="inlineStr">
        <is>
          <t>573.11</t>
        </is>
      </c>
      <c r="I73" s="14" t="n"/>
    </row>
    <row r="74">
      <c r="A74" s="20" t="n">
        <v>73</v>
      </c>
      <c r="B74" s="31" t="inlineStr">
        <is>
          <t>SPMB26-0518-02140</t>
        </is>
      </c>
      <c r="C74" s="31" t="inlineStr">
        <is>
          <t>NAUFAL DHAIFULLAH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SDN 044 CICADAS AWIGOMBONG</t>
        </is>
      </c>
      <c r="G74" s="22" t="n">
        <v>41569</v>
      </c>
      <c r="H74" s="20" t="inlineStr">
        <is>
          <t>582.79</t>
        </is>
      </c>
      <c r="I74" s="20" t="n"/>
    </row>
    <row r="75">
      <c r="A75" s="14" t="n">
        <v>74</v>
      </c>
      <c r="B75" s="43" t="inlineStr">
        <is>
          <t>SPMB26-0521-00802</t>
        </is>
      </c>
      <c r="C75" s="43" t="inlineStr">
        <is>
          <t>BEIBY NEASYA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SDN 044 CICADAS AWIGOMBONG</t>
        </is>
      </c>
      <c r="G75" s="11" t="n">
        <v>41714</v>
      </c>
      <c r="H75" s="14" t="inlineStr">
        <is>
          <t>586.9</t>
        </is>
      </c>
      <c r="I75" s="14" t="n"/>
    </row>
    <row r="76">
      <c r="A76" s="20" t="n">
        <v>75</v>
      </c>
      <c r="B76" s="31" t="inlineStr">
        <is>
          <t>SPMB26-0511-01695</t>
        </is>
      </c>
      <c r="C76" s="31" t="inlineStr">
        <is>
          <t>AGNIA NAYLAH SYIFA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SDN 062 CIUJUNG KOTA BANDUNG</t>
        </is>
      </c>
      <c r="G76" s="22" t="n">
        <v>41406</v>
      </c>
      <c r="H76" s="20" t="inlineStr">
        <is>
          <t>591.58</t>
        </is>
      </c>
      <c r="I76" s="20" t="n"/>
    </row>
    <row r="77">
      <c r="A77" s="14" t="n">
        <v>76</v>
      </c>
      <c r="B77" s="43" t="inlineStr">
        <is>
          <t>SPMB26-0520-01103</t>
        </is>
      </c>
      <c r="C77" s="43" t="inlineStr">
        <is>
          <t>ARMELIA DWINDA PUTRI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SDN 044 CICADAS AWIGOMBONG</t>
        </is>
      </c>
      <c r="G77" s="11" t="n">
        <v>41250</v>
      </c>
      <c r="H77" s="14" t="inlineStr">
        <is>
          <t>593.42</t>
        </is>
      </c>
      <c r="I77" s="14" t="n"/>
    </row>
    <row r="78">
      <c r="A78" s="20" t="n">
        <v>77</v>
      </c>
      <c r="B78" s="31" t="inlineStr">
        <is>
          <t>SPMB26-0515-00686</t>
        </is>
      </c>
      <c r="C78" s="31" t="inlineStr">
        <is>
          <t>LATISHA AKSELIA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SDN 062 CIUJUNG</t>
        </is>
      </c>
      <c r="G78" s="22" t="n">
        <v>41466</v>
      </c>
      <c r="H78" s="20" t="inlineStr">
        <is>
          <t>596.01</t>
        </is>
      </c>
      <c r="I78" s="20" t="n"/>
    </row>
    <row r="79">
      <c r="A79" s="14" t="n">
        <v>78</v>
      </c>
      <c r="B79" s="43" t="inlineStr">
        <is>
          <t>SPMB26-0519-03382</t>
        </is>
      </c>
      <c r="C79" s="43" t="inlineStr">
        <is>
          <t>KEANDRA ADDILA PUTRA RIANSYAH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SDN 044 CICADAS AWIGOMBONG</t>
        </is>
      </c>
      <c r="G79" s="11" t="n">
        <v>41405</v>
      </c>
      <c r="H79" s="14" t="inlineStr">
        <is>
          <t>603.22</t>
        </is>
      </c>
      <c r="I79" s="14" t="n"/>
    </row>
    <row r="80">
      <c r="A80" s="20" t="n">
        <v>79</v>
      </c>
      <c r="B80" s="31" t="inlineStr">
        <is>
          <t>SPMB26-0525-01918</t>
        </is>
      </c>
      <c r="C80" s="31" t="inlineStr">
        <is>
          <t>VIDIAN MAULANA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SDN 082 MUARARAJEUN</t>
        </is>
      </c>
      <c r="G80" s="22" t="n">
        <v>41486</v>
      </c>
      <c r="H80" s="20" t="inlineStr">
        <is>
          <t>607.17</t>
        </is>
      </c>
      <c r="I80" s="20" t="n"/>
    </row>
    <row r="81">
      <c r="A81" s="14" t="n">
        <v>80</v>
      </c>
      <c r="B81" s="43" t="inlineStr">
        <is>
          <t>SPMB26-0521-00712</t>
        </is>
      </c>
      <c r="C81" s="43" t="inlineStr">
        <is>
          <t>ALDEBARAN HARIS NURHAKIM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SDN 044 CICADAS AWIGOMBONG</t>
        </is>
      </c>
      <c r="G81" s="11" t="n">
        <v>41600</v>
      </c>
      <c r="H81" s="14" t="inlineStr">
        <is>
          <t>607.67</t>
        </is>
      </c>
      <c r="I81" s="14" t="n"/>
    </row>
    <row r="82">
      <c r="A82" s="20" t="n">
        <v>81</v>
      </c>
      <c r="B82" s="31" t="inlineStr">
        <is>
          <t>SPMB26-0519-01443</t>
        </is>
      </c>
      <c r="C82" s="31" t="inlineStr">
        <is>
          <t>IKLIMA AQILA NUR AISYAH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SDN 035 SOKA</t>
        </is>
      </c>
      <c r="G82" s="22" t="n">
        <v>41504</v>
      </c>
      <c r="H82" s="20" t="inlineStr">
        <is>
          <t>614.49</t>
        </is>
      </c>
      <c r="I82" s="20" t="n"/>
    </row>
    <row r="83">
      <c r="A83" s="14" t="n">
        <v>82</v>
      </c>
      <c r="B83" s="43" t="inlineStr">
        <is>
          <t>SPMB26-0519-01882</t>
        </is>
      </c>
      <c r="C83" s="43" t="inlineStr">
        <is>
          <t>MUTIARA CATURUNIA RAMADHANI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SDN 044 CICADAS AWIGOMBONG</t>
        </is>
      </c>
      <c r="G83" s="11" t="n">
        <v>41475</v>
      </c>
      <c r="H83" s="14" t="inlineStr">
        <is>
          <t>619.39</t>
        </is>
      </c>
      <c r="I83" s="14" t="n"/>
    </row>
    <row r="84">
      <c r="A84" s="20" t="n">
        <v>83</v>
      </c>
      <c r="B84" s="31" t="inlineStr">
        <is>
          <t>SPMB26-0520-02771</t>
        </is>
      </c>
      <c r="C84" s="31" t="inlineStr">
        <is>
          <t>RADITYA AZKA MANUHUTU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SDN 044 CICADAS AWIGOMBONG</t>
        </is>
      </c>
      <c r="G84" s="22" t="n">
        <v>41371</v>
      </c>
      <c r="H84" s="20" t="inlineStr">
        <is>
          <t>619.88</t>
        </is>
      </c>
      <c r="I84" s="20" t="n"/>
    </row>
    <row r="85">
      <c r="A85" s="14" t="n">
        <v>84</v>
      </c>
      <c r="B85" s="43" t="inlineStr">
        <is>
          <t>SPMB26-0521-00048</t>
        </is>
      </c>
      <c r="C85" s="43" t="inlineStr">
        <is>
          <t>AZZAHRA CHRISTIARY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SDN 044 AWI GOMBONG</t>
        </is>
      </c>
      <c r="G85" s="11" t="n">
        <v>41635</v>
      </c>
      <c r="H85" s="14" t="inlineStr">
        <is>
          <t>624.96</t>
        </is>
      </c>
      <c r="I85" s="14" t="n"/>
    </row>
    <row r="86">
      <c r="A86" s="20" t="n">
        <v>85</v>
      </c>
      <c r="B86" s="31" t="inlineStr">
        <is>
          <t>SPMB26-0521-01202</t>
        </is>
      </c>
      <c r="C86" s="31" t="inlineStr">
        <is>
          <t>MUHAMAD RASYID NUR IKHSAN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SDN JATIENDAH</t>
        </is>
      </c>
      <c r="G86" s="22" t="n">
        <v>41877</v>
      </c>
      <c r="H86" s="20" t="inlineStr">
        <is>
          <t>626.51</t>
        </is>
      </c>
      <c r="I86" s="20" t="n"/>
    </row>
    <row r="87">
      <c r="A87" s="14" t="n">
        <v>86</v>
      </c>
      <c r="B87" s="43" t="inlineStr">
        <is>
          <t>SPMB26-0523-00105</t>
        </is>
      </c>
      <c r="C87" s="43" t="inlineStr">
        <is>
          <t>MUHAMMAD ALFIAN DANIPUTRA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SDN 082 MUARARAJEUN</t>
        </is>
      </c>
      <c r="G87" s="11" t="n">
        <v>41710</v>
      </c>
      <c r="H87" s="14" t="inlineStr">
        <is>
          <t>628.8</t>
        </is>
      </c>
      <c r="I87" s="14" t="n"/>
    </row>
    <row r="88">
      <c r="A88" s="20" t="n">
        <v>87</v>
      </c>
      <c r="B88" s="31" t="inlineStr">
        <is>
          <t>SPMB26-0606-00016</t>
        </is>
      </c>
      <c r="C88" s="31" t="inlineStr">
        <is>
          <t>JAZZLYN SHIRA ARTHAWIBAWA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SDN 037 SABANG</t>
        </is>
      </c>
      <c r="G88" s="22" t="n">
        <v>41505</v>
      </c>
      <c r="H88" s="20" t="inlineStr">
        <is>
          <t>635.99</t>
        </is>
      </c>
      <c r="I88" s="20" t="n"/>
    </row>
    <row r="89">
      <c r="A89" s="14" t="n">
        <v>88</v>
      </c>
      <c r="B89" s="43" t="inlineStr">
        <is>
          <t>SPMB26-0519-02976</t>
        </is>
      </c>
      <c r="C89" s="43" t="inlineStr">
        <is>
          <t>SYAQUILA PUTRI PRATAMI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SDN 044 CICADAS AWIGOMBONG</t>
        </is>
      </c>
      <c r="G89" s="11" t="n">
        <v>41560</v>
      </c>
      <c r="H89" s="14" t="inlineStr">
        <is>
          <t>654.51</t>
        </is>
      </c>
      <c r="I89" s="14" t="n"/>
    </row>
    <row r="90">
      <c r="A90" s="20" t="n"/>
      <c r="B90" s="31" t="n"/>
      <c r="C90" s="31" t="n"/>
      <c r="D90" s="20" t="n"/>
      <c r="E90" s="31" t="n"/>
      <c r="F90" s="31" t="n"/>
      <c r="G90" s="20" t="n"/>
      <c r="H90" s="20" t="n"/>
      <c r="I90" s="20" t="n"/>
    </row>
    <row r="91">
      <c r="A91" s="32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0" summaryRight="0"/>
    <pageSetUpPr/>
  </sheetPr>
  <dimension ref="A1:I13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SPMB26-0524-00185</t>
        </is>
      </c>
      <c r="C2" s="31" t="inlineStr">
        <is>
          <t>KIREYNA SACHI KANAYA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 AL KENZIE</t>
        </is>
      </c>
      <c r="G2" s="22" t="n">
        <v>41911</v>
      </c>
      <c r="H2" s="20" t="inlineStr">
        <is>
          <t>199.27</t>
        </is>
      </c>
      <c r="I2" s="20" t="n"/>
    </row>
    <row r="3">
      <c r="A3" s="14" t="n">
        <v>2</v>
      </c>
      <c r="B3" s="43" t="inlineStr">
        <is>
          <t>SPMB26-0511-02398</t>
        </is>
      </c>
      <c r="C3" s="43" t="inlineStr">
        <is>
          <t>ANNABEL AMIRAH KAUTSAR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 GIKI</t>
        </is>
      </c>
      <c r="G3" s="11" t="n">
        <v>41742</v>
      </c>
      <c r="H3" s="14" t="inlineStr">
        <is>
          <t>208.98</t>
        </is>
      </c>
      <c r="I3" s="14" t="n"/>
    </row>
    <row r="4">
      <c r="A4" s="20" t="n">
        <v>3</v>
      </c>
      <c r="B4" s="31" t="inlineStr">
        <is>
          <t>SPMB26-0531-00398</t>
        </is>
      </c>
      <c r="C4" s="31" t="inlineStr">
        <is>
          <t>ALMAIRA NAILA HADY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164 KARANGPAWULANG</t>
        </is>
      </c>
      <c r="G4" s="22" t="n">
        <v>41629</v>
      </c>
      <c r="H4" s="20" t="inlineStr">
        <is>
          <t>256.66</t>
        </is>
      </c>
      <c r="I4" s="20" t="n"/>
    </row>
    <row r="5">
      <c r="A5" s="14" t="n">
        <v>4</v>
      </c>
      <c r="B5" s="43" t="inlineStr">
        <is>
          <t>SPMB26-0514-00916</t>
        </is>
      </c>
      <c r="C5" s="43" t="inlineStr">
        <is>
          <t>ANDREA RAHIMA PRAMESWARI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119 CIJAGRA</t>
        </is>
      </c>
      <c r="G5" s="11" t="n">
        <v>41713</v>
      </c>
      <c r="H5" s="14" t="inlineStr">
        <is>
          <t>269.61</t>
        </is>
      </c>
      <c r="I5" s="14" t="n"/>
    </row>
    <row r="6">
      <c r="A6" s="20" t="n">
        <v>5</v>
      </c>
      <c r="B6" s="31" t="inlineStr">
        <is>
          <t>SPMB26-0522-00498</t>
        </is>
      </c>
      <c r="C6" s="31" t="inlineStr">
        <is>
          <t>RAIHAN FAUZAN PRATAMA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119 CIJAGRA</t>
        </is>
      </c>
      <c r="G6" s="22" t="n">
        <v>41493</v>
      </c>
      <c r="H6" s="20" t="inlineStr">
        <is>
          <t>281.38</t>
        </is>
      </c>
      <c r="I6" s="20" t="n"/>
    </row>
    <row r="7">
      <c r="A7" s="14" t="n">
        <v>6</v>
      </c>
      <c r="B7" s="43" t="inlineStr">
        <is>
          <t>SPMB26-0603-00217</t>
        </is>
      </c>
      <c r="C7" s="43" t="inlineStr">
        <is>
          <t>ARFA DAMAR WISAKSONO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 BPI</t>
        </is>
      </c>
      <c r="G7" s="11" t="n">
        <v>41574</v>
      </c>
      <c r="H7" s="14" t="inlineStr">
        <is>
          <t>296.61</t>
        </is>
      </c>
      <c r="I7" s="14" t="n"/>
    </row>
    <row r="8">
      <c r="A8" s="20" t="n">
        <v>7</v>
      </c>
      <c r="B8" s="31" t="inlineStr">
        <is>
          <t>SPMB26-0526-00350</t>
        </is>
      </c>
      <c r="C8" s="31" t="inlineStr">
        <is>
          <t>EL KARIM PRATAMA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SDS KARTIKA X-1</t>
        </is>
      </c>
      <c r="G8" s="22" t="n">
        <v>41385</v>
      </c>
      <c r="H8" s="20" t="inlineStr">
        <is>
          <t>310.64</t>
        </is>
      </c>
      <c r="I8" s="20" t="n"/>
    </row>
    <row r="9">
      <c r="A9" s="14" t="n">
        <v>8</v>
      </c>
      <c r="B9" s="43" t="inlineStr">
        <is>
          <t>SPMB26-0513-01015</t>
        </is>
      </c>
      <c r="C9" s="43" t="inlineStr">
        <is>
          <t>NAIYRA NOVITA NURAEYNI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066 HALIMUN</t>
        </is>
      </c>
      <c r="G9" s="11" t="n">
        <v>41605</v>
      </c>
      <c r="H9" s="14" t="inlineStr">
        <is>
          <t>326.16</t>
        </is>
      </c>
      <c r="I9" s="14" t="n"/>
    </row>
    <row r="10">
      <c r="A10" s="20" t="n">
        <v>9</v>
      </c>
      <c r="B10" s="31" t="inlineStr">
        <is>
          <t>SPMB26-0513-00518</t>
        </is>
      </c>
      <c r="C10" s="31" t="inlineStr">
        <is>
          <t>MUHAMMAD RAYHAN ARDYANTO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119 CIJAGRA</t>
        </is>
      </c>
      <c r="G10" s="22" t="n">
        <v>41711</v>
      </c>
      <c r="H10" s="20" t="inlineStr">
        <is>
          <t>329.3</t>
        </is>
      </c>
      <c r="I10" s="20" t="n"/>
    </row>
    <row r="11">
      <c r="A11" s="14" t="n">
        <v>10</v>
      </c>
      <c r="B11" s="43" t="inlineStr">
        <is>
          <t>SPMB26-0604-00731</t>
        </is>
      </c>
      <c r="C11" s="43" t="inlineStr">
        <is>
          <t>ADARA KEYLA PUTRI SIKYA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164 KARANGPAWULANG</t>
        </is>
      </c>
      <c r="G11" s="11" t="n">
        <v>41358</v>
      </c>
      <c r="H11" s="14" t="inlineStr">
        <is>
          <t>334.8</t>
        </is>
      </c>
      <c r="I11" s="14" t="n"/>
    </row>
    <row r="12">
      <c r="A12" s="20" t="n">
        <v>11</v>
      </c>
      <c r="B12" s="31" t="inlineStr">
        <is>
          <t>SPMB26-0522-02281</t>
        </is>
      </c>
      <c r="C12" s="31" t="inlineStr">
        <is>
          <t>RAISYA PUTRI KHAERUNISA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164 KARANG PAWULANG</t>
        </is>
      </c>
      <c r="G12" s="22" t="n">
        <v>41285</v>
      </c>
      <c r="H12" s="20" t="inlineStr">
        <is>
          <t>342.79</t>
        </is>
      </c>
      <c r="I12" s="20" t="n"/>
    </row>
    <row r="13">
      <c r="A13" s="14" t="n">
        <v>12</v>
      </c>
      <c r="B13" s="43" t="inlineStr">
        <is>
          <t>SPMB26-0526-01043</t>
        </is>
      </c>
      <c r="C13" s="43" t="inlineStr">
        <is>
          <t>ANDREA NOURA NAFEEZA RIZKI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 BPI</t>
        </is>
      </c>
      <c r="G13" s="11" t="n">
        <v>41611</v>
      </c>
      <c r="H13" s="14" t="inlineStr">
        <is>
          <t>354.84</t>
        </is>
      </c>
      <c r="I13" s="14" t="n"/>
    </row>
    <row r="14">
      <c r="A14" s="20" t="n">
        <v>13</v>
      </c>
      <c r="B14" s="31" t="inlineStr">
        <is>
          <t>SPMB26-0602-01183</t>
        </is>
      </c>
      <c r="C14" s="31" t="inlineStr">
        <is>
          <t>ADELLA ZHAFIRA SHIDQIA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164 KARANGPAWULANG</t>
        </is>
      </c>
      <c r="G14" s="22" t="n">
        <v>41388</v>
      </c>
      <c r="H14" s="20" t="inlineStr">
        <is>
          <t>359.04</t>
        </is>
      </c>
      <c r="I14" s="20" t="n"/>
    </row>
    <row r="15">
      <c r="A15" s="14" t="n">
        <v>14</v>
      </c>
      <c r="B15" s="43" t="inlineStr">
        <is>
          <t>SPMB26-0520-00727</t>
        </is>
      </c>
      <c r="C15" s="43" t="inlineStr">
        <is>
          <t>MUHAMMAD AZKA AZZAMY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202 SURYALAYA</t>
        </is>
      </c>
      <c r="G15" s="11" t="n">
        <v>41535</v>
      </c>
      <c r="H15" s="14" t="inlineStr">
        <is>
          <t>366.33</t>
        </is>
      </c>
      <c r="I15" s="14" t="n"/>
    </row>
    <row r="16">
      <c r="A16" s="20" t="n">
        <v>15</v>
      </c>
      <c r="B16" s="31" t="inlineStr">
        <is>
          <t>SPMB26-0521-02992</t>
        </is>
      </c>
      <c r="C16" s="31" t="inlineStr">
        <is>
          <t>MUHAMMAD ARKAN DYANTAPUTRA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163 BUAHBATU BARU</t>
        </is>
      </c>
      <c r="G16" s="22" t="n">
        <v>41600</v>
      </c>
      <c r="H16" s="20" t="inlineStr">
        <is>
          <t>379.05</t>
        </is>
      </c>
      <c r="I16" s="20" t="n"/>
    </row>
    <row r="17">
      <c r="A17" s="14" t="n">
        <v>16</v>
      </c>
      <c r="B17" s="43" t="inlineStr">
        <is>
          <t>SPMB26-0511-01250</t>
        </is>
      </c>
      <c r="C17" s="43" t="inlineStr">
        <is>
          <t>FAHRI AUFA ADITYA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130 SEKELIMUS BATUNUNGGAL</t>
        </is>
      </c>
      <c r="G17" s="11" t="n">
        <v>41603</v>
      </c>
      <c r="H17" s="14" t="inlineStr">
        <is>
          <t>385.13</t>
        </is>
      </c>
      <c r="I17" s="14" t="n"/>
    </row>
    <row r="18">
      <c r="A18" s="20" t="n">
        <v>17</v>
      </c>
      <c r="B18" s="31" t="inlineStr">
        <is>
          <t>SPMB26-0513-01936</t>
        </is>
      </c>
      <c r="C18" s="31" t="inlineStr">
        <is>
          <t>GHAISAN FATIH GUNAWAN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164 KARANG PAWULANG</t>
        </is>
      </c>
      <c r="G18" s="22" t="n">
        <v>41320</v>
      </c>
      <c r="H18" s="20" t="inlineStr">
        <is>
          <t>399.66</t>
        </is>
      </c>
      <c r="I18" s="20" t="n"/>
    </row>
    <row r="19">
      <c r="A19" s="14" t="n">
        <v>18</v>
      </c>
      <c r="B19" s="43" t="inlineStr">
        <is>
          <t>SPMB26-0521-00845</t>
        </is>
      </c>
      <c r="C19" s="43" t="inlineStr">
        <is>
          <t>RAIHAN AL GHIFFARI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202 SURYALAYA</t>
        </is>
      </c>
      <c r="G19" s="11" t="n">
        <v>41258</v>
      </c>
      <c r="H19" s="14" t="inlineStr">
        <is>
          <t>420.02</t>
        </is>
      </c>
      <c r="I19" s="14" t="n"/>
    </row>
    <row r="20">
      <c r="A20" s="20" t="n">
        <v>19</v>
      </c>
      <c r="B20" s="31" t="inlineStr">
        <is>
          <t>SPMB26-0604-01210</t>
        </is>
      </c>
      <c r="C20" s="31" t="inlineStr">
        <is>
          <t>FABIO ADRIAN SURYA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164 KARANGPAWULANG</t>
        </is>
      </c>
      <c r="G20" s="22" t="n">
        <v>41440</v>
      </c>
      <c r="H20" s="20" t="inlineStr">
        <is>
          <t>421.48</t>
        </is>
      </c>
      <c r="I20" s="20" t="n"/>
    </row>
    <row r="21">
      <c r="A21" s="14" t="n">
        <v>20</v>
      </c>
      <c r="B21" s="43" t="inlineStr">
        <is>
          <t>SPMB26-0514-00451</t>
        </is>
      </c>
      <c r="C21" s="43" t="inlineStr">
        <is>
          <t>INDIRA HAKAMA MAHARANI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 AL-AITAM</t>
        </is>
      </c>
      <c r="G21" s="11" t="n">
        <v>41749</v>
      </c>
      <c r="H21" s="14" t="inlineStr">
        <is>
          <t>425.92</t>
        </is>
      </c>
      <c r="I21" s="14" t="n"/>
    </row>
    <row r="22">
      <c r="A22" s="20" t="n">
        <v>21</v>
      </c>
      <c r="B22" s="31" t="inlineStr">
        <is>
          <t>SPMB26-0514-00740</t>
        </is>
      </c>
      <c r="C22" s="31" t="inlineStr">
        <is>
          <t>KHANZA NAZIFHA PUTRI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 IT AL HIDAYAH LOGAM</t>
        </is>
      </c>
      <c r="G22" s="22" t="n">
        <v>41392</v>
      </c>
      <c r="H22" s="20" t="inlineStr">
        <is>
          <t>441.94</t>
        </is>
      </c>
      <c r="I22" s="20" t="n"/>
    </row>
    <row r="23">
      <c r="A23" s="14" t="n">
        <v>22</v>
      </c>
      <c r="B23" s="43" t="inlineStr">
        <is>
          <t>SPMB26-0514-00790</t>
        </is>
      </c>
      <c r="C23" s="43" t="inlineStr">
        <is>
          <t>MUHAMMAD ADRIAN RAFFIANDRA RAHMAN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261 MARGAHAYU RAYA</t>
        </is>
      </c>
      <c r="G23" s="11" t="n">
        <v>41399</v>
      </c>
      <c r="H23" s="14" t="inlineStr">
        <is>
          <t>449.14</t>
        </is>
      </c>
      <c r="I23" s="14" t="n"/>
    </row>
    <row r="24">
      <c r="A24" s="20" t="n">
        <v>23</v>
      </c>
      <c r="B24" s="31" t="inlineStr">
        <is>
          <t>SPMB26-0512-01263</t>
        </is>
      </c>
      <c r="C24" s="31" t="inlineStr">
        <is>
          <t>LANDRA FOWLER CAILEAN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020 LENGKONG BESAR KOTA BANDUNG</t>
        </is>
      </c>
      <c r="G24" s="22" t="n">
        <v>41427</v>
      </c>
      <c r="H24" s="20" t="inlineStr">
        <is>
          <t>455.81</t>
        </is>
      </c>
      <c r="I24" s="20" t="n"/>
    </row>
    <row r="25">
      <c r="A25" s="14" t="n">
        <v>24</v>
      </c>
      <c r="B25" s="43" t="inlineStr">
        <is>
          <t>SPMB26-0604-00785</t>
        </is>
      </c>
      <c r="C25" s="43" t="inlineStr">
        <is>
          <t>FAYZA DZAKIYAH AZIZA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CIGANITRI 1</t>
        </is>
      </c>
      <c r="G25" s="11" t="n">
        <v>41759</v>
      </c>
      <c r="H25" s="14" t="inlineStr">
        <is>
          <t>459.4</t>
        </is>
      </c>
      <c r="I25" s="14" t="n"/>
    </row>
    <row r="26">
      <c r="A26" s="20" t="n">
        <v>25</v>
      </c>
      <c r="B26" s="31" t="inlineStr">
        <is>
          <t>SPMB26-0602-00805</t>
        </is>
      </c>
      <c r="C26" s="31" t="inlineStr">
        <is>
          <t>AQILAH SYAFIRA SUDRAJAT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 DARUL HIKAM</t>
        </is>
      </c>
      <c r="G26" s="22" t="n">
        <v>41430</v>
      </c>
      <c r="H26" s="20" t="inlineStr">
        <is>
          <t>464.87</t>
        </is>
      </c>
      <c r="I26" s="20" t="n"/>
    </row>
    <row r="27">
      <c r="A27" s="14" t="n">
        <v>26</v>
      </c>
      <c r="B27" s="43" t="inlineStr">
        <is>
          <t>SPMB26-0514-01483</t>
        </is>
      </c>
      <c r="C27" s="43" t="inlineStr">
        <is>
          <t>MUHAMMAD GIBRAN ALKAUTSAR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261 MARGAHAYU RAYA</t>
        </is>
      </c>
      <c r="G27" s="11" t="n">
        <v>41665</v>
      </c>
      <c r="H27" s="14" t="inlineStr">
        <is>
          <t>477.83</t>
        </is>
      </c>
      <c r="I27" s="14" t="n"/>
    </row>
    <row r="28">
      <c r="A28" s="20" t="n">
        <v>27</v>
      </c>
      <c r="B28" s="31" t="inlineStr">
        <is>
          <t>SPMB26-0520-00237</t>
        </is>
      </c>
      <c r="C28" s="31" t="inlineStr">
        <is>
          <t>MIRA SUGIANTI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257 PELITA</t>
        </is>
      </c>
      <c r="G28" s="22" t="n">
        <v>41595</v>
      </c>
      <c r="H28" s="20" t="inlineStr">
        <is>
          <t>480.76</t>
        </is>
      </c>
      <c r="I28" s="20" t="n"/>
    </row>
    <row r="29">
      <c r="A29" s="14" t="n">
        <v>28</v>
      </c>
      <c r="B29" s="43" t="inlineStr">
        <is>
          <t>SPMB26-0520-00097</t>
        </is>
      </c>
      <c r="C29" s="43" t="inlineStr">
        <is>
          <t>FHINIA QAIREEN LATISHA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164 KARANG PAWULANG</t>
        </is>
      </c>
      <c r="G29" s="11" t="n">
        <v>41647</v>
      </c>
      <c r="H29" s="14" t="inlineStr">
        <is>
          <t>484.7</t>
        </is>
      </c>
      <c r="I29" s="14" t="n"/>
    </row>
    <row r="30">
      <c r="A30" s="20" t="n">
        <v>29</v>
      </c>
      <c r="B30" s="31" t="inlineStr">
        <is>
          <t>SPMB26-0514-01298</t>
        </is>
      </c>
      <c r="C30" s="31" t="inlineStr">
        <is>
          <t>VALISA GITA DESTRYA PRIMADHI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 YWKA REL HOMY SCHOOL</t>
        </is>
      </c>
      <c r="G30" s="22" t="n">
        <v>41684</v>
      </c>
      <c r="H30" s="20" t="inlineStr">
        <is>
          <t>509.45</t>
        </is>
      </c>
      <c r="I30" s="20" t="n"/>
    </row>
    <row r="31">
      <c r="A31" s="14" t="n">
        <v>30</v>
      </c>
      <c r="B31" s="43" t="inlineStr">
        <is>
          <t>SPMB26-0522-01582</t>
        </is>
      </c>
      <c r="C31" s="43" t="inlineStr">
        <is>
          <t>DERAZLA SYAGOFA RISNANDI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 ARRAFI</t>
        </is>
      </c>
      <c r="G31" s="11" t="n">
        <v>41566</v>
      </c>
      <c r="H31" s="14" t="inlineStr">
        <is>
          <t>510.64</t>
        </is>
      </c>
      <c r="I31" s="14" t="n"/>
    </row>
    <row r="32">
      <c r="A32" s="20" t="n">
        <v>31</v>
      </c>
      <c r="B32" s="31" t="inlineStr">
        <is>
          <t>SPMB26-0520-02028</t>
        </is>
      </c>
      <c r="C32" s="31" t="inlineStr">
        <is>
          <t>MUHAMMAD NATHAN ARYASATYA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 HAS DARUL ILMI</t>
        </is>
      </c>
      <c r="G32" s="22" t="n">
        <v>41414</v>
      </c>
      <c r="H32" s="20" t="inlineStr">
        <is>
          <t>516.2</t>
        </is>
      </c>
      <c r="I32" s="20" t="n"/>
    </row>
    <row r="33">
      <c r="A33" s="14" t="n">
        <v>32</v>
      </c>
      <c r="B33" s="43" t="inlineStr">
        <is>
          <t>SPMB26-0601-00170</t>
        </is>
      </c>
      <c r="C33" s="43" t="inlineStr">
        <is>
          <t>MUHAMMAD RAFFA ATHALLA BARNADI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 ASSALAAM</t>
        </is>
      </c>
      <c r="G33" s="11" t="n">
        <v>41643</v>
      </c>
      <c r="H33" s="14" t="inlineStr">
        <is>
          <t>530.26</t>
        </is>
      </c>
      <c r="I33" s="14" t="n"/>
    </row>
    <row r="34">
      <c r="A34" s="20" t="n">
        <v>33</v>
      </c>
      <c r="B34" s="31" t="inlineStr">
        <is>
          <t>SPMB26-0520-01415</t>
        </is>
      </c>
      <c r="C34" s="31" t="inlineStr">
        <is>
          <t>REYSHA JENINDRA PUTRI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KARANGPAWULANG 164 BANDUNG</t>
        </is>
      </c>
      <c r="G34" s="22" t="n">
        <v>41437</v>
      </c>
      <c r="H34" s="20" t="inlineStr">
        <is>
          <t>540.88</t>
        </is>
      </c>
      <c r="I34" s="20" t="n"/>
    </row>
    <row r="35">
      <c r="A35" s="14" t="n">
        <v>34</v>
      </c>
      <c r="B35" s="43" t="inlineStr">
        <is>
          <t>SPMB26-0514-00732</t>
        </is>
      </c>
      <c r="C35" s="43" t="inlineStr">
        <is>
          <t>MINEVA ZABI EDWARD PRINGGAYUDA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164 KARANGPAWULANG</t>
        </is>
      </c>
      <c r="G35" s="11" t="n">
        <v>41314</v>
      </c>
      <c r="H35" s="14" t="inlineStr">
        <is>
          <t>551.24</t>
        </is>
      </c>
      <c r="I35" s="14" t="n"/>
    </row>
    <row r="36">
      <c r="A36" s="20" t="n">
        <v>35</v>
      </c>
      <c r="B36" s="31" t="inlineStr">
        <is>
          <t>SPMB26-0526-00979</t>
        </is>
      </c>
      <c r="C36" s="31" t="inlineStr">
        <is>
          <t>CALYSTA NAYLA CENA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 KARTIKA X-1</t>
        </is>
      </c>
      <c r="G36" s="22" t="n">
        <v>41533</v>
      </c>
      <c r="H36" s="20" t="inlineStr">
        <is>
          <t>553.61</t>
        </is>
      </c>
      <c r="I36" s="20" t="n"/>
    </row>
    <row r="37">
      <c r="A37" s="14" t="n">
        <v>36</v>
      </c>
      <c r="B37" s="43" t="inlineStr">
        <is>
          <t>SPMB26-0604-01285</t>
        </is>
      </c>
      <c r="C37" s="43" t="inlineStr">
        <is>
          <t>BRANDON NOAH MONIUNG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164 KARANGPAWULANG</t>
        </is>
      </c>
      <c r="G37" s="11" t="n">
        <v>41732</v>
      </c>
      <c r="H37" s="14" t="inlineStr">
        <is>
          <t>555.81</t>
        </is>
      </c>
      <c r="I37" s="14" t="n"/>
    </row>
    <row r="38">
      <c r="A38" s="20" t="n">
        <v>37</v>
      </c>
      <c r="B38" s="31" t="inlineStr">
        <is>
          <t>SPMB26-0516-00132</t>
        </is>
      </c>
      <c r="C38" s="31" t="inlineStr">
        <is>
          <t>NINDIYA MAURA AYU RISTANTI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028 GUMURUH</t>
        </is>
      </c>
      <c r="G38" s="22" t="n">
        <v>41694</v>
      </c>
      <c r="H38" s="20" t="inlineStr">
        <is>
          <t>560.25</t>
        </is>
      </c>
      <c r="I38" s="20" t="n"/>
    </row>
    <row r="39">
      <c r="A39" s="14" t="n">
        <v>38</v>
      </c>
      <c r="B39" s="43" t="inlineStr">
        <is>
          <t>SPMB26-0521-00780</t>
        </is>
      </c>
      <c r="C39" s="43" t="inlineStr">
        <is>
          <t>DZAKY NURFAKHRI PRIYANTO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135 TURANGGA</t>
        </is>
      </c>
      <c r="G39" s="11" t="n">
        <v>41410</v>
      </c>
      <c r="H39" s="14" t="inlineStr">
        <is>
          <t>560.63</t>
        </is>
      </c>
      <c r="I39" s="14" t="n"/>
    </row>
    <row r="40">
      <c r="A40" s="20" t="n">
        <v>39</v>
      </c>
      <c r="B40" s="31" t="inlineStr">
        <is>
          <t>SPMB26-0526-00468</t>
        </is>
      </c>
      <c r="C40" s="31" t="inlineStr">
        <is>
          <t>BATRISYA SHAKEELA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SDS KARTIKA X-1</t>
        </is>
      </c>
      <c r="G40" s="22" t="n">
        <v>41555</v>
      </c>
      <c r="H40" s="20" t="inlineStr">
        <is>
          <t>568.04</t>
        </is>
      </c>
      <c r="I40" s="20" t="n"/>
    </row>
    <row r="41">
      <c r="A41" s="14" t="n">
        <v>40</v>
      </c>
      <c r="B41" s="43" t="inlineStr">
        <is>
          <t>SPMB26-0512-00721</t>
        </is>
      </c>
      <c r="C41" s="43" t="inlineStr">
        <is>
          <t>MAHISA ABDINAN WIRASENA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066 HALIMUN</t>
        </is>
      </c>
      <c r="G41" s="11" t="n">
        <v>41587</v>
      </c>
      <c r="H41" s="14" t="inlineStr">
        <is>
          <t>572.74</t>
        </is>
      </c>
      <c r="I41" s="14" t="n"/>
    </row>
    <row r="42">
      <c r="A42" s="20" t="n">
        <v>41</v>
      </c>
      <c r="B42" s="31" t="inlineStr">
        <is>
          <t>SPMB26-0523-00053</t>
        </is>
      </c>
      <c r="C42" s="31" t="inlineStr">
        <is>
          <t>MUHAMAD ANDRA WIJAYA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SDN 135 TURANGGA</t>
        </is>
      </c>
      <c r="G42" s="22" t="n">
        <v>41407</v>
      </c>
      <c r="H42" s="20" t="inlineStr">
        <is>
          <t>580.19</t>
        </is>
      </c>
      <c r="I42" s="20" t="n"/>
    </row>
    <row r="43">
      <c r="A43" s="14" t="n">
        <v>42</v>
      </c>
      <c r="B43" s="43" t="inlineStr">
        <is>
          <t>SPMB26-0514-01523</t>
        </is>
      </c>
      <c r="C43" s="43" t="inlineStr">
        <is>
          <t>RIZKY FIRMANSYAH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164 KARANG PAWULANG</t>
        </is>
      </c>
      <c r="G43" s="11" t="n">
        <v>41544</v>
      </c>
      <c r="H43" s="14" t="inlineStr">
        <is>
          <t>582.72</t>
        </is>
      </c>
      <c r="I43" s="14" t="n"/>
    </row>
    <row r="44">
      <c r="A44" s="20" t="n">
        <v>43</v>
      </c>
      <c r="B44" s="31" t="inlineStr">
        <is>
          <t>SPMB26-0522-02247</t>
        </is>
      </c>
      <c r="C44" s="31" t="inlineStr">
        <is>
          <t>ALVIN FARSYA RAMADHAN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 115 TURANGGA</t>
        </is>
      </c>
      <c r="G44" s="22" t="n">
        <v>41473</v>
      </c>
      <c r="H44" s="20" t="inlineStr">
        <is>
          <t>591.31</t>
        </is>
      </c>
      <c r="I44" s="20" t="n"/>
    </row>
    <row r="45">
      <c r="A45" s="14" t="n">
        <v>44</v>
      </c>
      <c r="B45" s="43" t="inlineStr">
        <is>
          <t>SPMB26-0523-00473</t>
        </is>
      </c>
      <c r="C45" s="43" t="inlineStr">
        <is>
          <t>HYLMI ARZIKI PUTRA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115 TURANGGA</t>
        </is>
      </c>
      <c r="G45" s="11" t="n">
        <v>41403</v>
      </c>
      <c r="H45" s="14" t="inlineStr">
        <is>
          <t>592.52</t>
        </is>
      </c>
      <c r="I45" s="14" t="n"/>
    </row>
    <row r="46">
      <c r="A46" s="20" t="n">
        <v>45</v>
      </c>
      <c r="B46" s="31" t="inlineStr">
        <is>
          <t>SPMB26-0518-03495</t>
        </is>
      </c>
      <c r="C46" s="31" t="inlineStr">
        <is>
          <t>KAYLA SAFAHANAN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 DIAN KENCANA</t>
        </is>
      </c>
      <c r="G46" s="22" t="n">
        <v>41916</v>
      </c>
      <c r="H46" s="20" t="inlineStr">
        <is>
          <t>625.11</t>
        </is>
      </c>
      <c r="I46" s="20" t="n"/>
    </row>
    <row r="47">
      <c r="A47" s="14" t="n">
        <v>46</v>
      </c>
      <c r="B47" s="43" t="inlineStr">
        <is>
          <t>SPMB26-0520-01840</t>
        </is>
      </c>
      <c r="C47" s="43" t="inlineStr">
        <is>
          <t>MARCEILIRA RAHAYU NUR RIZQY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202 SURYALAYA</t>
        </is>
      </c>
      <c r="G47" s="11" t="n">
        <v>41699</v>
      </c>
      <c r="H47" s="14" t="inlineStr">
        <is>
          <t>625.79</t>
        </is>
      </c>
      <c r="I47" s="14" t="n"/>
    </row>
    <row r="48">
      <c r="A48" s="20" t="n">
        <v>47</v>
      </c>
      <c r="B48" s="31" t="inlineStr">
        <is>
          <t>SPMB26-0529-01036</t>
        </is>
      </c>
      <c r="C48" s="31" t="inlineStr">
        <is>
          <t>SALSA DWI KIRANA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SDN 135 TURANGGA</t>
        </is>
      </c>
      <c r="G48" s="22" t="n">
        <v>41646</v>
      </c>
      <c r="H48" s="20" t="inlineStr">
        <is>
          <t>631.16</t>
        </is>
      </c>
      <c r="I48" s="20" t="n"/>
    </row>
    <row r="49">
      <c r="A49" s="14" t="n">
        <v>48</v>
      </c>
      <c r="B49" s="43" t="inlineStr">
        <is>
          <t>SPMB26-0520-02572</t>
        </is>
      </c>
      <c r="C49" s="43" t="inlineStr">
        <is>
          <t>ARYASATYA PUJA SETIAWAN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135 TURANGGA</t>
        </is>
      </c>
      <c r="G49" s="11" t="n">
        <v>41452</v>
      </c>
      <c r="H49" s="14" t="inlineStr">
        <is>
          <t>637.52</t>
        </is>
      </c>
      <c r="I49" s="14" t="n"/>
    </row>
    <row r="50">
      <c r="A50" s="20" t="n">
        <v>49</v>
      </c>
      <c r="B50" s="31" t="inlineStr">
        <is>
          <t>SPMB26-0520-02547</t>
        </is>
      </c>
      <c r="C50" s="31" t="inlineStr">
        <is>
          <t>ARNETA PUJA LESTARI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SDN 135 TURANGGA</t>
        </is>
      </c>
      <c r="G50" s="22" t="n">
        <v>41452</v>
      </c>
      <c r="H50" s="20" t="inlineStr">
        <is>
          <t>637.52</t>
        </is>
      </c>
      <c r="I50" s="20" t="n"/>
    </row>
    <row r="51">
      <c r="A51" s="14" t="n">
        <v>50</v>
      </c>
      <c r="B51" s="43" t="inlineStr">
        <is>
          <t>SPMB26-0521-00290</t>
        </is>
      </c>
      <c r="C51" s="43" t="inlineStr">
        <is>
          <t>FIRAZ RAMDANI FURQON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135 TURANGGA</t>
        </is>
      </c>
      <c r="G51" s="11" t="n">
        <v>41469</v>
      </c>
      <c r="H51" s="14" t="inlineStr">
        <is>
          <t>650.93</t>
        </is>
      </c>
      <c r="I51" s="14" t="n"/>
    </row>
    <row r="52">
      <c r="A52" s="20" t="n">
        <v>51</v>
      </c>
      <c r="B52" s="31" t="inlineStr">
        <is>
          <t>SPMB26-0522-02164</t>
        </is>
      </c>
      <c r="C52" s="31" t="inlineStr">
        <is>
          <t>ALMA PUTRA MAHAKAM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135 TURANGGA</t>
        </is>
      </c>
      <c r="G52" s="22" t="n">
        <v>41613</v>
      </c>
      <c r="H52" s="20" t="inlineStr">
        <is>
          <t>653.14</t>
        </is>
      </c>
      <c r="I52" s="20" t="n"/>
    </row>
    <row r="53">
      <c r="A53" s="14" t="n">
        <v>52</v>
      </c>
      <c r="B53" s="43" t="inlineStr">
        <is>
          <t>SPMB26-0511-00643</t>
        </is>
      </c>
      <c r="C53" s="43" t="inlineStr">
        <is>
          <t>MOCHAMAD NAUFAL AKMAL MUSYAFFA'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SDS KARTIKA X-I</t>
        </is>
      </c>
      <c r="G53" s="11" t="n">
        <v>41409</v>
      </c>
      <c r="H53" s="14" t="inlineStr">
        <is>
          <t>660.15</t>
        </is>
      </c>
      <c r="I53" s="14" t="n"/>
    </row>
    <row r="54">
      <c r="A54" s="20" t="n">
        <v>53</v>
      </c>
      <c r="B54" s="31" t="inlineStr">
        <is>
          <t>SPMB26-0520-02605</t>
        </is>
      </c>
      <c r="C54" s="31" t="inlineStr">
        <is>
          <t>QIMORA ALUNA WIJAYA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SDN 135 TURANGGA</t>
        </is>
      </c>
      <c r="G54" s="22" t="n">
        <v>41550</v>
      </c>
      <c r="H54" s="20" t="inlineStr">
        <is>
          <t>679.31</t>
        </is>
      </c>
      <c r="I54" s="20" t="n"/>
    </row>
    <row r="55">
      <c r="A55" s="14" t="n">
        <v>54</v>
      </c>
      <c r="B55" s="43" t="inlineStr">
        <is>
          <t>SPMB26-0522-00071</t>
        </is>
      </c>
      <c r="C55" s="43" t="inlineStr">
        <is>
          <t>ZAHRA NAVEDA AZMIYAH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SDN 135 TURANGGA</t>
        </is>
      </c>
      <c r="G55" s="11" t="n">
        <v>41398</v>
      </c>
      <c r="H55" s="14" t="inlineStr">
        <is>
          <t>680.98</t>
        </is>
      </c>
      <c r="I55" s="14" t="n"/>
    </row>
    <row r="56">
      <c r="A56" s="20" t="n">
        <v>55</v>
      </c>
      <c r="B56" s="31" t="inlineStr">
        <is>
          <t>SPMB26-0603-00526</t>
        </is>
      </c>
      <c r="C56" s="31" t="inlineStr">
        <is>
          <t>ATALIA AISYA AZZAHRA RABATIN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 NEGERI WAAS 02</t>
        </is>
      </c>
      <c r="G56" s="22" t="n">
        <v>41542</v>
      </c>
      <c r="H56" s="20" t="inlineStr">
        <is>
          <t>682.88</t>
        </is>
      </c>
      <c r="I56" s="20" t="n"/>
    </row>
    <row r="57">
      <c r="A57" s="14" t="n">
        <v>56</v>
      </c>
      <c r="B57" s="43" t="inlineStr">
        <is>
          <t>SPMB26-0520-02651</t>
        </is>
      </c>
      <c r="C57" s="43" t="inlineStr">
        <is>
          <t>KHANSA AL NAJLA NAFISAH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135 TURANGGA</t>
        </is>
      </c>
      <c r="G57" s="11" t="n">
        <v>41601</v>
      </c>
      <c r="H57" s="14" t="inlineStr">
        <is>
          <t>683.96</t>
        </is>
      </c>
      <c r="I57" s="14" t="n"/>
    </row>
    <row r="58">
      <c r="A58" s="20" t="n">
        <v>57</v>
      </c>
      <c r="B58" s="31" t="inlineStr">
        <is>
          <t>SPMB26-0520-01728</t>
        </is>
      </c>
      <c r="C58" s="31" t="inlineStr">
        <is>
          <t>FADHIL EZAR RACHMAWAN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SDN 135 TURANGGA</t>
        </is>
      </c>
      <c r="G58" s="22" t="n">
        <v>41668</v>
      </c>
      <c r="H58" s="20" t="inlineStr">
        <is>
          <t>684.35</t>
        </is>
      </c>
      <c r="I58" s="20" t="n"/>
    </row>
    <row r="59">
      <c r="A59" s="14" t="n">
        <v>58</v>
      </c>
      <c r="B59" s="43" t="inlineStr">
        <is>
          <t>SPMB26-0519-02377</t>
        </is>
      </c>
      <c r="C59" s="43" t="inlineStr">
        <is>
          <t>ALENA FADHILA KABSYA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SDN 135 TURANGGA</t>
        </is>
      </c>
      <c r="G59" s="11" t="n">
        <v>41802</v>
      </c>
      <c r="H59" s="14" t="inlineStr">
        <is>
          <t>686.44</t>
        </is>
      </c>
      <c r="I59" s="14" t="n"/>
    </row>
    <row r="60">
      <c r="A60" s="20" t="n">
        <v>59</v>
      </c>
      <c r="B60" s="31" t="inlineStr">
        <is>
          <t>SPMB26-0514-00577</t>
        </is>
      </c>
      <c r="C60" s="31" t="inlineStr">
        <is>
          <t>NABILA HANAN PUTRI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SDIT RIYADH EL JANNAH ISLAMIC SCHOOL (RE...</t>
        </is>
      </c>
      <c r="G60" s="22" t="n">
        <v>41933</v>
      </c>
      <c r="H60" s="20" t="inlineStr">
        <is>
          <t>689.34</t>
        </is>
      </c>
      <c r="I60" s="20" t="n"/>
    </row>
    <row r="61">
      <c r="A61" s="14" t="n">
        <v>60</v>
      </c>
      <c r="B61" s="43" t="inlineStr">
        <is>
          <t>SPMB26-0514-01538</t>
        </is>
      </c>
      <c r="C61" s="43" t="inlineStr">
        <is>
          <t>RAFA IBRAHIM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 IT AL FITRAH</t>
        </is>
      </c>
      <c r="G61" s="11" t="n">
        <v>41487</v>
      </c>
      <c r="H61" s="14" t="inlineStr">
        <is>
          <t>690.98</t>
        </is>
      </c>
      <c r="I61" s="14" t="n"/>
    </row>
    <row r="62">
      <c r="A62" s="20" t="n">
        <v>61</v>
      </c>
      <c r="B62" s="31" t="inlineStr">
        <is>
          <t>SPMB26-0519-00062</t>
        </is>
      </c>
      <c r="C62" s="31" t="inlineStr">
        <is>
          <t>HAIDAR AQILLA PRANADJA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 YAYASAN BERIBU</t>
        </is>
      </c>
      <c r="G62" s="22" t="n">
        <v>41630</v>
      </c>
      <c r="H62" s="20" t="inlineStr">
        <is>
          <t>694.61</t>
        </is>
      </c>
      <c r="I62" s="20" t="n"/>
    </row>
    <row r="63">
      <c r="A63" s="14" t="n">
        <v>62</v>
      </c>
      <c r="B63" s="43" t="inlineStr">
        <is>
          <t>SPMB26-0521-00736</t>
        </is>
      </c>
      <c r="C63" s="43" t="inlineStr">
        <is>
          <t>ALESHA RAIMA FEBRILIANY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SDN 135 TURANGGA</t>
        </is>
      </c>
      <c r="G63" s="11" t="n">
        <v>41333</v>
      </c>
      <c r="H63" s="14" t="inlineStr">
        <is>
          <t>697.2</t>
        </is>
      </c>
      <c r="I63" s="14" t="n"/>
    </row>
    <row r="64">
      <c r="A64" s="20" t="n">
        <v>63</v>
      </c>
      <c r="B64" s="31" t="inlineStr">
        <is>
          <t>SPMB26-0520-03056</t>
        </is>
      </c>
      <c r="C64" s="31" t="inlineStr">
        <is>
          <t>MUHAMMAD LATHIF SHAFA FIRDAUS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SDN 257 PELITA</t>
        </is>
      </c>
      <c r="G64" s="22" t="n">
        <v>41454</v>
      </c>
      <c r="H64" s="20" t="inlineStr">
        <is>
          <t>710.34</t>
        </is>
      </c>
      <c r="I64" s="20" t="n"/>
    </row>
    <row r="65">
      <c r="A65" s="14" t="n">
        <v>64</v>
      </c>
      <c r="B65" s="43" t="inlineStr">
        <is>
          <t>SPMB26-0620-00004</t>
        </is>
      </c>
      <c r="C65" s="43" t="inlineStr">
        <is>
          <t>CARISSA ANINDYA WARGADIBRATA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 ASY SYIFA 1</t>
        </is>
      </c>
      <c r="G65" s="11" t="n">
        <v>41710</v>
      </c>
      <c r="H65" s="14" t="inlineStr">
        <is>
          <t>723.11</t>
        </is>
      </c>
      <c r="I65" s="14" t="n"/>
    </row>
    <row r="66">
      <c r="A66" s="20" t="n">
        <v>65</v>
      </c>
      <c r="B66" s="31" t="inlineStr">
        <is>
          <t>SPMB26-0603-00184</t>
        </is>
      </c>
      <c r="C66" s="31" t="inlineStr">
        <is>
          <t>IBRAHIM ARSYAD RAMADHAN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 ASSALAAM BANDUNG</t>
        </is>
      </c>
      <c r="G66" s="22" t="n">
        <v>41476</v>
      </c>
      <c r="H66" s="20" t="inlineStr">
        <is>
          <t>723.15</t>
        </is>
      </c>
      <c r="I66" s="20" t="n"/>
    </row>
    <row r="67">
      <c r="A67" s="14" t="n">
        <v>66</v>
      </c>
      <c r="B67" s="43" t="inlineStr">
        <is>
          <t>SPMB26-0610-00061</t>
        </is>
      </c>
      <c r="C67" s="43" t="inlineStr">
        <is>
          <t>ALYA PUTRI NUR AENI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SDN DANGDANG 01</t>
        </is>
      </c>
      <c r="G67" s="11" t="n">
        <v>41199</v>
      </c>
      <c r="H67" s="14" t="inlineStr">
        <is>
          <t>724.24</t>
        </is>
      </c>
      <c r="I67" s="14" t="n"/>
    </row>
    <row r="68">
      <c r="A68" s="20" t="n">
        <v>67</v>
      </c>
      <c r="B68" s="31" t="inlineStr">
        <is>
          <t>SPMB26-0525-02335</t>
        </is>
      </c>
      <c r="C68" s="31" t="inlineStr">
        <is>
          <t>DANESHA ZHAFIRA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 TUNAS UNGGUL</t>
        </is>
      </c>
      <c r="G68" s="22" t="n">
        <v>41521</v>
      </c>
      <c r="H68" s="20" t="inlineStr">
        <is>
          <t>728.93</t>
        </is>
      </c>
      <c r="I68" s="20" t="n"/>
    </row>
    <row r="69">
      <c r="A69" s="14" t="n">
        <v>68</v>
      </c>
      <c r="B69" s="43" t="inlineStr">
        <is>
          <t>SPMB26-0609-00184</t>
        </is>
      </c>
      <c r="C69" s="43" t="inlineStr">
        <is>
          <t>ALBIAN SINATRIA RACHMAN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SDN 070 PASIRLUYU</t>
        </is>
      </c>
      <c r="G69" s="11" t="n">
        <v>41608</v>
      </c>
      <c r="H69" s="14" t="inlineStr">
        <is>
          <t>735.53</t>
        </is>
      </c>
      <c r="I69" s="14" t="n"/>
    </row>
    <row r="70">
      <c r="A70" s="20" t="n">
        <v>69</v>
      </c>
      <c r="B70" s="31" t="inlineStr">
        <is>
          <t>SPMB26-0519-03688</t>
        </is>
      </c>
      <c r="C70" s="31" t="inlineStr">
        <is>
          <t>SEPTIA TERESA SINAGA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SDN 069 CIPAMOKOLAN DERWATI</t>
        </is>
      </c>
      <c r="G70" s="22" t="n">
        <v>41577</v>
      </c>
      <c r="H70" s="20" t="inlineStr">
        <is>
          <t>736.88</t>
        </is>
      </c>
      <c r="I70" s="20" t="n"/>
    </row>
    <row r="71">
      <c r="A71" s="14" t="n">
        <v>70</v>
      </c>
      <c r="B71" s="43" t="inlineStr">
        <is>
          <t>SPMB26-0521-00903</t>
        </is>
      </c>
      <c r="C71" s="43" t="inlineStr">
        <is>
          <t>JAUHAR APRILIA NUR AKBAR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SDN 070 PASIRLUYU</t>
        </is>
      </c>
      <c r="G71" s="11" t="n">
        <v>41369</v>
      </c>
      <c r="H71" s="14" t="inlineStr">
        <is>
          <t>749.7</t>
        </is>
      </c>
      <c r="I71" s="14" t="n"/>
    </row>
    <row r="72">
      <c r="A72" s="20" t="n">
        <v>71</v>
      </c>
      <c r="B72" s="31" t="inlineStr">
        <is>
          <t>SPMB26-0520-00535</t>
        </is>
      </c>
      <c r="C72" s="31" t="inlineStr">
        <is>
          <t>AZZAHRA PUTRI ALEKA KEIY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SDN 202 SURYALAYA</t>
        </is>
      </c>
      <c r="G72" s="22" t="n">
        <v>41600</v>
      </c>
      <c r="H72" s="20" t="inlineStr">
        <is>
          <t>758.83</t>
        </is>
      </c>
      <c r="I72" s="20" t="n"/>
    </row>
    <row r="73">
      <c r="A73" s="14" t="n">
        <v>72</v>
      </c>
      <c r="B73" s="43" t="inlineStr">
        <is>
          <t>SPMB26-0616-00038</t>
        </is>
      </c>
      <c r="C73" s="43" t="inlineStr">
        <is>
          <t>ZHAFRAN TAZAKKA ALKANTARA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 NEGERI CIPACING</t>
        </is>
      </c>
      <c r="G73" s="11" t="n">
        <v>41721</v>
      </c>
      <c r="H73" s="14" t="inlineStr">
        <is>
          <t>770.63</t>
        </is>
      </c>
      <c r="I73" s="14" t="n"/>
    </row>
    <row r="74">
      <c r="A74" s="20" t="n">
        <v>73</v>
      </c>
      <c r="B74" s="31" t="inlineStr">
        <is>
          <t>SPMB26-0525-00273</t>
        </is>
      </c>
      <c r="C74" s="31" t="inlineStr">
        <is>
          <t>FACHRI ADIRAJADA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 IT AL FITRAH</t>
        </is>
      </c>
      <c r="G74" s="22" t="n">
        <v>41564</v>
      </c>
      <c r="H74" s="20" t="inlineStr">
        <is>
          <t>777.58</t>
        </is>
      </c>
      <c r="I74" s="20" t="n"/>
    </row>
    <row r="75">
      <c r="A75" s="14" t="n">
        <v>74</v>
      </c>
      <c r="B75" s="43" t="inlineStr">
        <is>
          <t>SPMB26-0519-01438</t>
        </is>
      </c>
      <c r="C75" s="43" t="inlineStr">
        <is>
          <t>NAURA HARUMI DELISHA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SDN 067 NILEM</t>
        </is>
      </c>
      <c r="G75" s="11" t="n">
        <v>41545</v>
      </c>
      <c r="H75" s="14" t="inlineStr">
        <is>
          <t>802.17</t>
        </is>
      </c>
      <c r="I75" s="14" t="n"/>
    </row>
    <row r="76">
      <c r="A76" s="20" t="n">
        <v>75</v>
      </c>
      <c r="B76" s="31" t="inlineStr">
        <is>
          <t>SPMB26-0519-00117</t>
        </is>
      </c>
      <c r="C76" s="31" t="inlineStr">
        <is>
          <t>NABILLA FITRIANY EFFENDI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 ISLAM AL AZHAR 36 BANDUNG</t>
        </is>
      </c>
      <c r="G76" s="22" t="n">
        <v>41494</v>
      </c>
      <c r="H76" s="20" t="inlineStr">
        <is>
          <t>804.83</t>
        </is>
      </c>
      <c r="I76" s="20" t="n"/>
    </row>
    <row r="77">
      <c r="A77" s="14" t="n">
        <v>76</v>
      </c>
      <c r="B77" s="43" t="inlineStr">
        <is>
          <t>SPMB26-0514-00677</t>
        </is>
      </c>
      <c r="C77" s="43" t="inlineStr">
        <is>
          <t>JELITA SUCI ANGGRAENI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SDN 067 NILEM KOTA BANDUNG</t>
        </is>
      </c>
      <c r="G77" s="11" t="n">
        <v>41397</v>
      </c>
      <c r="H77" s="14" t="inlineStr">
        <is>
          <t>807.46</t>
        </is>
      </c>
      <c r="I77" s="14" t="n"/>
    </row>
    <row r="78">
      <c r="A78" s="20" t="n">
        <v>77</v>
      </c>
      <c r="B78" s="31" t="inlineStr">
        <is>
          <t>SPMB26-0513-00399</t>
        </is>
      </c>
      <c r="C78" s="31" t="inlineStr">
        <is>
          <t>DANISH MUHAMMAD RAZAN ALEXANDER NUGRAHA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 BPI</t>
        </is>
      </c>
      <c r="G78" s="22" t="n">
        <v>41844</v>
      </c>
      <c r="H78" s="20" t="inlineStr">
        <is>
          <t>809.27</t>
        </is>
      </c>
      <c r="I78" s="20" t="n"/>
    </row>
    <row r="79">
      <c r="A79" s="14" t="n">
        <v>78</v>
      </c>
      <c r="B79" s="43" t="inlineStr">
        <is>
          <t>SPMB26-0610-00006</t>
        </is>
      </c>
      <c r="C79" s="43" t="inlineStr">
        <is>
          <t>ARIC RAQILLA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 RABBANI BANDUNG</t>
        </is>
      </c>
      <c r="G79" s="11" t="n">
        <v>41558</v>
      </c>
      <c r="H79" s="14" t="inlineStr">
        <is>
          <t>815.26</t>
        </is>
      </c>
      <c r="I79" s="14" t="n"/>
    </row>
    <row r="80">
      <c r="A80" s="20" t="n">
        <v>79</v>
      </c>
      <c r="B80" s="31" t="inlineStr">
        <is>
          <t>SPMB26-0605-01739</t>
        </is>
      </c>
      <c r="C80" s="31" t="inlineStr">
        <is>
          <t>FADHIL ARYA FEBRIANSYAH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SDN 037 SABANG</t>
        </is>
      </c>
      <c r="G80" s="22" t="n">
        <v>41676</v>
      </c>
      <c r="H80" s="20" t="inlineStr">
        <is>
          <t>819.04</t>
        </is>
      </c>
      <c r="I80" s="20" t="n"/>
    </row>
    <row r="81">
      <c r="A81" s="14" t="n">
        <v>80</v>
      </c>
      <c r="B81" s="43" t="inlineStr">
        <is>
          <t>SPMB26-0520-02378</t>
        </is>
      </c>
      <c r="C81" s="43" t="inlineStr">
        <is>
          <t>RAISYA EVA DZAKIYYA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SDN 257 PELITA</t>
        </is>
      </c>
      <c r="G81" s="11" t="n">
        <v>41406</v>
      </c>
      <c r="H81" s="14" t="inlineStr">
        <is>
          <t>819.19</t>
        </is>
      </c>
      <c r="I81" s="14" t="n"/>
    </row>
    <row r="82">
      <c r="A82" s="20" t="n">
        <v>81</v>
      </c>
      <c r="B82" s="31" t="inlineStr">
        <is>
          <t>SPMB26-0525-01339</t>
        </is>
      </c>
      <c r="C82" s="31" t="inlineStr">
        <is>
          <t>RAIHAN ALFARIZ AIRLANGGA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 YAYASAN BERIBU</t>
        </is>
      </c>
      <c r="G82" s="22" t="n">
        <v>41437</v>
      </c>
      <c r="H82" s="20" t="inlineStr">
        <is>
          <t>824.18</t>
        </is>
      </c>
      <c r="I82" s="20" t="n"/>
    </row>
    <row r="83">
      <c r="A83" s="14" t="n">
        <v>82</v>
      </c>
      <c r="B83" s="43" t="inlineStr">
        <is>
          <t>SPMB26-0519-03395</t>
        </is>
      </c>
      <c r="C83" s="43" t="inlineStr">
        <is>
          <t>KENRYU ARKANA RAMADHAN BACHRUM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SDN 164 KARANG PAWULANG</t>
        </is>
      </c>
      <c r="G83" s="11" t="n">
        <v>41468</v>
      </c>
      <c r="H83" s="14" t="inlineStr">
        <is>
          <t>830.31</t>
        </is>
      </c>
      <c r="I83" s="14" t="n"/>
    </row>
    <row r="84">
      <c r="A84" s="20" t="n">
        <v>83</v>
      </c>
      <c r="B84" s="31" t="inlineStr">
        <is>
          <t>SPMB26-0515-00906</t>
        </is>
      </c>
      <c r="C84" s="31" t="inlineStr">
        <is>
          <t>FAIREL ALDAVI CALIEF GUNARA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 PLUS AL-AITAAM</t>
        </is>
      </c>
      <c r="G84" s="22" t="n">
        <v>41668</v>
      </c>
      <c r="H84" s="20" t="inlineStr">
        <is>
          <t>844.91</t>
        </is>
      </c>
      <c r="I84" s="20" t="n"/>
    </row>
    <row r="85">
      <c r="A85" s="14" t="n">
        <v>84</v>
      </c>
      <c r="B85" s="43" t="inlineStr">
        <is>
          <t>SPMB26-0520-02993</t>
        </is>
      </c>
      <c r="C85" s="43" t="inlineStr">
        <is>
          <t>ALFARO KARIO KOUNTUR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SD 3 KRISTEN PAULUS</t>
        </is>
      </c>
      <c r="G85" s="11" t="n">
        <v>41690</v>
      </c>
      <c r="H85" s="14" t="inlineStr">
        <is>
          <t>847.2</t>
        </is>
      </c>
      <c r="I85" s="14" t="n"/>
    </row>
    <row r="86">
      <c r="A86" s="20" t="n">
        <v>85</v>
      </c>
      <c r="B86" s="31" t="inlineStr">
        <is>
          <t>SPMB26-0514-02337</t>
        </is>
      </c>
      <c r="C86" s="31" t="inlineStr">
        <is>
          <t>JOVY RAMADHAN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SDN 119 CIJAGRA</t>
        </is>
      </c>
      <c r="G86" s="22" t="n">
        <v>41487</v>
      </c>
      <c r="H86" s="20" t="inlineStr">
        <is>
          <t>847.88</t>
        </is>
      </c>
      <c r="I86" s="20" t="n"/>
    </row>
    <row r="87">
      <c r="A87" s="14" t="n">
        <v>86</v>
      </c>
      <c r="B87" s="43" t="inlineStr">
        <is>
          <t>SPMB26-0604-01206</t>
        </is>
      </c>
      <c r="C87" s="43" t="inlineStr">
        <is>
          <t>RAFIF MUTTAQI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SDN SOLOKANJERUK 05</t>
        </is>
      </c>
      <c r="G87" s="11" t="n">
        <v>41619</v>
      </c>
      <c r="H87" s="14" t="inlineStr">
        <is>
          <t>850.07</t>
        </is>
      </c>
      <c r="I87" s="14" t="n"/>
    </row>
    <row r="88">
      <c r="A88" s="20" t="n">
        <v>87</v>
      </c>
      <c r="B88" s="31" t="inlineStr">
        <is>
          <t>SPMB26-0601-00468</t>
        </is>
      </c>
      <c r="C88" s="31" t="inlineStr">
        <is>
          <t>MUHAMMAD MIRZA PRATAMA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SDN 070 PASIRLUYU</t>
        </is>
      </c>
      <c r="G88" s="22" t="n">
        <v>41270</v>
      </c>
      <c r="H88" s="20" t="inlineStr">
        <is>
          <t>854.56</t>
        </is>
      </c>
      <c r="I88" s="20" t="n"/>
    </row>
    <row r="89">
      <c r="A89" s="14" t="n">
        <v>88</v>
      </c>
      <c r="B89" s="43" t="inlineStr">
        <is>
          <t>SPMB26-0525-00937</t>
        </is>
      </c>
      <c r="C89" s="43" t="inlineStr">
        <is>
          <t>ANDREA ZAHIRA PASARIBU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SD AL AZHAR</t>
        </is>
      </c>
      <c r="G89" s="11" t="n">
        <v>41778</v>
      </c>
      <c r="H89" s="14" t="inlineStr">
        <is>
          <t>855.07</t>
        </is>
      </c>
      <c r="I89" s="14" t="n"/>
    </row>
    <row r="90">
      <c r="A90" s="20" t="n">
        <v>89</v>
      </c>
      <c r="B90" s="31" t="inlineStr">
        <is>
          <t>SPMB26-0526-00248</t>
        </is>
      </c>
      <c r="C90" s="31" t="inlineStr">
        <is>
          <t>FAKHRIE RIZQIE MUHAZZAB</t>
        </is>
      </c>
      <c r="D90" s="20" t="inlineStr">
        <is>
          <t>Tidak</t>
        </is>
      </c>
      <c r="E90" s="31" t="inlineStr">
        <is>
          <t>BELUM</t>
        </is>
      </c>
      <c r="F90" s="31" t="inlineStr">
        <is>
          <t>SDN 223 BHAKTI WINAYA</t>
        </is>
      </c>
      <c r="G90" s="22" t="n">
        <v>41785</v>
      </c>
      <c r="H90" s="20" t="inlineStr">
        <is>
          <t>866.37</t>
        </is>
      </c>
      <c r="I90" s="20" t="n"/>
    </row>
    <row r="91">
      <c r="A91" s="14" t="n">
        <v>90</v>
      </c>
      <c r="B91" s="43" t="inlineStr">
        <is>
          <t>SPMB26-0514-01067</t>
        </is>
      </c>
      <c r="C91" s="43" t="inlineStr">
        <is>
          <t>PUTRI NABILA NUR ANGGRAENI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SDN 067 NILEM KOTA BANDUNG</t>
        </is>
      </c>
      <c r="G91" s="11" t="n">
        <v>41439</v>
      </c>
      <c r="H91" s="14" t="inlineStr">
        <is>
          <t>872.33</t>
        </is>
      </c>
      <c r="I91" s="14" t="n"/>
    </row>
    <row r="92">
      <c r="A92" s="20" t="n">
        <v>91</v>
      </c>
      <c r="B92" s="31" t="inlineStr">
        <is>
          <t>SPMB26-0526-01672</t>
        </is>
      </c>
      <c r="C92" s="31" t="inlineStr">
        <is>
          <t>SYAFIQ RAMDANI</t>
        </is>
      </c>
      <c r="D92" s="20" t="inlineStr">
        <is>
          <t>Tidak</t>
        </is>
      </c>
      <c r="E92" s="31" t="inlineStr">
        <is>
          <t>BELUM</t>
        </is>
      </c>
      <c r="F92" s="31" t="inlineStr">
        <is>
          <t>SDN 223 BHAKTI WINAYA</t>
        </is>
      </c>
      <c r="G92" s="22" t="n">
        <v>41480</v>
      </c>
      <c r="H92" s="20" t="inlineStr">
        <is>
          <t>876.39</t>
        </is>
      </c>
      <c r="I92" s="20" t="n"/>
    </row>
    <row r="93">
      <c r="A93" s="14" t="n">
        <v>92</v>
      </c>
      <c r="B93" s="43" t="inlineStr">
        <is>
          <t>SPMB26-0529-00160</t>
        </is>
      </c>
      <c r="C93" s="43" t="inlineStr">
        <is>
          <t>RIMA BUNGA CLARISA</t>
        </is>
      </c>
      <c r="D93" s="14" t="inlineStr">
        <is>
          <t>Tidak</t>
        </is>
      </c>
      <c r="E93" s="43" t="inlineStr">
        <is>
          <t>BELUM</t>
        </is>
      </c>
      <c r="F93" s="43" t="inlineStr">
        <is>
          <t>SDN 223 BHAKTI WINAYA</t>
        </is>
      </c>
      <c r="G93" s="11" t="n">
        <v>41241</v>
      </c>
      <c r="H93" s="14" t="inlineStr">
        <is>
          <t>878.91</t>
        </is>
      </c>
      <c r="I93" s="14" t="n"/>
    </row>
    <row r="94">
      <c r="A94" s="20" t="n">
        <v>93</v>
      </c>
      <c r="B94" s="31" t="inlineStr">
        <is>
          <t>SPMB26-0525-02037</t>
        </is>
      </c>
      <c r="C94" s="31" t="inlineStr">
        <is>
          <t>YUMNA NABILAH</t>
        </is>
      </c>
      <c r="D94" s="20" t="inlineStr">
        <is>
          <t>Tidak</t>
        </is>
      </c>
      <c r="E94" s="31" t="inlineStr">
        <is>
          <t>BELUM</t>
        </is>
      </c>
      <c r="F94" s="31" t="inlineStr">
        <is>
          <t>SDN 223 BHAKTI WINAYA</t>
        </is>
      </c>
      <c r="G94" s="22" t="n">
        <v>41579</v>
      </c>
      <c r="H94" s="20" t="inlineStr">
        <is>
          <t>879.59</t>
        </is>
      </c>
      <c r="I94" s="20" t="n"/>
    </row>
    <row r="95">
      <c r="A95" s="14" t="n">
        <v>94</v>
      </c>
      <c r="B95" s="43" t="inlineStr">
        <is>
          <t>SPMB26-0601-00487</t>
        </is>
      </c>
      <c r="C95" s="43" t="inlineStr">
        <is>
          <t>NUR RHAINA</t>
        </is>
      </c>
      <c r="D95" s="14" t="inlineStr">
        <is>
          <t>Tidak</t>
        </is>
      </c>
      <c r="E95" s="43" t="inlineStr">
        <is>
          <t>BELUM</t>
        </is>
      </c>
      <c r="F95" s="43" t="inlineStr">
        <is>
          <t>SDN 070 PASIRLUYU</t>
        </is>
      </c>
      <c r="G95" s="11" t="n">
        <v>41768</v>
      </c>
      <c r="H95" s="14" t="inlineStr">
        <is>
          <t>880.21</t>
        </is>
      </c>
      <c r="I95" s="14" t="n"/>
    </row>
    <row r="96">
      <c r="A96" s="20" t="n">
        <v>95</v>
      </c>
      <c r="B96" s="31" t="inlineStr">
        <is>
          <t>SPMB26-0521-01573</t>
        </is>
      </c>
      <c r="C96" s="31" t="inlineStr">
        <is>
          <t>ALRIDHO MUHAMMAD JAYAKUSUMAH</t>
        </is>
      </c>
      <c r="D96" s="20" t="inlineStr">
        <is>
          <t>Tidak</t>
        </is>
      </c>
      <c r="E96" s="31" t="inlineStr">
        <is>
          <t>BELUM</t>
        </is>
      </c>
      <c r="F96" s="31" t="inlineStr">
        <is>
          <t>SDN 066 HALIMUN</t>
        </is>
      </c>
      <c r="G96" s="22" t="n">
        <v>41536</v>
      </c>
      <c r="H96" s="20" t="inlineStr">
        <is>
          <t>881.8</t>
        </is>
      </c>
      <c r="I96" s="20" t="n"/>
    </row>
    <row r="97">
      <c r="A97" s="14" t="n">
        <v>96</v>
      </c>
      <c r="B97" s="43" t="inlineStr">
        <is>
          <t>SPMB26-0526-01718</t>
        </is>
      </c>
      <c r="C97" s="43" t="inlineStr">
        <is>
          <t>KELI GUSTIAN</t>
        </is>
      </c>
      <c r="D97" s="14" t="inlineStr">
        <is>
          <t>Tidak</t>
        </is>
      </c>
      <c r="E97" s="43" t="inlineStr">
        <is>
          <t>BELUM</t>
        </is>
      </c>
      <c r="F97" s="43" t="inlineStr">
        <is>
          <t>SDN 223 BHAKTI WINAYA</t>
        </is>
      </c>
      <c r="G97" s="11" t="n">
        <v>41514</v>
      </c>
      <c r="H97" s="14" t="inlineStr">
        <is>
          <t>883.47</t>
        </is>
      </c>
      <c r="I97" s="14" t="n"/>
    </row>
    <row r="98">
      <c r="A98" s="20" t="n">
        <v>97</v>
      </c>
      <c r="B98" s="31" t="inlineStr">
        <is>
          <t>SPMB26-0520-02922</t>
        </is>
      </c>
      <c r="C98" s="31" t="inlineStr">
        <is>
          <t>SYAHIRA KHANZA AZZAHRA</t>
        </is>
      </c>
      <c r="D98" s="20" t="inlineStr">
        <is>
          <t>Tidak</t>
        </is>
      </c>
      <c r="E98" s="31" t="inlineStr">
        <is>
          <t>BELUM</t>
        </is>
      </c>
      <c r="F98" s="31" t="inlineStr">
        <is>
          <t>SDN 257 PELITA</t>
        </is>
      </c>
      <c r="G98" s="22" t="n">
        <v>41431</v>
      </c>
      <c r="H98" s="20" t="inlineStr">
        <is>
          <t>884.89</t>
        </is>
      </c>
      <c r="I98" s="20" t="n"/>
    </row>
    <row r="99">
      <c r="A99" s="14" t="n">
        <v>98</v>
      </c>
      <c r="B99" s="43" t="inlineStr">
        <is>
          <t>SPMB26-0513-00912</t>
        </is>
      </c>
      <c r="C99" s="43" t="inlineStr">
        <is>
          <t>MIFTAH WILMAN FAUZI SUSANTO</t>
        </is>
      </c>
      <c r="D99" s="14" t="inlineStr">
        <is>
          <t>Tidak</t>
        </is>
      </c>
      <c r="E99" s="43" t="inlineStr">
        <is>
          <t>BELUM</t>
        </is>
      </c>
      <c r="F99" s="43" t="inlineStr">
        <is>
          <t>SDN 067 NILEM</t>
        </is>
      </c>
      <c r="G99" s="11" t="n">
        <v>41364</v>
      </c>
      <c r="H99" s="14" t="inlineStr">
        <is>
          <t>888.49</t>
        </is>
      </c>
      <c r="I99" s="14" t="n"/>
    </row>
    <row r="100">
      <c r="A100" s="20" t="n">
        <v>99</v>
      </c>
      <c r="B100" s="31" t="inlineStr">
        <is>
          <t>SPMB26-0626-00113</t>
        </is>
      </c>
      <c r="C100" s="31" t="inlineStr">
        <is>
          <t>RADINKA MIKHAYLA DERMAWAN</t>
        </is>
      </c>
      <c r="D100" s="20" t="inlineStr">
        <is>
          <t>Tidak</t>
        </is>
      </c>
      <c r="E100" s="31" t="inlineStr">
        <is>
          <t>BELUM</t>
        </is>
      </c>
      <c r="F100" s="31" t="inlineStr">
        <is>
          <t>SDN 067 NILEM KOTA BANDUNG</t>
        </is>
      </c>
      <c r="G100" s="22" t="n">
        <v>41746</v>
      </c>
      <c r="H100" s="20" t="inlineStr">
        <is>
          <t>891.87</t>
        </is>
      </c>
      <c r="I100" s="20" t="n"/>
    </row>
    <row r="101">
      <c r="A101" s="14" t="n">
        <v>100</v>
      </c>
      <c r="B101" s="43" t="inlineStr">
        <is>
          <t>SPMB26-0526-00489</t>
        </is>
      </c>
      <c r="C101" s="43" t="inlineStr">
        <is>
          <t>RAISYA KHANZA RIZQIA</t>
        </is>
      </c>
      <c r="D101" s="14" t="inlineStr">
        <is>
          <t>Tidak</t>
        </is>
      </c>
      <c r="E101" s="43" t="inlineStr">
        <is>
          <t>BELUM</t>
        </is>
      </c>
      <c r="F101" s="43" t="inlineStr">
        <is>
          <t>SDN 223 BHAKTI WINAYA</t>
        </is>
      </c>
      <c r="G101" s="11" t="n">
        <v>41561</v>
      </c>
      <c r="H101" s="14" t="inlineStr">
        <is>
          <t>892.59</t>
        </is>
      </c>
      <c r="I101" s="14" t="n"/>
    </row>
    <row r="102">
      <c r="A102" s="20" t="n">
        <v>101</v>
      </c>
      <c r="B102" s="31" t="inlineStr">
        <is>
          <t>SPMB26-0514-00723</t>
        </is>
      </c>
      <c r="C102" s="31" t="inlineStr">
        <is>
          <t>KRISNA ANANDA PUTRA</t>
        </is>
      </c>
      <c r="D102" s="20" t="inlineStr">
        <is>
          <t>Tidak</t>
        </is>
      </c>
      <c r="E102" s="31" t="inlineStr">
        <is>
          <t>BELUM</t>
        </is>
      </c>
      <c r="F102" s="31" t="inlineStr">
        <is>
          <t>SD KEMALA BHAYANGKARI 1</t>
        </is>
      </c>
      <c r="G102" s="22" t="n">
        <v>41777</v>
      </c>
      <c r="H102" s="20" t="inlineStr">
        <is>
          <t>898.37</t>
        </is>
      </c>
      <c r="I102" s="20" t="n"/>
    </row>
    <row r="103">
      <c r="A103" s="20" t="n"/>
      <c r="B103" s="31" t="n"/>
      <c r="C103" s="31" t="n"/>
      <c r="D103" s="20" t="n"/>
      <c r="E103" s="31" t="n"/>
      <c r="F103" s="31" t="n"/>
      <c r="G103" s="22" t="n"/>
      <c r="H103" s="20" t="n"/>
      <c r="I103" s="20" t="n"/>
    </row>
    <row r="104">
      <c r="A104" s="32" t="n"/>
      <c r="B104" s="25" t="n"/>
      <c r="C104" s="25" t="n"/>
      <c r="D104" s="26" t="n"/>
      <c r="E104" s="25" t="n"/>
      <c r="F104" s="25" t="n"/>
      <c r="G104" s="27" t="n"/>
      <c r="H104" s="26" t="n"/>
      <c r="I104" s="26" t="n"/>
    </row>
    <row r="105">
      <c r="A105" s="28" t="n"/>
      <c r="B105" s="29" t="n"/>
      <c r="C105" s="29" t="n"/>
      <c r="D105" s="28" t="n"/>
      <c r="E105" s="29" t="n"/>
      <c r="F105" s="29" t="n"/>
      <c r="G105" s="30" t="n"/>
      <c r="H105" s="28" t="n"/>
      <c r="I105" s="28" t="n"/>
    </row>
    <row r="106">
      <c r="A106" s="26" t="n"/>
      <c r="B106" s="25" t="n"/>
      <c r="C106" s="25" t="n"/>
      <c r="D106" s="26" t="n"/>
      <c r="E106" s="25" t="n"/>
      <c r="F106" s="25" t="n"/>
      <c r="G106" s="27" t="n"/>
      <c r="H106" s="26" t="n"/>
      <c r="I106" s="26" t="n"/>
    </row>
    <row r="107">
      <c r="A107" s="28" t="n"/>
      <c r="B107" s="29" t="n"/>
      <c r="C107" s="29" t="n"/>
      <c r="D107" s="28" t="n"/>
      <c r="E107" s="29" t="n"/>
      <c r="F107" s="29" t="n"/>
      <c r="G107" s="30" t="n"/>
      <c r="H107" s="28" t="n"/>
      <c r="I107" s="28" t="n"/>
    </row>
    <row r="108">
      <c r="A108" s="26" t="n"/>
      <c r="B108" s="25" t="n"/>
      <c r="C108" s="25" t="n"/>
      <c r="D108" s="26" t="n"/>
      <c r="E108" s="25" t="n"/>
      <c r="F108" s="25" t="n"/>
      <c r="G108" s="27" t="n"/>
      <c r="H108" s="26" t="n"/>
      <c r="I108" s="26" t="n"/>
    </row>
    <row r="109">
      <c r="A109" s="28" t="n"/>
      <c r="B109" s="29" t="n"/>
      <c r="C109" s="29" t="n"/>
      <c r="D109" s="28" t="n"/>
      <c r="E109" s="29" t="n"/>
      <c r="F109" s="29" t="n"/>
      <c r="G109" s="30" t="n"/>
      <c r="H109" s="28" t="n"/>
      <c r="I109" s="28" t="n"/>
    </row>
    <row r="110">
      <c r="A110" s="26" t="n"/>
      <c r="B110" s="25" t="n"/>
      <c r="C110" s="25" t="n"/>
      <c r="D110" s="26" t="n"/>
      <c r="E110" s="25" t="n"/>
      <c r="F110" s="25" t="n"/>
      <c r="G110" s="27" t="n"/>
      <c r="H110" s="26" t="n"/>
      <c r="I110" s="26" t="n"/>
    </row>
    <row r="111">
      <c r="A111" s="28" t="n"/>
      <c r="B111" s="29" t="n"/>
      <c r="C111" s="29" t="n"/>
      <c r="D111" s="28" t="n"/>
      <c r="E111" s="29" t="n"/>
      <c r="F111" s="29" t="n"/>
      <c r="G111" s="30" t="n"/>
      <c r="H111" s="28" t="n"/>
      <c r="I111" s="28" t="n"/>
    </row>
    <row r="112">
      <c r="A112" s="26" t="n"/>
      <c r="B112" s="25" t="n"/>
      <c r="C112" s="25" t="n"/>
      <c r="D112" s="26" t="n"/>
      <c r="E112" s="25" t="n"/>
      <c r="F112" s="25" t="n"/>
      <c r="G112" s="27" t="n"/>
      <c r="H112" s="26" t="n"/>
      <c r="I112" s="26" t="n"/>
    </row>
    <row r="113">
      <c r="A113" s="28" t="n"/>
      <c r="B113" s="29" t="n"/>
      <c r="C113" s="29" t="n"/>
      <c r="D113" s="28" t="n"/>
      <c r="E113" s="29" t="n"/>
      <c r="F113" s="29" t="n"/>
      <c r="G113" s="30" t="n"/>
      <c r="H113" s="33" t="n"/>
      <c r="I113" s="28" t="n"/>
    </row>
    <row r="114">
      <c r="A114" s="26" t="n"/>
      <c r="B114" s="25" t="n"/>
      <c r="C114" s="25" t="n"/>
      <c r="D114" s="26" t="n"/>
      <c r="E114" s="25" t="n"/>
      <c r="F114" s="25" t="n"/>
      <c r="G114" s="27" t="n"/>
      <c r="H114" s="26" t="n"/>
      <c r="I114" s="26" t="n"/>
    </row>
    <row r="115">
      <c r="A115" s="28" t="n"/>
      <c r="B115" s="29" t="n"/>
      <c r="C115" s="29" t="n"/>
      <c r="D115" s="28" t="n"/>
      <c r="E115" s="29" t="n"/>
      <c r="F115" s="29" t="n"/>
      <c r="G115" s="30" t="n"/>
      <c r="H115" s="34" t="n"/>
      <c r="I115" s="28" t="n"/>
    </row>
    <row r="116">
      <c r="A116" s="26" t="n"/>
      <c r="B116" s="25" t="n"/>
      <c r="C116" s="25" t="n"/>
      <c r="D116" s="26" t="n"/>
      <c r="E116" s="25" t="n"/>
      <c r="F116" s="25" t="n"/>
      <c r="G116" s="27" t="n"/>
      <c r="H116" s="26" t="n"/>
      <c r="I116" s="26" t="n"/>
    </row>
    <row r="117">
      <c r="A117" s="28" t="n"/>
      <c r="B117" s="29" t="n"/>
      <c r="C117" s="29" t="n"/>
      <c r="D117" s="28" t="n"/>
      <c r="E117" s="29" t="n"/>
      <c r="F117" s="29" t="n"/>
      <c r="G117" s="30" t="n"/>
      <c r="H117" s="34" t="n"/>
      <c r="I117" s="28" t="n"/>
    </row>
    <row r="118">
      <c r="A118" s="26" t="n"/>
      <c r="B118" s="25" t="n"/>
      <c r="C118" s="25" t="n"/>
      <c r="D118" s="26" t="n"/>
      <c r="E118" s="25" t="n"/>
      <c r="F118" s="25" t="n"/>
      <c r="G118" s="27" t="n"/>
      <c r="H118" s="26" t="n"/>
      <c r="I118" s="26" t="n"/>
    </row>
    <row r="119">
      <c r="A119" s="28" t="n"/>
      <c r="B119" s="29" t="n"/>
      <c r="C119" s="29" t="n"/>
      <c r="D119" s="28" t="n"/>
      <c r="E119" s="29" t="n"/>
      <c r="F119" s="29" t="n"/>
      <c r="G119" s="30" t="n"/>
      <c r="H119" s="34" t="n"/>
      <c r="I119" s="28" t="n"/>
    </row>
    <row r="120">
      <c r="A120" s="26" t="n"/>
      <c r="B120" s="25" t="n"/>
      <c r="C120" s="25" t="n"/>
      <c r="D120" s="26" t="n"/>
      <c r="E120" s="25" t="n"/>
      <c r="F120" s="25" t="n"/>
      <c r="G120" s="27" t="n"/>
      <c r="H120" s="26" t="n"/>
      <c r="I120" s="26" t="n"/>
    </row>
    <row r="121">
      <c r="A121" s="28" t="n"/>
      <c r="B121" s="29" t="n"/>
      <c r="C121" s="29" t="n"/>
      <c r="D121" s="28" t="n"/>
      <c r="E121" s="29" t="n"/>
      <c r="F121" s="29" t="n"/>
      <c r="G121" s="30" t="n"/>
      <c r="H121" s="28" t="n"/>
      <c r="I121" s="28" t="n"/>
    </row>
    <row r="122">
      <c r="A122" s="26" t="n"/>
      <c r="B122" s="25" t="n"/>
      <c r="C122" s="25" t="n"/>
      <c r="D122" s="26" t="n"/>
      <c r="E122" s="25" t="n"/>
      <c r="F122" s="25" t="n"/>
      <c r="G122" s="27" t="n"/>
      <c r="H122" s="26" t="n"/>
      <c r="I122" s="26" t="n"/>
    </row>
    <row r="123">
      <c r="A123" s="28" t="n"/>
      <c r="B123" s="29" t="n"/>
      <c r="C123" s="29" t="n"/>
      <c r="D123" s="28" t="n"/>
      <c r="E123" s="29" t="n"/>
      <c r="F123" s="29" t="n"/>
      <c r="G123" s="30" t="n"/>
      <c r="H123" s="28" t="n"/>
      <c r="I123" s="28" t="n"/>
    </row>
    <row r="124">
      <c r="A124" s="26" t="n"/>
      <c r="B124" s="25" t="n"/>
      <c r="C124" s="25" t="n"/>
      <c r="D124" s="26" t="n"/>
      <c r="E124" s="25" t="n"/>
      <c r="F124" s="25" t="n"/>
      <c r="G124" s="27" t="n"/>
      <c r="H124" s="26" t="n"/>
      <c r="I124" s="26" t="n"/>
    </row>
    <row r="125">
      <c r="A125" s="28" t="n"/>
      <c r="B125" s="29" t="n"/>
      <c r="C125" s="29" t="n"/>
      <c r="D125" s="28" t="n"/>
      <c r="E125" s="29" t="n"/>
      <c r="F125" s="29" t="n"/>
      <c r="G125" s="30" t="n"/>
      <c r="H125" s="28" t="n"/>
      <c r="I125" s="28" t="n"/>
    </row>
    <row r="126">
      <c r="A126" s="26" t="n"/>
      <c r="B126" s="25" t="n"/>
      <c r="C126" s="25" t="n"/>
      <c r="D126" s="26" t="n"/>
      <c r="E126" s="25" t="n"/>
      <c r="F126" s="25" t="n"/>
      <c r="G126" s="27" t="n"/>
      <c r="H126" s="26" t="n"/>
      <c r="I126" s="26" t="n"/>
    </row>
    <row r="127">
      <c r="A127" s="28" t="n"/>
      <c r="B127" s="29" t="n"/>
      <c r="C127" s="29" t="n"/>
      <c r="D127" s="28" t="n"/>
      <c r="E127" s="29" t="n"/>
      <c r="F127" s="29" t="n"/>
      <c r="G127" s="30" t="n"/>
      <c r="H127" s="28" t="n"/>
      <c r="I127" s="28" t="n"/>
    </row>
    <row r="128">
      <c r="A128" s="26" t="n"/>
      <c r="B128" s="25" t="n"/>
      <c r="C128" s="25" t="n"/>
      <c r="D128" s="26" t="n"/>
      <c r="E128" s="25" t="n"/>
      <c r="F128" s="25" t="n"/>
      <c r="G128" s="27" t="n"/>
      <c r="H128" s="26" t="n"/>
      <c r="I128" s="26" t="n"/>
    </row>
    <row r="129">
      <c r="A129" s="28" t="n"/>
      <c r="B129" s="29" t="n"/>
      <c r="C129" s="29" t="n"/>
      <c r="D129" s="28" t="n"/>
      <c r="E129" s="29" t="n"/>
      <c r="F129" s="29" t="n"/>
      <c r="G129" s="30" t="n"/>
      <c r="H129" s="33" t="n"/>
      <c r="I129" s="28" t="n"/>
    </row>
    <row r="130">
      <c r="A130" s="26" t="n"/>
      <c r="B130" s="25" t="n"/>
      <c r="C130" s="25" t="n"/>
      <c r="D130" s="26" t="n"/>
      <c r="E130" s="25" t="n"/>
      <c r="F130" s="25" t="n"/>
      <c r="G130" s="27" t="n"/>
      <c r="H130" s="26" t="n"/>
      <c r="I130" s="26" t="n"/>
    </row>
    <row r="131">
      <c r="A131" s="28" t="n"/>
      <c r="B131" s="29" t="n"/>
      <c r="C131" s="29" t="n"/>
      <c r="D131" s="28" t="n"/>
      <c r="E131" s="29" t="n"/>
      <c r="F131" s="29" t="n"/>
      <c r="G131" s="30" t="n"/>
      <c r="H131" s="28" t="n"/>
      <c r="I131" s="28" t="n"/>
    </row>
    <row r="132">
      <c r="A132" s="26" t="n"/>
      <c r="B132" s="25" t="n"/>
      <c r="C132" s="25" t="n"/>
      <c r="D132" s="26" t="n"/>
      <c r="E132" s="25" t="n"/>
      <c r="F132" s="25" t="n"/>
      <c r="G132" s="27" t="n"/>
      <c r="H132" s="26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0" summaryRight="0"/>
    <pageSetUpPr/>
  </sheetPr>
  <dimension ref="A1:I16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SPMB26-0520-01749</t>
        </is>
      </c>
      <c r="C2" s="31" t="inlineStr">
        <is>
          <t>DHEVIANA AMELIA SALMA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138 GEGERKALONG GIRANG</t>
        </is>
      </c>
      <c r="G2" s="22" t="n">
        <v>41630</v>
      </c>
      <c r="H2" s="20" t="inlineStr">
        <is>
          <t>24.23</t>
        </is>
      </c>
      <c r="I2" s="20" t="n"/>
    </row>
    <row r="3">
      <c r="A3" s="14" t="n">
        <v>2</v>
      </c>
      <c r="B3" s="43" t="inlineStr">
        <is>
          <t>SPMB26-0530-00218</t>
        </is>
      </c>
      <c r="C3" s="43" t="inlineStr">
        <is>
          <t>MUKHLISHIN NUR HADI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212 HARAPAN</t>
        </is>
      </c>
      <c r="G3" s="11" t="n">
        <v>41621</v>
      </c>
      <c r="H3" s="14" t="inlineStr">
        <is>
          <t>38.53</t>
        </is>
      </c>
      <c r="I3" s="14" t="n"/>
    </row>
    <row r="4">
      <c r="A4" s="20" t="n">
        <v>3</v>
      </c>
      <c r="B4" s="31" t="inlineStr">
        <is>
          <t>SPMB26-0601-00579</t>
        </is>
      </c>
      <c r="C4" s="31" t="inlineStr">
        <is>
          <t>RAZQA ARKAAN MAULANA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212 HARAPAN</t>
        </is>
      </c>
      <c r="G4" s="22" t="n">
        <v>41643</v>
      </c>
      <c r="H4" s="20" t="n">
        <v>77</v>
      </c>
      <c r="I4" s="20" t="n"/>
    </row>
    <row r="5">
      <c r="A5" s="14" t="n">
        <v>4</v>
      </c>
      <c r="B5" s="43" t="inlineStr">
        <is>
          <t>SPMB26-0513-00891</t>
        </is>
      </c>
      <c r="C5" s="43" t="inlineStr">
        <is>
          <t>ADYA HABIL ARKAN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138 GEGERKALONG GIRANG</t>
        </is>
      </c>
      <c r="G5" s="11" t="n">
        <v>41415</v>
      </c>
      <c r="H5" s="14" t="inlineStr">
        <is>
          <t>81.07</t>
        </is>
      </c>
      <c r="I5" s="14" t="n"/>
    </row>
    <row r="6">
      <c r="A6" s="20" t="n">
        <v>5</v>
      </c>
      <c r="B6" s="31" t="inlineStr">
        <is>
          <t>SPMB26-0520-01147</t>
        </is>
      </c>
      <c r="C6" s="31" t="inlineStr">
        <is>
          <t>ELENA NAIRA MEDINA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196 SUKARASA</t>
        </is>
      </c>
      <c r="G6" s="22" t="n">
        <v>41451</v>
      </c>
      <c r="H6" s="20" t="inlineStr">
        <is>
          <t>114.07</t>
        </is>
      </c>
      <c r="I6" s="20" t="n"/>
    </row>
    <row r="7">
      <c r="A7" s="14" t="n">
        <v>6</v>
      </c>
      <c r="B7" s="43" t="inlineStr">
        <is>
          <t>SPMB26-0513-00486</t>
        </is>
      </c>
      <c r="C7" s="43" t="inlineStr">
        <is>
          <t>MUHAMMAD FIRLY ATHARIZ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138 GEGERKALONG GIRANG</t>
        </is>
      </c>
      <c r="G7" s="11" t="n">
        <v>41380</v>
      </c>
      <c r="H7" s="14" t="inlineStr">
        <is>
          <t>123.63</t>
        </is>
      </c>
      <c r="I7" s="14" t="n"/>
    </row>
    <row r="8">
      <c r="A8" s="20" t="n">
        <v>7</v>
      </c>
      <c r="B8" s="31" t="inlineStr">
        <is>
          <t>SPMB26-0521-00919</t>
        </is>
      </c>
      <c r="C8" s="31" t="inlineStr">
        <is>
          <t>DIARA AIDIL SAPUTRA</t>
        </is>
      </c>
      <c r="D8" s="20" t="inlineStr">
        <is>
          <t>Ya</t>
        </is>
      </c>
      <c r="E8" s="31" t="inlineStr">
        <is>
          <t>BELUM</t>
        </is>
      </c>
      <c r="F8" s="31" t="inlineStr">
        <is>
          <t>SDN 138 GEGERKALONG GIRANG</t>
        </is>
      </c>
      <c r="G8" s="22" t="n">
        <v>41495</v>
      </c>
      <c r="H8" s="20" t="inlineStr">
        <is>
          <t>129.38</t>
        </is>
      </c>
      <c r="I8" s="20" t="n"/>
    </row>
    <row r="9">
      <c r="A9" s="14" t="n">
        <v>8</v>
      </c>
      <c r="B9" s="43" t="inlineStr">
        <is>
          <t>SPMB26-0603-00433</t>
        </is>
      </c>
      <c r="C9" s="43" t="inlineStr">
        <is>
          <t>ATTARIZ FATTAH AL-BAZIGHAN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196 SUKARASA KOTA BANDUNG</t>
        </is>
      </c>
      <c r="G9" s="11" t="n">
        <v>41556</v>
      </c>
      <c r="H9" s="14" t="inlineStr">
        <is>
          <t>134.97</t>
        </is>
      </c>
      <c r="I9" s="14" t="n"/>
    </row>
    <row r="10">
      <c r="A10" s="20" t="n">
        <v>9</v>
      </c>
      <c r="B10" s="31" t="inlineStr">
        <is>
          <t>SPMB26-0601-00129</t>
        </is>
      </c>
      <c r="C10" s="31" t="inlineStr">
        <is>
          <t>SHAFA SHAHWATUL RISYAN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212 HARAPAN</t>
        </is>
      </c>
      <c r="G10" s="22" t="n">
        <v>41413</v>
      </c>
      <c r="H10" s="20" t="inlineStr">
        <is>
          <t>145.63</t>
        </is>
      </c>
      <c r="I10" s="20" t="n"/>
    </row>
    <row r="11">
      <c r="A11" s="14" t="n">
        <v>10</v>
      </c>
      <c r="B11" s="43" t="inlineStr">
        <is>
          <t>SPMB26-0601-00112</t>
        </is>
      </c>
      <c r="C11" s="43" t="inlineStr">
        <is>
          <t>NAUFAL ALDRIAN YUSUF NURASA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212 HARAPAN</t>
        </is>
      </c>
      <c r="G11" s="11" t="n">
        <v>41734</v>
      </c>
      <c r="H11" s="14" t="inlineStr">
        <is>
          <t>145.63</t>
        </is>
      </c>
      <c r="I11" s="14" t="n"/>
    </row>
    <row r="12">
      <c r="A12" s="20" t="n">
        <v>11</v>
      </c>
      <c r="B12" s="31" t="inlineStr">
        <is>
          <t>SPMB26-0602-01067</t>
        </is>
      </c>
      <c r="C12" s="31" t="inlineStr">
        <is>
          <t>ANINDITA NADHIFATUL ATIYAH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212 HARAPAN</t>
        </is>
      </c>
      <c r="G12" s="22" t="n">
        <v>41791</v>
      </c>
      <c r="H12" s="20" t="inlineStr">
        <is>
          <t>150.5</t>
        </is>
      </c>
      <c r="I12" s="20" t="n"/>
    </row>
    <row r="13">
      <c r="A13" s="14" t="n">
        <v>12</v>
      </c>
      <c r="B13" s="43" t="inlineStr">
        <is>
          <t>SPMB26-0512-00591</t>
        </is>
      </c>
      <c r="C13" s="43" t="inlineStr">
        <is>
          <t>AGNIA SEPTIANI AZ-ZAHRA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138 GEGERKALONG GIRANG</t>
        </is>
      </c>
      <c r="G13" s="11" t="n">
        <v>41507</v>
      </c>
      <c r="H13" s="14" t="inlineStr">
        <is>
          <t>160.78</t>
        </is>
      </c>
      <c r="I13" s="14" t="n"/>
    </row>
    <row r="14">
      <c r="A14" s="20" t="n">
        <v>13</v>
      </c>
      <c r="B14" s="31" t="inlineStr">
        <is>
          <t>SPMB26-0513-01964</t>
        </is>
      </c>
      <c r="C14" s="31" t="inlineStr">
        <is>
          <t>SANDRY BILLAL RAMADHAN</t>
        </is>
      </c>
      <c r="D14" s="20" t="inlineStr">
        <is>
          <t>Ya</t>
        </is>
      </c>
      <c r="E14" s="31" t="inlineStr">
        <is>
          <t>BELUM</t>
        </is>
      </c>
      <c r="F14" s="31" t="inlineStr">
        <is>
          <t>SDN 138 GEGERKALONG GIRANG</t>
        </is>
      </c>
      <c r="G14" s="22" t="n">
        <v>41466</v>
      </c>
      <c r="H14" s="20" t="inlineStr">
        <is>
          <t>161.36</t>
        </is>
      </c>
      <c r="I14" s="20" t="n"/>
    </row>
    <row r="15">
      <c r="A15" s="14" t="n">
        <v>14</v>
      </c>
      <c r="B15" s="43" t="inlineStr">
        <is>
          <t>SPMB26-0518-00245</t>
        </is>
      </c>
      <c r="C15" s="43" t="inlineStr">
        <is>
          <t>ARBI AR'RAAFI PUTRA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138 GEGERKALONG GIRANG</t>
        </is>
      </c>
      <c r="G15" s="11" t="n">
        <v>41613</v>
      </c>
      <c r="H15" s="14" t="inlineStr">
        <is>
          <t>163.63</t>
        </is>
      </c>
      <c r="I15" s="14" t="n"/>
    </row>
    <row r="16">
      <c r="A16" s="20" t="n">
        <v>15</v>
      </c>
      <c r="B16" s="31" t="inlineStr">
        <is>
          <t>SPMB26-0526-00460</t>
        </is>
      </c>
      <c r="C16" s="31" t="inlineStr">
        <is>
          <t>DEVARA RAKHA PUTRA GUNAWAN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PANCASILA</t>
        </is>
      </c>
      <c r="G16" s="22" t="n">
        <v>41424</v>
      </c>
      <c r="H16" s="20" t="inlineStr">
        <is>
          <t>177.66</t>
        </is>
      </c>
      <c r="I16" s="20" t="n"/>
    </row>
    <row r="17">
      <c r="A17" s="14" t="n">
        <v>16</v>
      </c>
      <c r="B17" s="43" t="inlineStr">
        <is>
          <t>SPMB26-0522-01715</t>
        </is>
      </c>
      <c r="C17" s="43" t="inlineStr">
        <is>
          <t>MUHAMAD CAESAR HANAN RAMADHAN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252 SETIABUDI</t>
        </is>
      </c>
      <c r="G17" s="11" t="n">
        <v>41485</v>
      </c>
      <c r="H17" s="14" t="inlineStr">
        <is>
          <t>178.57</t>
        </is>
      </c>
      <c r="I17" s="14" t="n"/>
    </row>
    <row r="18">
      <c r="A18" s="20" t="n">
        <v>17</v>
      </c>
      <c r="B18" s="31" t="inlineStr">
        <is>
          <t>SPMB26-0511-01415</t>
        </is>
      </c>
      <c r="C18" s="31" t="inlineStr">
        <is>
          <t>PUTRA KEVAN HAKIM ALEANDRA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138 GEGER KALONG GIRANG</t>
        </is>
      </c>
      <c r="G18" s="22" t="n">
        <v>41421</v>
      </c>
      <c r="H18" s="20" t="inlineStr">
        <is>
          <t>184.6</t>
        </is>
      </c>
      <c r="I18" s="20" t="n"/>
    </row>
    <row r="19">
      <c r="A19" s="14" t="n">
        <v>18</v>
      </c>
      <c r="B19" s="43" t="inlineStr">
        <is>
          <t>SPMB26-0525-02499</t>
        </is>
      </c>
      <c r="C19" s="43" t="inlineStr">
        <is>
          <t>RAFA AULIA IRAWAN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178 GEGERKALONG KPAD</t>
        </is>
      </c>
      <c r="G19" s="11" t="n">
        <v>41288</v>
      </c>
      <c r="H19" s="14" t="inlineStr">
        <is>
          <t>185.8</t>
        </is>
      </c>
      <c r="I19" s="14" t="n"/>
    </row>
    <row r="20">
      <c r="A20" s="20" t="n">
        <v>19</v>
      </c>
      <c r="B20" s="31" t="inlineStr">
        <is>
          <t>SPMB26-0519-01630</t>
        </is>
      </c>
      <c r="C20" s="31" t="inlineStr">
        <is>
          <t>MUHAMMAD RIZQ FAUZAN YUSUP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138 GEGERKALONG GIRANG</t>
        </is>
      </c>
      <c r="G20" s="22" t="n">
        <v>41593</v>
      </c>
      <c r="H20" s="20" t="inlineStr">
        <is>
          <t>187.93</t>
        </is>
      </c>
      <c r="I20" s="20" t="n"/>
    </row>
    <row r="21">
      <c r="A21" s="14" t="n">
        <v>20</v>
      </c>
      <c r="B21" s="43" t="inlineStr">
        <is>
          <t>SPMB26-0513-01750</t>
        </is>
      </c>
      <c r="C21" s="43" t="inlineStr">
        <is>
          <t>WIDIA SASKIYA SUNTANA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138 GEGERKALONG GIRANG</t>
        </is>
      </c>
      <c r="G21" s="11" t="n">
        <v>41454</v>
      </c>
      <c r="H21" s="14" t="inlineStr">
        <is>
          <t>189.8</t>
        </is>
      </c>
      <c r="I21" s="14" t="n"/>
    </row>
    <row r="22">
      <c r="A22" s="20" t="n">
        <v>21</v>
      </c>
      <c r="B22" s="31" t="inlineStr">
        <is>
          <t>SPMB26-0518-02562</t>
        </is>
      </c>
      <c r="C22" s="31" t="inlineStr">
        <is>
          <t>KHANZA ZUIFA SITI FATIMAH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 MUHAMMADIYAH 4</t>
        </is>
      </c>
      <c r="G22" s="22" t="n">
        <v>41496</v>
      </c>
      <c r="H22" s="20" t="inlineStr">
        <is>
          <t>200.68</t>
        </is>
      </c>
      <c r="I22" s="20" t="n"/>
    </row>
    <row r="23">
      <c r="A23" s="14" t="n">
        <v>22</v>
      </c>
      <c r="B23" s="43" t="inlineStr">
        <is>
          <t>SPMB26-0530-00702</t>
        </is>
      </c>
      <c r="C23" s="43" t="inlineStr">
        <is>
          <t>PRAMESHEILA SEPTIANI KURNIAWAN</t>
        </is>
      </c>
      <c r="D23" s="14" t="inlineStr">
        <is>
          <t>Ya</t>
        </is>
      </c>
      <c r="E23" s="43" t="inlineStr">
        <is>
          <t>BELUM</t>
        </is>
      </c>
      <c r="F23" s="43" t="inlineStr">
        <is>
          <t>SDN 178 GEGERKALONG KPAD</t>
        </is>
      </c>
      <c r="G23" s="11" t="n">
        <v>41518</v>
      </c>
      <c r="H23" s="14" t="inlineStr">
        <is>
          <t>206.86</t>
        </is>
      </c>
      <c r="I23" s="14" t="n"/>
    </row>
    <row r="24">
      <c r="A24" s="20" t="n">
        <v>23</v>
      </c>
      <c r="B24" s="31" t="inlineStr">
        <is>
          <t>SPMB26-0530-00215</t>
        </is>
      </c>
      <c r="C24" s="31" t="inlineStr">
        <is>
          <t>NAYLA FAHRANI SOPYAN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178 GEGERKALONG KPAD</t>
        </is>
      </c>
      <c r="G24" s="22" t="n">
        <v>41510</v>
      </c>
      <c r="H24" s="20" t="inlineStr">
        <is>
          <t>211.3</t>
        </is>
      </c>
      <c r="I24" s="20" t="n"/>
    </row>
    <row r="25">
      <c r="A25" s="14" t="n">
        <v>24</v>
      </c>
      <c r="B25" s="43" t="inlineStr">
        <is>
          <t>SPMB26-0601-00146</t>
        </is>
      </c>
      <c r="C25" s="43" t="inlineStr">
        <is>
          <t>ELMIRA SOFIA ZAHRAN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212 HARAPAN</t>
        </is>
      </c>
      <c r="G25" s="11" t="n">
        <v>41531</v>
      </c>
      <c r="H25" s="14" t="inlineStr">
        <is>
          <t>212.33</t>
        </is>
      </c>
      <c r="I25" s="14" t="n"/>
    </row>
    <row r="26">
      <c r="A26" s="20" t="n">
        <v>25</v>
      </c>
      <c r="B26" s="31" t="inlineStr">
        <is>
          <t>SPMB26-0612-00131</t>
        </is>
      </c>
      <c r="C26" s="31" t="inlineStr">
        <is>
          <t>UMAIR IBRAHIM HASAN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 MIFTAHUL IMAN</t>
        </is>
      </c>
      <c r="G26" s="22" t="n">
        <v>41759</v>
      </c>
      <c r="H26" s="20" t="inlineStr">
        <is>
          <t>224.32</t>
        </is>
      </c>
      <c r="I26" s="20" t="n"/>
    </row>
    <row r="27">
      <c r="A27" s="14" t="n">
        <v>26</v>
      </c>
      <c r="B27" s="43" t="inlineStr">
        <is>
          <t>SPMB26-0513-01283</t>
        </is>
      </c>
      <c r="C27" s="43" t="inlineStr">
        <is>
          <t>MAESHA PUTRI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138 GEGERKALONG GIRANG</t>
        </is>
      </c>
      <c r="G27" s="11" t="n">
        <v>41805</v>
      </c>
      <c r="H27" s="14" t="inlineStr">
        <is>
          <t>225.69</t>
        </is>
      </c>
      <c r="I27" s="14" t="n"/>
    </row>
    <row r="28">
      <c r="A28" s="20" t="n">
        <v>27</v>
      </c>
      <c r="B28" s="31" t="inlineStr">
        <is>
          <t>SPMB26-0512-00236</t>
        </is>
      </c>
      <c r="C28" s="31" t="inlineStr">
        <is>
          <t>ALKHALIFI ZIKRI HADY HERMAWAN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138 GEGERKALONG GIRANG</t>
        </is>
      </c>
      <c r="G28" s="22" t="n">
        <v>41698</v>
      </c>
      <c r="H28" s="20" t="inlineStr">
        <is>
          <t>226.52</t>
        </is>
      </c>
      <c r="I28" s="20" t="n"/>
    </row>
    <row r="29">
      <c r="A29" s="14" t="n">
        <v>28</v>
      </c>
      <c r="B29" s="43" t="inlineStr">
        <is>
          <t>SPMB26-0512-01113</t>
        </is>
      </c>
      <c r="C29" s="43" t="inlineStr">
        <is>
          <t>DARRA FARANNISA AZNI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138 GEGERKALONG GIRANG</t>
        </is>
      </c>
      <c r="G29" s="11" t="n">
        <v>41726</v>
      </c>
      <c r="H29" s="14" t="inlineStr">
        <is>
          <t>234.57</t>
        </is>
      </c>
      <c r="I29" s="14" t="n"/>
    </row>
    <row r="30">
      <c r="A30" s="20" t="n">
        <v>29</v>
      </c>
      <c r="B30" s="31" t="inlineStr">
        <is>
          <t>SPMB26-0514-02793</t>
        </is>
      </c>
      <c r="C30" s="31" t="inlineStr">
        <is>
          <t>MARSYA NUR AINI PUTRI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196 SUKARASA</t>
        </is>
      </c>
      <c r="G30" s="22" t="n">
        <v>41394</v>
      </c>
      <c r="H30" s="20" t="inlineStr">
        <is>
          <t>235.59</t>
        </is>
      </c>
      <c r="I30" s="20" t="n"/>
    </row>
    <row r="31">
      <c r="A31" s="14" t="n">
        <v>30</v>
      </c>
      <c r="B31" s="43" t="inlineStr">
        <is>
          <t>SPMB26-0512-00235</t>
        </is>
      </c>
      <c r="C31" s="43" t="inlineStr">
        <is>
          <t>ALMER NABIL IBRAHIM</t>
        </is>
      </c>
      <c r="D31" s="14" t="inlineStr">
        <is>
          <t>Ya</t>
        </is>
      </c>
      <c r="E31" s="43" t="inlineStr">
        <is>
          <t>BELUM</t>
        </is>
      </c>
      <c r="F31" s="43" t="inlineStr">
        <is>
          <t>SDN 138 GEGERKALONG GIRANG</t>
        </is>
      </c>
      <c r="G31" s="11" t="n">
        <v>41537</v>
      </c>
      <c r="H31" s="14" t="inlineStr">
        <is>
          <t>237.03</t>
        </is>
      </c>
      <c r="I31" s="14" t="n"/>
    </row>
    <row r="32">
      <c r="A32" s="20" t="n">
        <v>31</v>
      </c>
      <c r="B32" s="31" t="inlineStr">
        <is>
          <t>SPMB26-0513-01474</t>
        </is>
      </c>
      <c r="C32" s="31" t="inlineStr">
        <is>
          <t>RATU RANIA RAHAYU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138 GEGERKALONG GIRANG</t>
        </is>
      </c>
      <c r="G32" s="22" t="n">
        <v>41271</v>
      </c>
      <c r="H32" s="20" t="inlineStr">
        <is>
          <t>243.8</t>
        </is>
      </c>
      <c r="I32" s="20" t="n"/>
    </row>
    <row r="33">
      <c r="A33" s="14" t="n">
        <v>32</v>
      </c>
      <c r="B33" s="43" t="inlineStr">
        <is>
          <t>SPMB26-0519-00581</t>
        </is>
      </c>
      <c r="C33" s="43" t="inlineStr">
        <is>
          <t>NAYLA AZZAHRA</t>
        </is>
      </c>
      <c r="D33" s="14" t="inlineStr">
        <is>
          <t>Ya</t>
        </is>
      </c>
      <c r="E33" s="43" t="inlineStr">
        <is>
          <t>BELUM</t>
        </is>
      </c>
      <c r="F33" s="43" t="inlineStr">
        <is>
          <t>MI NURUL HUDA CIWARUGA</t>
        </is>
      </c>
      <c r="G33" s="11" t="n">
        <v>41479</v>
      </c>
      <c r="H33" s="14" t="inlineStr">
        <is>
          <t>244.61</t>
        </is>
      </c>
      <c r="I33" s="14" t="n"/>
    </row>
    <row r="34">
      <c r="A34" s="20" t="n">
        <v>33</v>
      </c>
      <c r="B34" s="31" t="inlineStr">
        <is>
          <t>SPMB26-0512-01602</t>
        </is>
      </c>
      <c r="C34" s="31" t="inlineStr">
        <is>
          <t>ERVIN PRADIKTA SALENDRA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138 GEGERKALONG GIRANG</t>
        </is>
      </c>
      <c r="G34" s="22" t="n">
        <v>41572</v>
      </c>
      <c r="H34" s="20" t="inlineStr">
        <is>
          <t>249.46</t>
        </is>
      </c>
      <c r="I34" s="20" t="n"/>
    </row>
    <row r="35">
      <c r="A35" s="14" t="n">
        <v>34</v>
      </c>
      <c r="B35" s="43" t="inlineStr">
        <is>
          <t>SPMB26-0531-00440</t>
        </is>
      </c>
      <c r="C35" s="43" t="inlineStr">
        <is>
          <t>ZIANKA SAFANA NABILA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212 HARAPAN</t>
        </is>
      </c>
      <c r="G35" s="11" t="n">
        <v>41497</v>
      </c>
      <c r="H35" s="14" t="inlineStr">
        <is>
          <t>249.77</t>
        </is>
      </c>
      <c r="I35" s="14" t="n"/>
    </row>
    <row r="36">
      <c r="A36" s="20" t="n">
        <v>35</v>
      </c>
      <c r="B36" s="31" t="inlineStr">
        <is>
          <t>SPMB26-0513-01460</t>
        </is>
      </c>
      <c r="C36" s="31" t="inlineStr">
        <is>
          <t>RAIHAN MAULIDAN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138 GEGERKALONG GIRANG</t>
        </is>
      </c>
      <c r="G36" s="22" t="n">
        <v>41667</v>
      </c>
      <c r="H36" s="20" t="inlineStr">
        <is>
          <t>256.3</t>
        </is>
      </c>
      <c r="I36" s="20" t="n"/>
    </row>
    <row r="37">
      <c r="A37" s="14" t="n">
        <v>36</v>
      </c>
      <c r="B37" s="43" t="inlineStr">
        <is>
          <t>SPMB26-0603-01013</t>
        </is>
      </c>
      <c r="C37" s="43" t="inlineStr">
        <is>
          <t>ALDRIC AZKA ALFATIH PRIATNA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030 CIRATEUN</t>
        </is>
      </c>
      <c r="G37" s="11" t="n">
        <v>41592</v>
      </c>
      <c r="H37" s="14" t="inlineStr">
        <is>
          <t>257.06</t>
        </is>
      </c>
      <c r="I37" s="14" t="n"/>
    </row>
    <row r="38">
      <c r="A38" s="20" t="n">
        <v>37</v>
      </c>
      <c r="B38" s="31" t="inlineStr">
        <is>
          <t>SPMB26-0531-00213</t>
        </is>
      </c>
      <c r="C38" s="31" t="inlineStr">
        <is>
          <t>ERZYNISA SHAMIRA NUGRAHA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178 GEGERKALONG GIRANG KPAD</t>
        </is>
      </c>
      <c r="G38" s="22" t="n">
        <v>41688</v>
      </c>
      <c r="H38" s="20" t="inlineStr">
        <is>
          <t>259.16</t>
        </is>
      </c>
      <c r="I38" s="20" t="n"/>
    </row>
    <row r="39">
      <c r="A39" s="14" t="n">
        <v>38</v>
      </c>
      <c r="B39" s="43" t="inlineStr">
        <is>
          <t>SPMB26-0513-00483</t>
        </is>
      </c>
      <c r="C39" s="43" t="inlineStr">
        <is>
          <t>MUHAMMAD ARYA GIWANGKARYA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138 GEGERKALONG GIRANG</t>
        </is>
      </c>
      <c r="G39" s="11" t="n">
        <v>41573</v>
      </c>
      <c r="H39" s="14" t="inlineStr">
        <is>
          <t>262.57</t>
        </is>
      </c>
      <c r="I39" s="14" t="n"/>
    </row>
    <row r="40">
      <c r="A40" s="20" t="n">
        <v>39</v>
      </c>
      <c r="B40" s="31" t="inlineStr">
        <is>
          <t>SPMB26-0512-01448</t>
        </is>
      </c>
      <c r="C40" s="31" t="inlineStr">
        <is>
          <t>MUHAMMAD ARQI FAUZAN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138 GEGERKALONG GIRANG</t>
        </is>
      </c>
      <c r="G40" s="22" t="n">
        <v>41324</v>
      </c>
      <c r="H40" s="20" t="inlineStr">
        <is>
          <t>262.73</t>
        </is>
      </c>
      <c r="I40" s="20" t="n"/>
    </row>
    <row r="41">
      <c r="A41" s="14" t="n">
        <v>40</v>
      </c>
      <c r="B41" s="43" t="inlineStr">
        <is>
          <t>SPMB26-0602-00269</t>
        </is>
      </c>
      <c r="C41" s="43" t="inlineStr">
        <is>
          <t>MARCHELINA NANDHA NUR RISA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195 ISOLA</t>
        </is>
      </c>
      <c r="G41" s="11" t="n">
        <v>41348</v>
      </c>
      <c r="H41" s="14" t="inlineStr">
        <is>
          <t>265.26</t>
        </is>
      </c>
      <c r="I41" s="14" t="n"/>
    </row>
    <row r="42">
      <c r="A42" s="20" t="n">
        <v>41</v>
      </c>
      <c r="B42" s="31" t="inlineStr">
        <is>
          <t>SPMB26-0531-00354</t>
        </is>
      </c>
      <c r="C42" s="31" t="inlineStr">
        <is>
          <t>ANGGITA ISMA PUTRI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MI NURUL HUDA CIWARUGA</t>
        </is>
      </c>
      <c r="G42" s="22" t="n">
        <v>41645</v>
      </c>
      <c r="H42" s="20" t="inlineStr">
        <is>
          <t>281.8</t>
        </is>
      </c>
      <c r="I42" s="20" t="n"/>
    </row>
    <row r="43">
      <c r="A43" s="14" t="n">
        <v>42</v>
      </c>
      <c r="B43" s="43" t="inlineStr">
        <is>
          <t>SPMB26-0529-00554</t>
        </is>
      </c>
      <c r="C43" s="43" t="inlineStr">
        <is>
          <t>MUHAMMAD GHOZALY DZAKIR DERMAWAN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 MIFTAHUL IMAN</t>
        </is>
      </c>
      <c r="G43" s="11" t="n">
        <v>41497</v>
      </c>
      <c r="H43" s="14" t="inlineStr">
        <is>
          <t>290.06</t>
        </is>
      </c>
      <c r="I43" s="14" t="n"/>
    </row>
    <row r="44">
      <c r="A44" s="20" t="n">
        <v>43</v>
      </c>
      <c r="B44" s="31" t="inlineStr">
        <is>
          <t>SPMB26-0511-02503</t>
        </is>
      </c>
      <c r="C44" s="31" t="inlineStr">
        <is>
          <t>DESY PURI HANDINI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 139 SUKARASA</t>
        </is>
      </c>
      <c r="G44" s="22" t="n">
        <v>41627</v>
      </c>
      <c r="H44" s="20" t="inlineStr">
        <is>
          <t>290.46</t>
        </is>
      </c>
      <c r="I44" s="20" t="n"/>
    </row>
    <row r="45">
      <c r="A45" s="14" t="n">
        <v>44</v>
      </c>
      <c r="B45" s="43" t="inlineStr">
        <is>
          <t>SPMB26-0513-01246</t>
        </is>
      </c>
      <c r="C45" s="43" t="inlineStr">
        <is>
          <t>NIKEISHA FADANTYA AZARINI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138 GEGERKALONG GIRANG</t>
        </is>
      </c>
      <c r="G45" s="11" t="n">
        <v>41272</v>
      </c>
      <c r="H45" s="14" t="inlineStr">
        <is>
          <t>313.36</t>
        </is>
      </c>
      <c r="I45" s="14" t="n"/>
    </row>
    <row r="46">
      <c r="A46" s="20" t="n">
        <v>45</v>
      </c>
      <c r="B46" s="31" t="inlineStr">
        <is>
          <t>SPMB26-0513-00284</t>
        </is>
      </c>
      <c r="C46" s="31" t="inlineStr">
        <is>
          <t>NAURA DAVANIA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SDN 208 LUGINASARI SUKAGALIH</t>
        </is>
      </c>
      <c r="G46" s="22" t="n">
        <v>41358</v>
      </c>
      <c r="H46" s="20" t="inlineStr">
        <is>
          <t>314.38</t>
        </is>
      </c>
      <c r="I46" s="20" t="n"/>
    </row>
    <row r="47">
      <c r="A47" s="14" t="n">
        <v>46</v>
      </c>
      <c r="B47" s="43" t="inlineStr">
        <is>
          <t>SPMB26-0531-00358</t>
        </is>
      </c>
      <c r="C47" s="43" t="inlineStr">
        <is>
          <t>DENI SAN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BUDHI KARYA</t>
        </is>
      </c>
      <c r="G47" s="11" t="n">
        <v>41337</v>
      </c>
      <c r="H47" s="14" t="inlineStr">
        <is>
          <t>325.26</t>
        </is>
      </c>
      <c r="I47" s="14" t="n"/>
    </row>
    <row r="48">
      <c r="A48" s="20" t="n">
        <v>47</v>
      </c>
      <c r="B48" s="31" t="inlineStr">
        <is>
          <t>SPMB26-0601-00617</t>
        </is>
      </c>
      <c r="C48" s="31" t="inlineStr">
        <is>
          <t>KHANZA ADZANNA ARYSASHA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SDN 212 HARAPAN</t>
        </is>
      </c>
      <c r="G48" s="22" t="n">
        <v>41566</v>
      </c>
      <c r="H48" s="20" t="inlineStr">
        <is>
          <t>344.83</t>
        </is>
      </c>
      <c r="I48" s="20" t="n"/>
    </row>
    <row r="49">
      <c r="A49" s="14" t="n">
        <v>48</v>
      </c>
      <c r="B49" s="43" t="inlineStr">
        <is>
          <t>SPMB26-0608-00271</t>
        </is>
      </c>
      <c r="C49" s="43" t="inlineStr">
        <is>
          <t>RAYKA AIMAN KUSUMAYANA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212 HARAPAN</t>
        </is>
      </c>
      <c r="G49" s="11" t="n">
        <v>41430</v>
      </c>
      <c r="H49" s="14" t="inlineStr">
        <is>
          <t>354.69</t>
        </is>
      </c>
      <c r="I49" s="14" t="n"/>
    </row>
    <row r="50">
      <c r="A50" s="20" t="n">
        <v>49</v>
      </c>
      <c r="B50" s="31" t="inlineStr">
        <is>
          <t>SPMB26-0529-00429</t>
        </is>
      </c>
      <c r="C50" s="31" t="inlineStr">
        <is>
          <t>DAVID ADITYA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SDN 195 ISOLA</t>
        </is>
      </c>
      <c r="G50" s="22" t="n">
        <v>41551</v>
      </c>
      <c r="H50" s="20" t="inlineStr">
        <is>
          <t>359.74</t>
        </is>
      </c>
      <c r="I50" s="20" t="n"/>
    </row>
    <row r="51">
      <c r="A51" s="14" t="n">
        <v>50</v>
      </c>
      <c r="B51" s="43" t="inlineStr">
        <is>
          <t>SPMB26-0513-01943</t>
        </is>
      </c>
      <c r="C51" s="43" t="inlineStr">
        <is>
          <t>FAUZI ANGGARA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138 GEGERKALONG GIRANG</t>
        </is>
      </c>
      <c r="G51" s="11" t="n">
        <v>41572</v>
      </c>
      <c r="H51" s="14" t="inlineStr">
        <is>
          <t>361.83</t>
        </is>
      </c>
      <c r="I51" s="14" t="n"/>
    </row>
    <row r="52">
      <c r="A52" s="20" t="n">
        <v>51</v>
      </c>
      <c r="B52" s="31" t="inlineStr">
        <is>
          <t>SPMB26-0529-00813</t>
        </is>
      </c>
      <c r="C52" s="31" t="inlineStr">
        <is>
          <t>SALWA NUR MAHESA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SUKAPURA 02</t>
        </is>
      </c>
      <c r="G52" s="22" t="n">
        <v>41479</v>
      </c>
      <c r="H52" s="20" t="inlineStr">
        <is>
          <t>379.91</t>
        </is>
      </c>
      <c r="I52" s="20" t="n"/>
    </row>
    <row r="53">
      <c r="A53" s="14" t="n">
        <v>52</v>
      </c>
      <c r="B53" s="43" t="inlineStr">
        <is>
          <t>SPMB26-0601-00652</t>
        </is>
      </c>
      <c r="C53" s="43" t="inlineStr">
        <is>
          <t>AZKAL NAUFAL ALDRIC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212 HARAPAN</t>
        </is>
      </c>
      <c r="G53" s="11" t="n">
        <v>41579</v>
      </c>
      <c r="H53" s="14" t="inlineStr">
        <is>
          <t>387.91</t>
        </is>
      </c>
      <c r="I53" s="14" t="n"/>
    </row>
    <row r="54">
      <c r="A54" s="20" t="n">
        <v>53</v>
      </c>
      <c r="B54" s="31" t="inlineStr">
        <is>
          <t>SPMB26-0511-00370</t>
        </is>
      </c>
      <c r="C54" s="31" t="inlineStr">
        <is>
          <t>MUHAMMAD FATHIR DZIKRULLAH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SDN 196 SUKARASA</t>
        </is>
      </c>
      <c r="G54" s="22" t="n">
        <v>41337</v>
      </c>
      <c r="H54" s="20" t="inlineStr">
        <is>
          <t>388.54</t>
        </is>
      </c>
      <c r="I54" s="20" t="n"/>
    </row>
    <row r="55">
      <c r="A55" s="14" t="n">
        <v>54</v>
      </c>
      <c r="B55" s="43" t="inlineStr">
        <is>
          <t>SPMB26-0513-01859</t>
        </is>
      </c>
      <c r="C55" s="43" t="inlineStr">
        <is>
          <t>RANGGA DEDA FIRMANSYAH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SDN 138 GEGERKALONG GIRANG</t>
        </is>
      </c>
      <c r="G55" s="11" t="n">
        <v>41274</v>
      </c>
      <c r="H55" s="14" t="inlineStr">
        <is>
          <t>404.86</t>
        </is>
      </c>
      <c r="I55" s="14" t="n"/>
    </row>
    <row r="56">
      <c r="A56" s="20" t="n">
        <v>55</v>
      </c>
      <c r="B56" s="31" t="inlineStr">
        <is>
          <t>SPMB26-0529-00444</t>
        </is>
      </c>
      <c r="C56" s="31" t="inlineStr">
        <is>
          <t>AUDREY NUR SEPTIANI SUTARLI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SDN 195 ISOLA</t>
        </is>
      </c>
      <c r="G56" s="22" t="n">
        <v>41530</v>
      </c>
      <c r="H56" s="20" t="inlineStr">
        <is>
          <t>411.2</t>
        </is>
      </c>
      <c r="I56" s="20" t="n"/>
    </row>
    <row r="57">
      <c r="A57" s="14" t="n">
        <v>56</v>
      </c>
      <c r="B57" s="43" t="inlineStr">
        <is>
          <t>SPMB26-0530-00015</t>
        </is>
      </c>
      <c r="C57" s="43" t="inlineStr">
        <is>
          <t>MUHAMMAD DZAKI AL GHAZALI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SARIWANGI</t>
        </is>
      </c>
      <c r="G57" s="11" t="n">
        <v>41526</v>
      </c>
      <c r="H57" s="14" t="inlineStr">
        <is>
          <t>416.92</t>
        </is>
      </c>
      <c r="I57" s="14" t="n"/>
    </row>
    <row r="58">
      <c r="A58" s="20" t="n">
        <v>57</v>
      </c>
      <c r="B58" s="31" t="inlineStr">
        <is>
          <t>SPMB26-0601-00102</t>
        </is>
      </c>
      <c r="C58" s="31" t="inlineStr">
        <is>
          <t>SITI KHODIMAH AL MAHDIYYAH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SDN 212 HARAPAN</t>
        </is>
      </c>
      <c r="G58" s="22" t="n">
        <v>41410</v>
      </c>
      <c r="H58" s="20" t="inlineStr">
        <is>
          <t>442.01</t>
        </is>
      </c>
      <c r="I58" s="20" t="n"/>
    </row>
    <row r="59">
      <c r="A59" s="14" t="n">
        <v>58</v>
      </c>
      <c r="B59" s="43" t="inlineStr">
        <is>
          <t>SPMB26-0602-01051</t>
        </is>
      </c>
      <c r="C59" s="43" t="inlineStr">
        <is>
          <t>MAHRA AMIRANIA KANTI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SDN 212 HARAPAN</t>
        </is>
      </c>
      <c r="G59" s="11" t="n">
        <v>41664</v>
      </c>
      <c r="H59" s="14" t="inlineStr">
        <is>
          <t>447.65</t>
        </is>
      </c>
      <c r="I59" s="14" t="n"/>
    </row>
    <row r="60">
      <c r="A60" s="20" t="n">
        <v>59</v>
      </c>
      <c r="B60" s="31" t="inlineStr">
        <is>
          <t>SPMB26-0512-01318</t>
        </is>
      </c>
      <c r="C60" s="31" t="inlineStr">
        <is>
          <t>KIRANA ANINDITA SALSABILA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SDN 138 GEGERKALONG GIRANG</t>
        </is>
      </c>
      <c r="G60" s="22" t="n">
        <v>41551</v>
      </c>
      <c r="H60" s="20" t="inlineStr">
        <is>
          <t>452.49</t>
        </is>
      </c>
      <c r="I60" s="20" t="n"/>
    </row>
    <row r="61">
      <c r="A61" s="14" t="n">
        <v>60</v>
      </c>
      <c r="B61" s="43" t="inlineStr">
        <is>
          <t>SPMB26-0512-00845</t>
        </is>
      </c>
      <c r="C61" s="43" t="inlineStr">
        <is>
          <t>BAGAS AKBAR PRATAMA</t>
        </is>
      </c>
      <c r="D61" s="14" t="inlineStr">
        <is>
          <t>Ya</t>
        </is>
      </c>
      <c r="E61" s="43" t="inlineStr">
        <is>
          <t>BELUM</t>
        </is>
      </c>
      <c r="F61" s="43" t="inlineStr">
        <is>
          <t>SDN 138 GEGERKALONG GIRANG</t>
        </is>
      </c>
      <c r="G61" s="11" t="n">
        <v>41611</v>
      </c>
      <c r="H61" s="14" t="inlineStr">
        <is>
          <t>476.28</t>
        </is>
      </c>
      <c r="I61" s="14" t="n"/>
    </row>
    <row r="62">
      <c r="A62" s="20" t="n">
        <v>61</v>
      </c>
      <c r="B62" s="31" t="inlineStr">
        <is>
          <t>SPMB26-0519-01249</t>
        </is>
      </c>
      <c r="C62" s="31" t="inlineStr">
        <is>
          <t>RAHMAN NATHA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SDN 137 CIJEROKASO</t>
        </is>
      </c>
      <c r="G62" s="22" t="n">
        <v>41313</v>
      </c>
      <c r="H62" s="20" t="inlineStr">
        <is>
          <t>485.49</t>
        </is>
      </c>
      <c r="I62" s="20" t="n"/>
    </row>
    <row r="63">
      <c r="A63" s="14" t="n">
        <v>62</v>
      </c>
      <c r="B63" s="43" t="inlineStr">
        <is>
          <t>SPMB26-0530-00277</t>
        </is>
      </c>
      <c r="C63" s="43" t="inlineStr">
        <is>
          <t>HILMAN TAJUL IRFAN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SDN 178 GEGERKALONG KPAD</t>
        </is>
      </c>
      <c r="G63" s="11" t="n">
        <v>41414</v>
      </c>
      <c r="H63" s="14" t="inlineStr">
        <is>
          <t>519.39</t>
        </is>
      </c>
      <c r="I63" s="14" t="n"/>
    </row>
    <row r="64">
      <c r="A64" s="20" t="n">
        <v>63</v>
      </c>
      <c r="B64" s="31" t="inlineStr">
        <is>
          <t>SPMB26-0525-02533</t>
        </is>
      </c>
      <c r="C64" s="31" t="inlineStr">
        <is>
          <t>KEYSA ENJELINA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SDN 178 GEGERKALONG KPAD</t>
        </is>
      </c>
      <c r="G64" s="22" t="n">
        <v>41532</v>
      </c>
      <c r="H64" s="20" t="inlineStr">
        <is>
          <t>520.12</t>
        </is>
      </c>
      <c r="I64" s="20" t="n"/>
    </row>
    <row r="65">
      <c r="A65" s="14" t="n">
        <v>64</v>
      </c>
      <c r="B65" s="43" t="inlineStr">
        <is>
          <t>SPMB26-0603-01341</t>
        </is>
      </c>
      <c r="C65" s="43" t="inlineStr">
        <is>
          <t>FADIL RAFARDHAN PAHLEVI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SDN 212 HARAPAN</t>
        </is>
      </c>
      <c r="G65" s="11" t="n">
        <v>41121</v>
      </c>
      <c r="H65" s="14" t="inlineStr">
        <is>
          <t>527.38</t>
        </is>
      </c>
      <c r="I65" s="14" t="n"/>
    </row>
    <row r="66">
      <c r="A66" s="20" t="n">
        <v>65</v>
      </c>
      <c r="B66" s="31" t="inlineStr">
        <is>
          <t>SPMB26-0531-00387</t>
        </is>
      </c>
      <c r="C66" s="31" t="inlineStr">
        <is>
          <t>NABILA TALITA SAFANA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SDN CIWARUGA 1</t>
        </is>
      </c>
      <c r="G66" s="22" t="n">
        <v>41659</v>
      </c>
      <c r="H66" s="20" t="inlineStr">
        <is>
          <t>532.03</t>
        </is>
      </c>
      <c r="I66" s="20" t="n"/>
    </row>
    <row r="67">
      <c r="A67" s="14" t="n">
        <v>66</v>
      </c>
      <c r="B67" s="43" t="inlineStr">
        <is>
          <t>SPMB26-0512-01198</t>
        </is>
      </c>
      <c r="C67" s="43" t="inlineStr">
        <is>
          <t>MUHAMMAD IRSYAD ROBBANI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MI NURUL HUDA</t>
        </is>
      </c>
      <c r="G67" s="11" t="n">
        <v>41425</v>
      </c>
      <c r="H67" s="14" t="inlineStr">
        <is>
          <t>539.69</t>
        </is>
      </c>
      <c r="I67" s="14" t="n"/>
    </row>
    <row r="68">
      <c r="A68" s="20" t="n">
        <v>67</v>
      </c>
      <c r="B68" s="31" t="inlineStr">
        <is>
          <t>SPMB26-0530-00167</t>
        </is>
      </c>
      <c r="C68" s="31" t="inlineStr">
        <is>
          <t>MAESA NABILLA AZZAHRA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SDN 212 HARAPAN</t>
        </is>
      </c>
      <c r="G68" s="22" t="n">
        <v>41406</v>
      </c>
      <c r="H68" s="20" t="inlineStr">
        <is>
          <t>554.74</t>
        </is>
      </c>
      <c r="I68" s="20" t="n"/>
    </row>
    <row r="69">
      <c r="A69" s="14" t="n">
        <v>68</v>
      </c>
      <c r="B69" s="43" t="inlineStr">
        <is>
          <t>SPMB26-0527-00136</t>
        </is>
      </c>
      <c r="C69" s="43" t="inlineStr">
        <is>
          <t>AGRA WISNU PUTRA PERDANA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SDN 178 GEGERKALONG KPAD</t>
        </is>
      </c>
      <c r="G69" s="11" t="n">
        <v>41410</v>
      </c>
      <c r="H69" s="14" t="inlineStr">
        <is>
          <t>555.78</t>
        </is>
      </c>
      <c r="I69" s="14" t="n"/>
    </row>
    <row r="70">
      <c r="A70" s="20" t="n">
        <v>69</v>
      </c>
      <c r="B70" s="31" t="inlineStr">
        <is>
          <t>SPMB26-0603-01326</t>
        </is>
      </c>
      <c r="C70" s="31" t="inlineStr">
        <is>
          <t>CAHYANI NAYLA PUTRI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SDN 212 HARAPAN</t>
        </is>
      </c>
      <c r="G70" s="22" t="n">
        <v>41541</v>
      </c>
      <c r="H70" s="20" t="inlineStr">
        <is>
          <t>558.77</t>
        </is>
      </c>
      <c r="I70" s="20" t="n"/>
    </row>
    <row r="71">
      <c r="A71" s="14" t="n">
        <v>70</v>
      </c>
      <c r="B71" s="43" t="inlineStr">
        <is>
          <t>SPMB26-0601-00610</t>
        </is>
      </c>
      <c r="C71" s="43" t="inlineStr">
        <is>
          <t>MUHAMMAD NIZAR KHAIRIL MUNA CAHYADI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SDN 212 HARAPAN</t>
        </is>
      </c>
      <c r="G71" s="11" t="n">
        <v>41595</v>
      </c>
      <c r="H71" s="14" t="inlineStr">
        <is>
          <t>570.79</t>
        </is>
      </c>
      <c r="I71" s="14" t="n"/>
    </row>
    <row r="72">
      <c r="A72" s="20" t="n">
        <v>71</v>
      </c>
      <c r="B72" s="31" t="inlineStr">
        <is>
          <t>SPMB26-0526-01113</t>
        </is>
      </c>
      <c r="C72" s="31" t="inlineStr">
        <is>
          <t>RIZKIA AWSMARTA SURIADITA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 IRK</t>
        </is>
      </c>
      <c r="G72" s="22" t="n">
        <v>41339</v>
      </c>
      <c r="H72" s="20" t="inlineStr">
        <is>
          <t>572.34</t>
        </is>
      </c>
      <c r="I72" s="20" t="n"/>
    </row>
    <row r="73">
      <c r="A73" s="14" t="n">
        <v>72</v>
      </c>
      <c r="B73" s="43" t="inlineStr">
        <is>
          <t>SPMB26-0526-00551</t>
        </is>
      </c>
      <c r="C73" s="43" t="inlineStr">
        <is>
          <t>MUHAMMAD AKBAR TAUFIK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SDN 195 ISOLA</t>
        </is>
      </c>
      <c r="G73" s="11" t="n">
        <v>41636</v>
      </c>
      <c r="H73" s="14" t="inlineStr">
        <is>
          <t>589.84</t>
        </is>
      </c>
      <c r="I73" s="14" t="n"/>
    </row>
    <row r="74">
      <c r="A74" s="20" t="n">
        <v>73</v>
      </c>
      <c r="B74" s="31" t="inlineStr">
        <is>
          <t>SPMB26-0529-00479</t>
        </is>
      </c>
      <c r="C74" s="31" t="inlineStr">
        <is>
          <t>ALEXXIS SRIKANDI KINANTI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SDN 195 ISOLA</t>
        </is>
      </c>
      <c r="G74" s="22" t="n">
        <v>41459</v>
      </c>
      <c r="H74" s="20" t="inlineStr">
        <is>
          <t>590.17</t>
        </is>
      </c>
      <c r="I74" s="20" t="n"/>
    </row>
    <row r="75">
      <c r="A75" s="14" t="n">
        <v>74</v>
      </c>
      <c r="B75" s="43" t="inlineStr">
        <is>
          <t>SPMB26-0531-00445</t>
        </is>
      </c>
      <c r="C75" s="43" t="inlineStr">
        <is>
          <t>ARKHAN ALGHIFARI RAMADHAN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SDN 212 HARAPAN</t>
        </is>
      </c>
      <c r="G75" s="11" t="n">
        <v>41488</v>
      </c>
      <c r="H75" s="14" t="inlineStr">
        <is>
          <t>591.84</t>
        </is>
      </c>
      <c r="I75" s="14" t="n"/>
    </row>
    <row r="76">
      <c r="A76" s="20" t="n">
        <v>75</v>
      </c>
      <c r="B76" s="31" t="inlineStr">
        <is>
          <t>SPMB26-0513-00806</t>
        </is>
      </c>
      <c r="C76" s="31" t="inlineStr">
        <is>
          <t>MUHAMMAD DANISH MAYZA</t>
        </is>
      </c>
      <c r="D76" s="20" t="inlineStr">
        <is>
          <t>Ya</t>
        </is>
      </c>
      <c r="E76" s="31" t="inlineStr">
        <is>
          <t>BELUM</t>
        </is>
      </c>
      <c r="F76" s="31" t="inlineStr">
        <is>
          <t>SDN 138 GEGERKALONG GIRANG</t>
        </is>
      </c>
      <c r="G76" s="22" t="n">
        <v>41425</v>
      </c>
      <c r="H76" s="20" t="inlineStr">
        <is>
          <t>630.19</t>
        </is>
      </c>
      <c r="I76" s="20" t="n"/>
    </row>
    <row r="77">
      <c r="A77" s="14" t="n">
        <v>76</v>
      </c>
      <c r="B77" s="43" t="inlineStr">
        <is>
          <t>SPMB26-0522-00661</t>
        </is>
      </c>
      <c r="C77" s="43" t="inlineStr">
        <is>
          <t>JANNATHA IRIANA MUTHMAINAH</t>
        </is>
      </c>
      <c r="D77" s="14" t="inlineStr">
        <is>
          <t>Ya</t>
        </is>
      </c>
      <c r="E77" s="43" t="inlineStr">
        <is>
          <t>BELUM</t>
        </is>
      </c>
      <c r="F77" s="43" t="inlineStr">
        <is>
          <t>MIS AL-INAYAH</t>
        </is>
      </c>
      <c r="G77" s="11" t="n">
        <v>41584</v>
      </c>
      <c r="H77" s="14" t="inlineStr">
        <is>
          <t>630.21</t>
        </is>
      </c>
      <c r="I77" s="14" t="n"/>
    </row>
    <row r="78">
      <c r="A78" s="20" t="n">
        <v>77</v>
      </c>
      <c r="B78" s="31" t="inlineStr">
        <is>
          <t>SPMB26-0604-01473</t>
        </is>
      </c>
      <c r="C78" s="31" t="inlineStr">
        <is>
          <t>SENZY MUHAMAD PERMANA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 NEGERI 139 SUKARASA</t>
        </is>
      </c>
      <c r="G78" s="22" t="n">
        <v>41337</v>
      </c>
      <c r="H78" s="20" t="inlineStr">
        <is>
          <t>640.98</t>
        </is>
      </c>
      <c r="I78" s="20" t="n"/>
    </row>
    <row r="79">
      <c r="A79" s="14" t="n">
        <v>78</v>
      </c>
      <c r="B79" s="43" t="inlineStr">
        <is>
          <t>SPMB26-0530-00429</t>
        </is>
      </c>
      <c r="C79" s="43" t="inlineStr">
        <is>
          <t>RINJANI GEMALA ANASTASIA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SDN 178 GEGERKALONG KPAD</t>
        </is>
      </c>
      <c r="G79" s="11" t="n">
        <v>41547</v>
      </c>
      <c r="H79" s="14" t="inlineStr">
        <is>
          <t>642.9</t>
        </is>
      </c>
      <c r="I79" s="14" t="n"/>
    </row>
    <row r="80">
      <c r="A80" s="20" t="n">
        <v>79</v>
      </c>
      <c r="B80" s="31" t="inlineStr">
        <is>
          <t>SPMB26-0604-00801</t>
        </is>
      </c>
      <c r="C80" s="31" t="inlineStr">
        <is>
          <t>RADITHYA DAVIN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SDN 2 LIMBANGAN TIMUR</t>
        </is>
      </c>
      <c r="G80" s="22" t="n">
        <v>41450</v>
      </c>
      <c r="H80" s="20" t="inlineStr">
        <is>
          <t>645.39</t>
        </is>
      </c>
      <c r="I80" s="20" t="n"/>
    </row>
    <row r="81">
      <c r="A81" s="14" t="n">
        <v>80</v>
      </c>
      <c r="B81" s="43" t="inlineStr">
        <is>
          <t>SPMB26-0513-01634</t>
        </is>
      </c>
      <c r="C81" s="43" t="inlineStr">
        <is>
          <t>ZALFA SALSABILA RAMDHIANI</t>
        </is>
      </c>
      <c r="D81" s="14" t="inlineStr">
        <is>
          <t>Ya</t>
        </is>
      </c>
      <c r="E81" s="43" t="inlineStr">
        <is>
          <t>BELUM</t>
        </is>
      </c>
      <c r="F81" s="43" t="inlineStr">
        <is>
          <t>SDN 138 GEGERKALONG GIRANG</t>
        </is>
      </c>
      <c r="G81" s="11" t="n">
        <v>41477</v>
      </c>
      <c r="H81" s="14" t="inlineStr">
        <is>
          <t>646.74</t>
        </is>
      </c>
      <c r="I81" s="14" t="n"/>
    </row>
    <row r="82">
      <c r="A82" s="20" t="n">
        <v>81</v>
      </c>
      <c r="B82" s="31" t="inlineStr">
        <is>
          <t>SPMB26-0526-00661</t>
        </is>
      </c>
      <c r="C82" s="31" t="inlineStr">
        <is>
          <t>CHAYYIRA IZZATUNNISA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SDN 195 ISOLA</t>
        </is>
      </c>
      <c r="G82" s="22" t="n">
        <v>41523</v>
      </c>
      <c r="H82" s="20" t="inlineStr">
        <is>
          <t>656.39</t>
        </is>
      </c>
      <c r="I82" s="20" t="n"/>
    </row>
    <row r="83">
      <c r="A83" s="14" t="n">
        <v>82</v>
      </c>
      <c r="B83" s="43" t="inlineStr">
        <is>
          <t>SPMB26-0512-01375</t>
        </is>
      </c>
      <c r="C83" s="43" t="inlineStr">
        <is>
          <t>MAURA OKTOVIANI PUTRI HARYADI</t>
        </is>
      </c>
      <c r="D83" s="14" t="inlineStr">
        <is>
          <t>Ya</t>
        </is>
      </c>
      <c r="E83" s="43" t="inlineStr">
        <is>
          <t>BELUM</t>
        </is>
      </c>
      <c r="F83" s="43" t="inlineStr">
        <is>
          <t>SDN 138 GEGERKALONG GIRANG</t>
        </is>
      </c>
      <c r="G83" s="11" t="n">
        <v>41569</v>
      </c>
      <c r="H83" s="14" t="inlineStr">
        <is>
          <t>666.52</t>
        </is>
      </c>
      <c r="I83" s="14" t="n"/>
    </row>
    <row r="84">
      <c r="A84" s="20" t="n">
        <v>83</v>
      </c>
      <c r="B84" s="31" t="inlineStr">
        <is>
          <t>SPMB26-0605-01634</t>
        </is>
      </c>
      <c r="C84" s="31" t="inlineStr">
        <is>
          <t>RAINANTA VIRZANO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MIS AL INAYAH</t>
        </is>
      </c>
      <c r="G84" s="22" t="n">
        <v>41388</v>
      </c>
      <c r="H84" s="20" t="inlineStr">
        <is>
          <t>676.48</t>
        </is>
      </c>
      <c r="I84" s="20" t="n"/>
    </row>
    <row r="85">
      <c r="A85" s="14" t="n">
        <v>84</v>
      </c>
      <c r="B85" s="43" t="inlineStr">
        <is>
          <t>SPMB26-0525-02517</t>
        </is>
      </c>
      <c r="C85" s="43" t="inlineStr">
        <is>
          <t>MUHAMMAD RIZKY BAYU PRASETYO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SDN 178 GEGERKALONG KPAD</t>
        </is>
      </c>
      <c r="G85" s="11" t="n">
        <v>41477</v>
      </c>
      <c r="H85" s="14" t="inlineStr">
        <is>
          <t>733.15</t>
        </is>
      </c>
      <c r="I85" s="14" t="n"/>
    </row>
    <row r="86">
      <c r="A86" s="20" t="n">
        <v>85</v>
      </c>
      <c r="B86" s="31" t="inlineStr">
        <is>
          <t>SPMB26-0512-01567</t>
        </is>
      </c>
      <c r="C86" s="31" t="inlineStr">
        <is>
          <t>EARLYTA ARSYFA SALSABILA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SD NEGERI 178 GEGERKALONG KPAD</t>
        </is>
      </c>
      <c r="G86" s="22" t="n">
        <v>41482</v>
      </c>
      <c r="H86" s="20" t="inlineStr">
        <is>
          <t>738.94</t>
        </is>
      </c>
      <c r="I86" s="20" t="n"/>
    </row>
    <row r="87">
      <c r="A87" s="14" t="n">
        <v>86</v>
      </c>
      <c r="B87" s="43" t="inlineStr">
        <is>
          <t>SPMB26-0520-00898</t>
        </is>
      </c>
      <c r="C87" s="43" t="inlineStr">
        <is>
          <t>I GEDE PUTU BISMA SATYAVADI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SDN 137 CIJEROKASO</t>
        </is>
      </c>
      <c r="G87" s="11" t="n">
        <v>41515</v>
      </c>
      <c r="H87" s="14" t="inlineStr">
        <is>
          <t>742.57</t>
        </is>
      </c>
      <c r="I87" s="14" t="n"/>
    </row>
    <row r="88">
      <c r="A88" s="20" t="n">
        <v>87</v>
      </c>
      <c r="B88" s="31" t="inlineStr">
        <is>
          <t>SPMB26-0526-01964</t>
        </is>
      </c>
      <c r="C88" s="31" t="inlineStr">
        <is>
          <t>NAILA SYIFA MITHWA NADRIAN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SDIT IBNU KHALDUN</t>
        </is>
      </c>
      <c r="G88" s="22" t="n">
        <v>41450</v>
      </c>
      <c r="H88" s="20" t="inlineStr">
        <is>
          <t>742.9</t>
        </is>
      </c>
      <c r="I88" s="20" t="n"/>
    </row>
    <row r="89">
      <c r="A89" s="14" t="n">
        <v>88</v>
      </c>
      <c r="B89" s="43" t="inlineStr">
        <is>
          <t>SPMB26-0527-00315</t>
        </is>
      </c>
      <c r="C89" s="43" t="inlineStr">
        <is>
          <t>RAYHANA ANINDYA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SDN 178 GEGERKALONG KPAD</t>
        </is>
      </c>
      <c r="G89" s="11" t="n">
        <v>41399</v>
      </c>
      <c r="H89" s="14" t="inlineStr">
        <is>
          <t>758.71</t>
        </is>
      </c>
      <c r="I89" s="14" t="n"/>
    </row>
    <row r="90">
      <c r="A90" s="20" t="n">
        <v>89</v>
      </c>
      <c r="B90" s="31" t="inlineStr">
        <is>
          <t>SPMB26-0526-01313</t>
        </is>
      </c>
      <c r="C90" s="31" t="inlineStr">
        <is>
          <t>ALIKHA NAILA AZMI</t>
        </is>
      </c>
      <c r="D90" s="20" t="inlineStr">
        <is>
          <t>Tidak</t>
        </is>
      </c>
      <c r="E90" s="31" t="inlineStr">
        <is>
          <t>BELUM</t>
        </is>
      </c>
      <c r="F90" s="31" t="inlineStr">
        <is>
          <t>SD IRK</t>
        </is>
      </c>
      <c r="G90" s="22" t="n">
        <v>41443</v>
      </c>
      <c r="H90" s="20" t="inlineStr">
        <is>
          <t>799.56</t>
        </is>
      </c>
      <c r="I90" s="20" t="n"/>
    </row>
    <row r="91">
      <c r="A91" s="14" t="n">
        <v>90</v>
      </c>
      <c r="B91" s="43" t="inlineStr">
        <is>
          <t>SPMB26-0516-00315</t>
        </is>
      </c>
      <c r="C91" s="43" t="inlineStr">
        <is>
          <t>WIDA NURAZIJAH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SDN 100 CIPEDES</t>
        </is>
      </c>
      <c r="G91" s="11" t="n">
        <v>41447</v>
      </c>
      <c r="H91" s="14" t="inlineStr">
        <is>
          <t>800.14</t>
        </is>
      </c>
      <c r="I91" s="14" t="n"/>
    </row>
    <row r="92">
      <c r="A92" s="20" t="n">
        <v>91</v>
      </c>
      <c r="B92" s="31" t="inlineStr">
        <is>
          <t>SPMB26-0526-01808</t>
        </is>
      </c>
      <c r="C92" s="31" t="inlineStr">
        <is>
          <t>MUHAMMAD REZA RAFIANDRA</t>
        </is>
      </c>
      <c r="D92" s="20" t="inlineStr">
        <is>
          <t>Tidak</t>
        </is>
      </c>
      <c r="E92" s="31" t="inlineStr">
        <is>
          <t>BELUM</t>
        </is>
      </c>
      <c r="F92" s="31" t="inlineStr">
        <is>
          <t>SD IRK</t>
        </is>
      </c>
      <c r="G92" s="22" t="n">
        <v>41625</v>
      </c>
      <c r="H92" s="20" t="inlineStr">
        <is>
          <t>800.35</t>
        </is>
      </c>
      <c r="I92" s="20" t="n"/>
    </row>
    <row r="93">
      <c r="A93" s="14" t="n">
        <v>92</v>
      </c>
      <c r="B93" s="43" t="inlineStr">
        <is>
          <t>SPMB26-0529-00403</t>
        </is>
      </c>
      <c r="C93" s="43" t="inlineStr">
        <is>
          <t>AURORA RAHMA AZAHWA</t>
        </is>
      </c>
      <c r="D93" s="14" t="inlineStr">
        <is>
          <t>Tidak</t>
        </is>
      </c>
      <c r="E93" s="43" t="inlineStr">
        <is>
          <t>BELUM</t>
        </is>
      </c>
      <c r="F93" s="43" t="inlineStr">
        <is>
          <t>SDN 195 ISOLA</t>
        </is>
      </c>
      <c r="G93" s="11" t="n">
        <v>41580</v>
      </c>
      <c r="H93" s="14" t="inlineStr">
        <is>
          <t>820.86</t>
        </is>
      </c>
      <c r="I93" s="14" t="n"/>
    </row>
    <row r="94">
      <c r="A94" s="20" t="n">
        <v>93</v>
      </c>
      <c r="B94" s="31" t="inlineStr">
        <is>
          <t>SPMB26-0526-01791</t>
        </is>
      </c>
      <c r="C94" s="31" t="inlineStr">
        <is>
          <t>ADZKIA NUR HUMAIRA</t>
        </is>
      </c>
      <c r="D94" s="20" t="inlineStr">
        <is>
          <t>Tidak</t>
        </is>
      </c>
      <c r="E94" s="31" t="inlineStr">
        <is>
          <t>BELUM</t>
        </is>
      </c>
      <c r="F94" s="31" t="inlineStr">
        <is>
          <t>SD IRK</t>
        </is>
      </c>
      <c r="G94" s="22" t="n">
        <v>41841</v>
      </c>
      <c r="H94" s="20" t="inlineStr">
        <is>
          <t>834.67</t>
        </is>
      </c>
      <c r="I94" s="20" t="n"/>
    </row>
    <row r="95">
      <c r="A95" s="14" t="n">
        <v>94</v>
      </c>
      <c r="B95" s="43" t="inlineStr">
        <is>
          <t>SPMB26-0530-00402</t>
        </is>
      </c>
      <c r="C95" s="43" t="inlineStr">
        <is>
          <t>RADEN KINARA AMYFA</t>
        </is>
      </c>
      <c r="D95" s="14" t="inlineStr">
        <is>
          <t>Tidak</t>
        </is>
      </c>
      <c r="E95" s="43" t="inlineStr">
        <is>
          <t>BELUM</t>
        </is>
      </c>
      <c r="F95" s="43" t="inlineStr">
        <is>
          <t>SDN 178 GEGERKALONG KPAD</t>
        </is>
      </c>
      <c r="G95" s="11" t="n">
        <v>41376</v>
      </c>
      <c r="H95" s="14" t="inlineStr">
        <is>
          <t>837.42</t>
        </is>
      </c>
      <c r="I95" s="14" t="n"/>
    </row>
    <row r="96">
      <c r="A96" s="20" t="n">
        <v>95</v>
      </c>
      <c r="B96" s="31" t="inlineStr">
        <is>
          <t>SPMB26-0515-01146</t>
        </is>
      </c>
      <c r="C96" s="31" t="inlineStr">
        <is>
          <t>SHAQILA AZZAHRA</t>
        </is>
      </c>
      <c r="D96" s="20" t="inlineStr">
        <is>
          <t>Tidak</t>
        </is>
      </c>
      <c r="E96" s="31" t="inlineStr">
        <is>
          <t>BELUM</t>
        </is>
      </c>
      <c r="F96" s="31" t="inlineStr">
        <is>
          <t>SDN 178 GEGERKALONG KPAD</t>
        </is>
      </c>
      <c r="G96" s="22" t="n">
        <v>41401</v>
      </c>
      <c r="H96" s="20" t="inlineStr">
        <is>
          <t>845.93</t>
        </is>
      </c>
      <c r="I96" s="20" t="n"/>
    </row>
    <row r="97">
      <c r="A97" s="14" t="n">
        <v>96</v>
      </c>
      <c r="B97" s="43" t="inlineStr">
        <is>
          <t>SPMB26-0521-01913</t>
        </is>
      </c>
      <c r="C97" s="43" t="inlineStr">
        <is>
          <t>DEVAN NUR ALFIANSYAH</t>
        </is>
      </c>
      <c r="D97" s="14" t="inlineStr">
        <is>
          <t>Tidak</t>
        </is>
      </c>
      <c r="E97" s="43" t="inlineStr">
        <is>
          <t>BELUM</t>
        </is>
      </c>
      <c r="F97" s="43" t="inlineStr">
        <is>
          <t>SDN 139 SUKARASA</t>
        </is>
      </c>
      <c r="G97" s="11" t="n">
        <v>41664</v>
      </c>
      <c r="H97" s="14" t="inlineStr">
        <is>
          <t>854.52</t>
        </is>
      </c>
      <c r="I97" s="14" t="n"/>
    </row>
    <row r="98">
      <c r="A98" s="20" t="n">
        <v>97</v>
      </c>
      <c r="B98" s="31" t="inlineStr">
        <is>
          <t>SPMB26-0603-00375</t>
        </is>
      </c>
      <c r="C98" s="31" t="inlineStr">
        <is>
          <t>MUHAMMAD RAKA RAMADAN</t>
        </is>
      </c>
      <c r="D98" s="20" t="inlineStr">
        <is>
          <t>Tidak</t>
        </is>
      </c>
      <c r="E98" s="31" t="inlineStr">
        <is>
          <t>BELUM</t>
        </is>
      </c>
      <c r="F98" s="31" t="inlineStr">
        <is>
          <t>SDN 196 SUKARASA KOTA BANDUNG</t>
        </is>
      </c>
      <c r="G98" s="22" t="n">
        <v>41487</v>
      </c>
      <c r="H98" s="20" t="inlineStr">
        <is>
          <t>858.08</t>
        </is>
      </c>
      <c r="I98" s="20" t="n"/>
    </row>
    <row r="99">
      <c r="A99" s="14" t="n">
        <v>98</v>
      </c>
      <c r="B99" s="43" t="inlineStr">
        <is>
          <t>SPMB26-0529-00434</t>
        </is>
      </c>
      <c r="C99" s="43" t="inlineStr">
        <is>
          <t>ADELVA NEGARA LUVENA</t>
        </is>
      </c>
      <c r="D99" s="14" t="inlineStr">
        <is>
          <t>Tidak</t>
        </is>
      </c>
      <c r="E99" s="43" t="inlineStr">
        <is>
          <t>BELUM</t>
        </is>
      </c>
      <c r="F99" s="43" t="inlineStr">
        <is>
          <t>SDN 195 ISOLA</t>
        </is>
      </c>
      <c r="G99" s="11" t="n">
        <v>41750</v>
      </c>
      <c r="H99" s="14" t="inlineStr">
        <is>
          <t>877.21</t>
        </is>
      </c>
      <c r="I99" s="14" t="n"/>
    </row>
    <row r="100">
      <c r="A100" s="20" t="n">
        <v>99</v>
      </c>
      <c r="B100" s="31" t="inlineStr">
        <is>
          <t>SPMB26-0530-00694</t>
        </is>
      </c>
      <c r="C100" s="31" t="inlineStr">
        <is>
          <t>KEYLA SRI ANINDYA</t>
        </is>
      </c>
      <c r="D100" s="20" t="inlineStr">
        <is>
          <t>Tidak</t>
        </is>
      </c>
      <c r="E100" s="31" t="inlineStr">
        <is>
          <t>BELUM</t>
        </is>
      </c>
      <c r="F100" s="31" t="inlineStr">
        <is>
          <t>SDN 178 GEGERKALONG KPAD</t>
        </is>
      </c>
      <c r="G100" s="22" t="n">
        <v>41483</v>
      </c>
      <c r="H100" s="20" t="inlineStr">
        <is>
          <t>880.25</t>
        </is>
      </c>
      <c r="I100" s="20" t="n"/>
    </row>
    <row r="101">
      <c r="A101" s="14" t="n">
        <v>100</v>
      </c>
      <c r="B101" s="43" t="inlineStr">
        <is>
          <t>SPMB26-0519-03142</t>
        </is>
      </c>
      <c r="C101" s="43" t="inlineStr">
        <is>
          <t>FAUZAN AKBAR</t>
        </is>
      </c>
      <c r="D101" s="14" t="inlineStr">
        <is>
          <t>Tidak</t>
        </is>
      </c>
      <c r="E101" s="43" t="inlineStr">
        <is>
          <t>BELUM</t>
        </is>
      </c>
      <c r="F101" s="43" t="inlineStr">
        <is>
          <t>SDN 100 CIPEDES</t>
        </is>
      </c>
      <c r="G101" s="11" t="n">
        <v>41650</v>
      </c>
      <c r="H101" s="14" t="inlineStr">
        <is>
          <t>892.31</t>
        </is>
      </c>
      <c r="I101" s="14" t="n"/>
    </row>
    <row r="102">
      <c r="A102" s="20" t="n">
        <v>101</v>
      </c>
      <c r="B102" s="31" t="inlineStr">
        <is>
          <t>SPMB26-0602-01141</t>
        </is>
      </c>
      <c r="C102" s="31" t="inlineStr">
        <is>
          <t>SITI NUR RAHMA</t>
        </is>
      </c>
      <c r="D102" s="20" t="inlineStr">
        <is>
          <t>Tidak</t>
        </is>
      </c>
      <c r="E102" s="31" t="inlineStr">
        <is>
          <t>BELUM</t>
        </is>
      </c>
      <c r="F102" s="31" t="inlineStr">
        <is>
          <t>SDN 178 GEGERKALONG KPAD</t>
        </is>
      </c>
      <c r="G102" s="22" t="n">
        <v>41608</v>
      </c>
      <c r="H102" s="20" t="inlineStr">
        <is>
          <t>898.98</t>
        </is>
      </c>
      <c r="I102" s="20" t="n"/>
    </row>
    <row r="103">
      <c r="A103" s="14" t="n">
        <v>102</v>
      </c>
      <c r="B103" s="43" t="inlineStr">
        <is>
          <t>SPMB26-0519-02164</t>
        </is>
      </c>
      <c r="C103" s="43" t="inlineStr">
        <is>
          <t>WILDAN SAFAAT</t>
        </is>
      </c>
      <c r="D103" s="14" t="inlineStr">
        <is>
          <t>Tidak</t>
        </is>
      </c>
      <c r="E103" s="43" t="inlineStr">
        <is>
          <t>BELUM</t>
        </is>
      </c>
      <c r="F103" s="43" t="inlineStr">
        <is>
          <t>SDN 100 CIPEDES</t>
        </is>
      </c>
      <c r="G103" s="11" t="n">
        <v>41608</v>
      </c>
      <c r="H103" s="14" t="inlineStr">
        <is>
          <t>911.59</t>
        </is>
      </c>
      <c r="I103" s="14" t="n"/>
    </row>
    <row r="104">
      <c r="A104" s="20" t="n">
        <v>103</v>
      </c>
      <c r="B104" s="31" t="inlineStr">
        <is>
          <t>SPMB26-0529-00357</t>
        </is>
      </c>
      <c r="C104" s="31" t="inlineStr">
        <is>
          <t>NAYLA DEWI NUGRAHA</t>
        </is>
      </c>
      <c r="D104" s="20" t="inlineStr">
        <is>
          <t>Tidak</t>
        </is>
      </c>
      <c r="E104" s="31" t="inlineStr">
        <is>
          <t>BELUM</t>
        </is>
      </c>
      <c r="F104" s="31" t="inlineStr">
        <is>
          <t>SDN 195 ISOLA</t>
        </is>
      </c>
      <c r="G104" s="22" t="n">
        <v>41570</v>
      </c>
      <c r="H104" s="20" t="inlineStr">
        <is>
          <t>914.27</t>
        </is>
      </c>
      <c r="I104" s="20" t="n"/>
    </row>
    <row r="105">
      <c r="A105" s="14" t="n">
        <v>104</v>
      </c>
      <c r="B105" s="43" t="inlineStr">
        <is>
          <t>SPMB26-0529-00443</t>
        </is>
      </c>
      <c r="C105" s="43" t="inlineStr">
        <is>
          <t>ZAHWA NUR AURA SUKMA</t>
        </is>
      </c>
      <c r="D105" s="14" t="inlineStr">
        <is>
          <t>Tidak</t>
        </is>
      </c>
      <c r="E105" s="43" t="inlineStr">
        <is>
          <t>BELUM</t>
        </is>
      </c>
      <c r="F105" s="43" t="inlineStr">
        <is>
          <t>SDN 195 ISOLA</t>
        </is>
      </c>
      <c r="G105" s="11" t="n">
        <v>41391</v>
      </c>
      <c r="H105" s="14" t="inlineStr">
        <is>
          <t>918.9</t>
        </is>
      </c>
      <c r="I105" s="14" t="n"/>
    </row>
    <row r="106">
      <c r="A106" s="20" t="n"/>
      <c r="B106" s="31" t="n"/>
      <c r="C106" s="31" t="n"/>
      <c r="D106" s="20" t="n"/>
      <c r="E106" s="31" t="n"/>
      <c r="F106" s="31" t="n"/>
      <c r="G106" s="22" t="n"/>
      <c r="H106" s="20" t="n"/>
      <c r="I106" s="20" t="n"/>
    </row>
    <row r="107">
      <c r="A107" s="32" t="n"/>
      <c r="B107" s="29" t="n"/>
      <c r="C107" s="29" t="n"/>
      <c r="D107" s="28" t="n"/>
      <c r="E107" s="29" t="n"/>
      <c r="F107" s="29" t="n"/>
      <c r="G107" s="30" t="n"/>
      <c r="H107" s="28" t="n"/>
      <c r="I107" s="28" t="n"/>
    </row>
    <row r="108">
      <c r="A108" s="26" t="n"/>
      <c r="B108" s="25" t="n"/>
      <c r="C108" s="25" t="n"/>
      <c r="D108" s="26" t="n"/>
      <c r="E108" s="25" t="n"/>
      <c r="F108" s="25" t="n"/>
      <c r="G108" s="27" t="n"/>
      <c r="H108" s="26" t="n"/>
      <c r="I108" s="26" t="n"/>
    </row>
    <row r="109">
      <c r="A109" s="28" t="n"/>
      <c r="B109" s="29" t="n"/>
      <c r="C109" s="29" t="n"/>
      <c r="D109" s="28" t="n"/>
      <c r="E109" s="29" t="n"/>
      <c r="F109" s="29" t="n"/>
      <c r="G109" s="30" t="n"/>
      <c r="H109" s="28" t="n"/>
      <c r="I109" s="28" t="n"/>
    </row>
    <row r="110">
      <c r="A110" s="26" t="n"/>
      <c r="B110" s="25" t="n"/>
      <c r="C110" s="25" t="n"/>
      <c r="D110" s="26" t="n"/>
      <c r="E110" s="25" t="n"/>
      <c r="F110" s="25" t="n"/>
      <c r="G110" s="27" t="n"/>
      <c r="H110" s="26" t="n"/>
      <c r="I110" s="26" t="n"/>
    </row>
    <row r="111">
      <c r="A111" s="28" t="n"/>
      <c r="B111" s="29" t="n"/>
      <c r="C111" s="29" t="n"/>
      <c r="D111" s="28" t="n"/>
      <c r="E111" s="29" t="n"/>
      <c r="F111" s="29" t="n"/>
      <c r="G111" s="30" t="n"/>
      <c r="H111" s="28" t="n"/>
      <c r="I111" s="28" t="n"/>
    </row>
    <row r="112">
      <c r="A112" s="26" t="n"/>
      <c r="B112" s="25" t="n"/>
      <c r="C112" s="25" t="n"/>
      <c r="D112" s="26" t="n"/>
      <c r="E112" s="25" t="n"/>
      <c r="F112" s="25" t="n"/>
      <c r="G112" s="27" t="n"/>
      <c r="H112" s="26" t="n"/>
      <c r="I112" s="26" t="n"/>
    </row>
    <row r="113">
      <c r="A113" s="28" t="n"/>
      <c r="B113" s="29" t="n"/>
      <c r="C113" s="29" t="n"/>
      <c r="D113" s="28" t="n"/>
      <c r="E113" s="29" t="n"/>
      <c r="F113" s="29" t="n"/>
      <c r="G113" s="30" t="n"/>
      <c r="H113" s="28" t="n"/>
      <c r="I113" s="28" t="n"/>
    </row>
    <row r="114">
      <c r="A114" s="26" t="n"/>
      <c r="B114" s="25" t="n"/>
      <c r="C114" s="25" t="n"/>
      <c r="D114" s="26" t="n"/>
      <c r="E114" s="25" t="n"/>
      <c r="F114" s="25" t="n"/>
      <c r="G114" s="27" t="n"/>
      <c r="H114" s="26" t="n"/>
      <c r="I114" s="26" t="n"/>
    </row>
    <row r="115">
      <c r="A115" s="28" t="n"/>
      <c r="B115" s="29" t="n"/>
      <c r="C115" s="29" t="n"/>
      <c r="D115" s="28" t="n"/>
      <c r="E115" s="29" t="n"/>
      <c r="F115" s="29" t="n"/>
      <c r="G115" s="30" t="n"/>
      <c r="H115" s="28" t="n"/>
      <c r="I115" s="28" t="n"/>
    </row>
    <row r="116">
      <c r="A116" s="26" t="n"/>
      <c r="B116" s="25" t="n"/>
      <c r="C116" s="25" t="n"/>
      <c r="D116" s="26" t="n"/>
      <c r="E116" s="25" t="n"/>
      <c r="F116" s="25" t="n"/>
      <c r="G116" s="27" t="n"/>
      <c r="H116" s="26" t="n"/>
      <c r="I116" s="26" t="n"/>
    </row>
    <row r="117">
      <c r="A117" s="28" t="n"/>
      <c r="B117" s="29" t="n"/>
      <c r="C117" s="29" t="n"/>
      <c r="D117" s="28" t="n"/>
      <c r="E117" s="29" t="n"/>
      <c r="F117" s="29" t="n"/>
      <c r="G117" s="30" t="n"/>
      <c r="H117" s="28" t="n"/>
      <c r="I117" s="28" t="n"/>
    </row>
    <row r="118">
      <c r="A118" s="26" t="n"/>
      <c r="B118" s="25" t="n"/>
      <c r="C118" s="25" t="n"/>
      <c r="D118" s="26" t="n"/>
      <c r="E118" s="25" t="n"/>
      <c r="F118" s="25" t="n"/>
      <c r="G118" s="27" t="n"/>
      <c r="H118" s="26" t="n"/>
      <c r="I118" s="26" t="n"/>
    </row>
    <row r="119">
      <c r="A119" s="28" t="n"/>
      <c r="B119" s="29" t="n"/>
      <c r="C119" s="29" t="n"/>
      <c r="D119" s="28" t="n"/>
      <c r="E119" s="29" t="n"/>
      <c r="F119" s="29" t="n"/>
      <c r="G119" s="30" t="n"/>
      <c r="H119" s="28" t="n"/>
      <c r="I119" s="28" t="n"/>
    </row>
    <row r="120">
      <c r="A120" s="26" t="n"/>
      <c r="B120" s="25" t="n"/>
      <c r="C120" s="25" t="n"/>
      <c r="D120" s="26" t="n"/>
      <c r="E120" s="25" t="n"/>
      <c r="F120" s="25" t="n"/>
      <c r="G120" s="27" t="n"/>
      <c r="H120" s="26" t="n"/>
      <c r="I120" s="26" t="n"/>
    </row>
    <row r="121">
      <c r="A121" s="28" t="n"/>
      <c r="B121" s="29" t="n"/>
      <c r="C121" s="29" t="n"/>
      <c r="D121" s="28" t="n"/>
      <c r="E121" s="29" t="n"/>
      <c r="F121" s="29" t="n"/>
      <c r="G121" s="30" t="n"/>
      <c r="H121" s="28" t="n"/>
      <c r="I121" s="28" t="n"/>
    </row>
    <row r="122">
      <c r="A122" s="26" t="n"/>
      <c r="B122" s="25" t="n"/>
      <c r="C122" s="25" t="n"/>
      <c r="D122" s="26" t="n"/>
      <c r="E122" s="25" t="n"/>
      <c r="F122" s="25" t="n"/>
      <c r="G122" s="27" t="n"/>
      <c r="H122" s="26" t="n"/>
      <c r="I122" s="26" t="n"/>
    </row>
    <row r="123">
      <c r="A123" s="28" t="n"/>
      <c r="B123" s="29" t="n"/>
      <c r="C123" s="29" t="n"/>
      <c r="D123" s="28" t="n"/>
      <c r="E123" s="29" t="n"/>
      <c r="F123" s="29" t="n"/>
      <c r="G123" s="30" t="n"/>
      <c r="H123" s="28" t="n"/>
      <c r="I123" s="28" t="n"/>
    </row>
    <row r="124">
      <c r="A124" s="26" t="n"/>
      <c r="B124" s="25" t="n"/>
      <c r="C124" s="25" t="n"/>
      <c r="D124" s="26" t="n"/>
      <c r="E124" s="25" t="n"/>
      <c r="F124" s="25" t="n"/>
      <c r="G124" s="27" t="n"/>
      <c r="H124" s="26" t="n"/>
      <c r="I124" s="26" t="n"/>
    </row>
    <row r="125">
      <c r="A125" s="28" t="n"/>
      <c r="B125" s="29" t="n"/>
      <c r="C125" s="29" t="n"/>
      <c r="D125" s="28" t="n"/>
      <c r="E125" s="29" t="n"/>
      <c r="F125" s="29" t="n"/>
      <c r="G125" s="30" t="n"/>
      <c r="H125" s="28" t="n"/>
      <c r="I125" s="28" t="n"/>
    </row>
    <row r="126">
      <c r="A126" s="26" t="n"/>
      <c r="B126" s="25" t="n"/>
      <c r="C126" s="25" t="n"/>
      <c r="D126" s="26" t="n"/>
      <c r="E126" s="25" t="n"/>
      <c r="F126" s="25" t="n"/>
      <c r="G126" s="27" t="n"/>
      <c r="H126" s="26" t="n"/>
      <c r="I126" s="26" t="n"/>
    </row>
    <row r="127">
      <c r="A127" s="28" t="n"/>
      <c r="B127" s="29" t="n"/>
      <c r="C127" s="29" t="n"/>
      <c r="D127" s="28" t="n"/>
      <c r="E127" s="29" t="n"/>
      <c r="F127" s="29" t="n"/>
      <c r="G127" s="30" t="n"/>
      <c r="H127" s="28" t="n"/>
      <c r="I127" s="28" t="n"/>
    </row>
    <row r="128">
      <c r="A128" s="26" t="n"/>
      <c r="B128" s="25" t="n"/>
      <c r="C128" s="25" t="n"/>
      <c r="D128" s="26" t="n"/>
      <c r="E128" s="25" t="n"/>
      <c r="F128" s="25" t="n"/>
      <c r="G128" s="27" t="n"/>
      <c r="H128" s="26" t="n"/>
      <c r="I128" s="26" t="n"/>
    </row>
    <row r="129">
      <c r="A129" s="28" t="n"/>
      <c r="B129" s="29" t="n"/>
      <c r="C129" s="29" t="n"/>
      <c r="D129" s="28" t="n"/>
      <c r="E129" s="29" t="n"/>
      <c r="F129" s="29" t="n"/>
      <c r="G129" s="30" t="n"/>
      <c r="H129" s="28" t="n"/>
      <c r="I129" s="28" t="n"/>
    </row>
    <row r="130">
      <c r="A130" s="26" t="n"/>
      <c r="B130" s="25" t="n"/>
      <c r="C130" s="25" t="n"/>
      <c r="D130" s="26" t="n"/>
      <c r="E130" s="25" t="n"/>
      <c r="F130" s="25" t="n"/>
      <c r="G130" s="27" t="n"/>
      <c r="H130" s="26" t="n"/>
      <c r="I130" s="26" t="n"/>
    </row>
    <row r="131">
      <c r="A131" s="28" t="n"/>
      <c r="B131" s="29" t="n"/>
      <c r="C131" s="29" t="n"/>
      <c r="D131" s="28" t="n"/>
      <c r="E131" s="29" t="n"/>
      <c r="F131" s="29" t="n"/>
      <c r="G131" s="30" t="n"/>
      <c r="H131" s="33" t="n"/>
      <c r="I131" s="28" t="n"/>
    </row>
    <row r="132">
      <c r="A132" s="26" t="n"/>
      <c r="B132" s="25" t="n"/>
      <c r="C132" s="25" t="n"/>
      <c r="D132" s="26" t="n"/>
      <c r="E132" s="25" t="n"/>
      <c r="F132" s="25" t="n"/>
      <c r="G132" s="27" t="n"/>
      <c r="H132" s="26" t="n"/>
      <c r="I132" s="26" t="n"/>
    </row>
    <row r="133">
      <c r="A133" s="28" t="n"/>
      <c r="B133" s="29" t="n"/>
      <c r="C133" s="29" t="n"/>
      <c r="D133" s="28" t="n"/>
      <c r="E133" s="29" t="n"/>
      <c r="F133" s="29" t="n"/>
      <c r="G133" s="30" t="n"/>
      <c r="H133" s="28" t="n"/>
      <c r="I133" s="28" t="n"/>
    </row>
    <row r="134">
      <c r="A134" s="26" t="n"/>
      <c r="B134" s="25" t="n"/>
      <c r="C134" s="25" t="n"/>
      <c r="D134" s="26" t="n"/>
      <c r="E134" s="25" t="n"/>
      <c r="F134" s="25" t="n"/>
      <c r="G134" s="27" t="n"/>
      <c r="H134" s="26" t="n"/>
      <c r="I134" s="26" t="n"/>
    </row>
    <row r="135">
      <c r="A135" s="28" t="n"/>
      <c r="B135" s="29" t="n"/>
      <c r="C135" s="29" t="n"/>
      <c r="D135" s="28" t="n"/>
      <c r="E135" s="29" t="n"/>
      <c r="F135" s="29" t="n"/>
      <c r="G135" s="30" t="n"/>
      <c r="H135" s="28" t="n"/>
      <c r="I135" s="28" t="n"/>
    </row>
    <row r="136">
      <c r="A136" s="26" t="n"/>
      <c r="B136" s="25" t="n"/>
      <c r="C136" s="25" t="n"/>
      <c r="D136" s="26" t="n"/>
      <c r="E136" s="25" t="n"/>
      <c r="F136" s="25" t="n"/>
      <c r="G136" s="27" t="n"/>
      <c r="H136" s="26" t="n"/>
      <c r="I136" s="26" t="n"/>
    </row>
    <row r="137">
      <c r="A137" s="28" t="n"/>
      <c r="B137" s="29" t="n"/>
      <c r="C137" s="29" t="n"/>
      <c r="D137" s="28" t="n"/>
      <c r="E137" s="29" t="n"/>
      <c r="F137" s="29" t="n"/>
      <c r="G137" s="30" t="n"/>
      <c r="H137" s="28" t="n"/>
      <c r="I137" s="28" t="n"/>
    </row>
    <row r="138">
      <c r="A138" s="26" t="n"/>
      <c r="B138" s="25" t="n"/>
      <c r="C138" s="25" t="n"/>
      <c r="D138" s="26" t="n"/>
      <c r="E138" s="25" t="n"/>
      <c r="F138" s="25" t="n"/>
      <c r="G138" s="27" t="n"/>
      <c r="H138" s="26" t="n"/>
      <c r="I138" s="26" t="n"/>
    </row>
    <row r="139">
      <c r="A139" s="28" t="n"/>
      <c r="B139" s="29" t="n"/>
      <c r="C139" s="29" t="n"/>
      <c r="D139" s="28" t="n"/>
      <c r="E139" s="29" t="n"/>
      <c r="F139" s="29" t="n"/>
      <c r="G139" s="30" t="n"/>
      <c r="H139" s="28" t="n"/>
      <c r="I139" s="28" t="n"/>
    </row>
    <row r="140">
      <c r="A140" s="26" t="n"/>
      <c r="B140" s="25" t="n"/>
      <c r="C140" s="25" t="n"/>
      <c r="D140" s="26" t="n"/>
      <c r="E140" s="25" t="n"/>
      <c r="F140" s="25" t="n"/>
      <c r="G140" s="27" t="n"/>
      <c r="H140" s="26" t="n"/>
      <c r="I140" s="26" t="n"/>
    </row>
    <row r="141">
      <c r="A141" s="28" t="n"/>
      <c r="B141" s="29" t="n"/>
      <c r="C141" s="29" t="n"/>
      <c r="D141" s="28" t="n"/>
      <c r="E141" s="29" t="n"/>
      <c r="F141" s="29" t="n"/>
      <c r="G141" s="30" t="n"/>
      <c r="H141" s="28" t="n"/>
      <c r="I141" s="28" t="n"/>
    </row>
    <row r="142">
      <c r="A142" s="26" t="n"/>
      <c r="B142" s="25" t="n"/>
      <c r="C142" s="25" t="n"/>
      <c r="D142" s="26" t="n"/>
      <c r="E142" s="25" t="n"/>
      <c r="F142" s="25" t="n"/>
      <c r="G142" s="27" t="n"/>
      <c r="H142" s="35" t="n"/>
      <c r="I142" s="26" t="n"/>
    </row>
    <row r="143">
      <c r="A143" s="28" t="n"/>
      <c r="B143" s="29" t="n"/>
      <c r="C143" s="29" t="n"/>
      <c r="D143" s="28" t="n"/>
      <c r="E143" s="29" t="n"/>
      <c r="F143" s="29" t="n"/>
      <c r="G143" s="30" t="n"/>
      <c r="H143" s="28" t="n"/>
      <c r="I143" s="28" t="n"/>
    </row>
    <row r="144">
      <c r="A144" s="26" t="n"/>
      <c r="B144" s="25" t="n"/>
      <c r="C144" s="25" t="n"/>
      <c r="D144" s="26" t="n"/>
      <c r="E144" s="25" t="n"/>
      <c r="F144" s="25" t="n"/>
      <c r="G144" s="27" t="n"/>
      <c r="H144" s="26" t="n"/>
      <c r="I144" s="26" t="n"/>
    </row>
    <row r="145">
      <c r="A145" s="28" t="n"/>
      <c r="B145" s="29" t="n"/>
      <c r="C145" s="29" t="n"/>
      <c r="D145" s="28" t="n"/>
      <c r="E145" s="29" t="n"/>
      <c r="F145" s="29" t="n"/>
      <c r="G145" s="30" t="n"/>
      <c r="H145" s="28" t="n"/>
      <c r="I145" s="28" t="n"/>
    </row>
    <row r="146">
      <c r="A146" s="26" t="n"/>
      <c r="B146" s="25" t="n"/>
      <c r="C146" s="25" t="n"/>
      <c r="D146" s="26" t="n"/>
      <c r="E146" s="25" t="n"/>
      <c r="F146" s="25" t="n"/>
      <c r="G146" s="27" t="n"/>
      <c r="H146" s="35" t="n"/>
      <c r="I146" s="26" t="n"/>
    </row>
    <row r="147">
      <c r="A147" s="28" t="n"/>
      <c r="B147" s="29" t="n"/>
      <c r="C147" s="29" t="n"/>
      <c r="D147" s="28" t="n"/>
      <c r="E147" s="29" t="n"/>
      <c r="F147" s="29" t="n"/>
      <c r="G147" s="30" t="n"/>
      <c r="H147" s="28" t="n"/>
      <c r="I147" s="28" t="n"/>
    </row>
    <row r="148">
      <c r="A148" s="26" t="n"/>
      <c r="B148" s="25" t="n"/>
      <c r="C148" s="25" t="n"/>
      <c r="D148" s="26" t="n"/>
      <c r="E148" s="25" t="n"/>
      <c r="F148" s="25" t="n"/>
      <c r="G148" s="27" t="n"/>
      <c r="H148" s="36" t="n"/>
      <c r="I148" s="26" t="n"/>
    </row>
    <row r="149">
      <c r="A149" s="28" t="n"/>
      <c r="B149" s="29" t="n"/>
      <c r="C149" s="29" t="n"/>
      <c r="D149" s="28" t="n"/>
      <c r="E149" s="29" t="n"/>
      <c r="F149" s="29" t="n"/>
      <c r="G149" s="30" t="n"/>
      <c r="H149" s="28" t="n"/>
      <c r="I149" s="28" t="n"/>
    </row>
    <row r="150">
      <c r="A150" s="26" t="n"/>
      <c r="B150" s="25" t="n"/>
      <c r="C150" s="25" t="n"/>
      <c r="D150" s="26" t="n"/>
      <c r="E150" s="25" t="n"/>
      <c r="F150" s="25" t="n"/>
      <c r="G150" s="27" t="n"/>
      <c r="H150" s="26" t="n"/>
      <c r="I150" s="26" t="n"/>
    </row>
    <row r="151">
      <c r="A151" s="28" t="n"/>
      <c r="B151" s="29" t="n"/>
      <c r="C151" s="29" t="n"/>
      <c r="D151" s="28" t="n"/>
      <c r="E151" s="29" t="n"/>
      <c r="F151" s="29" t="n"/>
      <c r="G151" s="30" t="n"/>
      <c r="H151" s="28" t="n"/>
    </row>
    <row r="152">
      <c r="A152" s="26" t="n"/>
      <c r="B152" s="25" t="n"/>
      <c r="C152" s="25" t="n"/>
      <c r="D152" s="26" t="n"/>
      <c r="E152" s="25" t="n"/>
      <c r="F152" s="25" t="n"/>
      <c r="G152" s="27" t="n"/>
      <c r="H152" s="26" t="n"/>
      <c r="I152" s="26" t="n"/>
    </row>
    <row r="153">
      <c r="A153" s="28" t="n"/>
      <c r="B153" s="29" t="n"/>
      <c r="C153" s="29" t="n"/>
      <c r="D153" s="28" t="n"/>
      <c r="E153" s="29" t="n"/>
      <c r="F153" s="29" t="n"/>
      <c r="G153" s="30" t="n"/>
      <c r="H153" s="33" t="n"/>
      <c r="I153" s="28" t="n"/>
    </row>
    <row r="154">
      <c r="A154" s="26" t="n"/>
      <c r="B154" s="25" t="n"/>
      <c r="C154" s="25" t="n"/>
      <c r="D154" s="26" t="n"/>
      <c r="E154" s="25" t="n"/>
      <c r="F154" s="25" t="n"/>
      <c r="G154" s="27" t="n"/>
      <c r="H154" s="26" t="n"/>
      <c r="I154" s="26" t="n"/>
    </row>
    <row r="155">
      <c r="A155" s="28" t="n"/>
      <c r="B155" s="29" t="n"/>
      <c r="C155" s="29" t="n"/>
      <c r="D155" s="28" t="n"/>
      <c r="E155" s="29" t="n"/>
      <c r="F155" s="29" t="n"/>
      <c r="G155" s="30" t="n"/>
      <c r="H155" s="33" t="n"/>
      <c r="I155" s="28" t="n"/>
    </row>
    <row r="156">
      <c r="A156" s="26" t="n"/>
      <c r="B156" s="25" t="n"/>
      <c r="C156" s="25" t="n"/>
      <c r="D156" s="26" t="n"/>
      <c r="E156" s="25" t="n"/>
      <c r="F156" s="25" t="n"/>
      <c r="G156" s="27" t="n"/>
      <c r="H156" s="26" t="n"/>
      <c r="I156" s="26" t="n"/>
    </row>
    <row r="157">
      <c r="A157" s="28" t="n"/>
      <c r="B157" s="29" t="n"/>
      <c r="C157" s="29" t="n"/>
      <c r="D157" s="28" t="n"/>
      <c r="E157" s="29" t="n"/>
      <c r="F157" s="29" t="n"/>
      <c r="G157" s="30" t="n"/>
      <c r="H157" s="28" t="n"/>
      <c r="I157" s="28" t="n"/>
    </row>
    <row r="158">
      <c r="A158" s="26" t="n"/>
      <c r="B158" s="25" t="n"/>
      <c r="C158" s="25" t="n"/>
      <c r="D158" s="26" t="n"/>
      <c r="E158" s="25" t="n"/>
      <c r="F158" s="25" t="n"/>
      <c r="G158" s="27" t="n"/>
      <c r="H158" s="26" t="n"/>
      <c r="I158" s="26" t="n"/>
    </row>
    <row r="159">
      <c r="A159" s="28" t="n"/>
      <c r="B159" s="29" t="n"/>
      <c r="C159" s="29" t="n"/>
      <c r="D159" s="28" t="n"/>
      <c r="E159" s="29" t="n"/>
      <c r="F159" s="29" t="n"/>
      <c r="G159" s="30" t="n"/>
      <c r="H159" s="28" t="n"/>
      <c r="I159" s="28" t="n"/>
    </row>
    <row r="160">
      <c r="A160" s="26" t="n"/>
      <c r="B160" s="25" t="n"/>
      <c r="C160" s="25" t="n"/>
      <c r="D160" s="26" t="n"/>
      <c r="E160" s="25" t="n"/>
      <c r="F160" s="25" t="n"/>
      <c r="G160" s="27" t="n"/>
      <c r="H160" s="26" t="n"/>
      <c r="I160" s="26" t="n"/>
    </row>
    <row r="161">
      <c r="A161" s="28" t="n"/>
      <c r="B161" s="29" t="n"/>
      <c r="C161" s="29" t="n"/>
      <c r="D161" s="28" t="n"/>
      <c r="E161" s="29" t="n"/>
      <c r="F161" s="29" t="n"/>
      <c r="G161" s="30" t="n"/>
      <c r="H161" s="28" t="n"/>
      <c r="I161" s="28" t="n"/>
    </row>
    <row r="162">
      <c r="A162" s="26" t="n"/>
      <c r="B162" s="25" t="n"/>
      <c r="C162" s="25" t="n"/>
      <c r="D162" s="26" t="n"/>
      <c r="E162" s="25" t="n"/>
      <c r="F162" s="25" t="n"/>
      <c r="G162" s="27" t="n"/>
      <c r="H162" s="36" t="n"/>
      <c r="I162" s="26" t="n"/>
    </row>
    <row r="163">
      <c r="A163" s="28" t="n"/>
      <c r="B163" s="29" t="n"/>
      <c r="C163" s="29" t="n"/>
      <c r="D163" s="28" t="n"/>
      <c r="E163" s="29" t="n"/>
      <c r="F163" s="29" t="n"/>
      <c r="G163" s="30" t="n"/>
      <c r="H163" s="28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0" summaryRight="0"/>
    <pageSetUpPr/>
  </sheetPr>
  <dimension ref="A1:I9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SPMB26-0519-01416</t>
        </is>
      </c>
      <c r="C2" s="31" t="inlineStr">
        <is>
          <t>MUHAMMAD DANIAL ADRIA PUTRA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111 PINDAD</t>
        </is>
      </c>
      <c r="G2" s="22" t="n">
        <v>41619</v>
      </c>
      <c r="H2" s="20" t="inlineStr">
        <is>
          <t>111.33</t>
        </is>
      </c>
      <c r="I2" s="20" t="n"/>
    </row>
    <row r="3">
      <c r="A3" s="14" t="n">
        <v>2</v>
      </c>
      <c r="B3" s="43" t="inlineStr">
        <is>
          <t>SPMB26-0519-03346</t>
        </is>
      </c>
      <c r="C3" s="43" t="inlineStr">
        <is>
          <t>ARGA PRADIFTA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111 PINDAD</t>
        </is>
      </c>
      <c r="G3" s="11" t="n">
        <v>41657</v>
      </c>
      <c r="H3" s="14" t="inlineStr">
        <is>
          <t>128.03</t>
        </is>
      </c>
      <c r="I3" s="14" t="n"/>
    </row>
    <row r="4">
      <c r="A4" s="20" t="n">
        <v>3</v>
      </c>
      <c r="B4" s="31" t="inlineStr">
        <is>
          <t>SPMB26-0526-01578</t>
        </is>
      </c>
      <c r="C4" s="31" t="inlineStr">
        <is>
          <t>NADA SALSABILA ERYORI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250 JAKAPURWA KOTA BANDUNG</t>
        </is>
      </c>
      <c r="G4" s="22" t="n">
        <v>41429</v>
      </c>
      <c r="H4" s="20" t="inlineStr">
        <is>
          <t>163.62</t>
        </is>
      </c>
      <c r="I4" s="20" t="n"/>
    </row>
    <row r="5">
      <c r="A5" s="14" t="n">
        <v>4</v>
      </c>
      <c r="B5" s="43" t="inlineStr">
        <is>
          <t>SPMB26-0514-00600</t>
        </is>
      </c>
      <c r="C5" s="43" t="inlineStr">
        <is>
          <t>FATHAN FAKHRI AL FARABI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 ARRAFI</t>
        </is>
      </c>
      <c r="G5" s="11" t="n">
        <v>41769</v>
      </c>
      <c r="H5" s="14" t="inlineStr">
        <is>
          <t>167.08</t>
        </is>
      </c>
      <c r="I5" s="14" t="n"/>
    </row>
    <row r="6">
      <c r="A6" s="20" t="n">
        <v>5</v>
      </c>
      <c r="B6" s="31" t="inlineStr">
        <is>
          <t>SPMB26-0515-01402</t>
        </is>
      </c>
      <c r="C6" s="31" t="inlineStr">
        <is>
          <t>AFDHAL ALIF FIKRI RACHMAN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 AR-RAFI</t>
        </is>
      </c>
      <c r="G6" s="22" t="n">
        <v>41468</v>
      </c>
      <c r="H6" s="20" t="inlineStr">
        <is>
          <t>171.68</t>
        </is>
      </c>
      <c r="I6" s="20" t="n"/>
    </row>
    <row r="7">
      <c r="A7" s="14" t="n">
        <v>6</v>
      </c>
      <c r="B7" s="43" t="inlineStr">
        <is>
          <t>SPMB26-0604-01327</t>
        </is>
      </c>
      <c r="C7" s="43" t="inlineStr">
        <is>
          <t>ZAHRA AZZANA PUTRI RIDWANSYAH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111 PINDAD</t>
        </is>
      </c>
      <c r="G7" s="11" t="n">
        <v>41697</v>
      </c>
      <c r="H7" s="14" t="inlineStr">
        <is>
          <t>175.52</t>
        </is>
      </c>
      <c r="I7" s="14" t="n"/>
    </row>
    <row r="8">
      <c r="A8" s="20" t="n">
        <v>7</v>
      </c>
      <c r="B8" s="31" t="inlineStr">
        <is>
          <t>SPMB26-0526-00582</t>
        </is>
      </c>
      <c r="C8" s="31" t="inlineStr">
        <is>
          <t>RAIHAN TEGAR BACHTIAR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SDS KARTIKA X-1</t>
        </is>
      </c>
      <c r="G8" s="22" t="n">
        <v>41750</v>
      </c>
      <c r="H8" s="20" t="inlineStr">
        <is>
          <t>209.93</t>
        </is>
      </c>
      <c r="I8" s="20" t="n"/>
    </row>
    <row r="9">
      <c r="A9" s="14" t="n">
        <v>8</v>
      </c>
      <c r="B9" s="43" t="inlineStr">
        <is>
          <t>SPMB26-0517-00350</t>
        </is>
      </c>
      <c r="C9" s="43" t="inlineStr">
        <is>
          <t>KEISHYA IZATUNNISA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111 PINDAD</t>
        </is>
      </c>
      <c r="G9" s="11" t="n">
        <v>41592</v>
      </c>
      <c r="H9" s="14" t="inlineStr">
        <is>
          <t>213.99</t>
        </is>
      </c>
      <c r="I9" s="14" t="n"/>
    </row>
    <row r="10">
      <c r="A10" s="20" t="n">
        <v>9</v>
      </c>
      <c r="B10" s="31" t="inlineStr">
        <is>
          <t>SPMB26-0520-01416</t>
        </is>
      </c>
      <c r="C10" s="31" t="inlineStr">
        <is>
          <t>MOCHAMMAD ASYRAF ARIEVAL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159 SEKEJATI</t>
        </is>
      </c>
      <c r="G10" s="22" t="n">
        <v>41640</v>
      </c>
      <c r="H10" s="20" t="inlineStr">
        <is>
          <t>260.14</t>
        </is>
      </c>
      <c r="I10" s="20" t="n"/>
    </row>
    <row r="11">
      <c r="A11" s="14" t="n">
        <v>10</v>
      </c>
      <c r="B11" s="43" t="inlineStr">
        <is>
          <t>SPMB26-0519-02516</t>
        </is>
      </c>
      <c r="C11" s="43" t="inlineStr">
        <is>
          <t>NADIRA AFIDENAYA ALESA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111 PINDAD</t>
        </is>
      </c>
      <c r="G11" s="11" t="n">
        <v>41705</v>
      </c>
      <c r="H11" s="14" t="inlineStr">
        <is>
          <t>280.99</t>
        </is>
      </c>
      <c r="I11" s="14" t="n"/>
    </row>
    <row r="12">
      <c r="A12" s="20" t="n">
        <v>11</v>
      </c>
      <c r="B12" s="31" t="inlineStr">
        <is>
          <t>SPMB26-0523-00630</t>
        </is>
      </c>
      <c r="C12" s="31" t="inlineStr">
        <is>
          <t>MARVEL LOEW GAHARA KUNOR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255 GRIYA BUMI ANTAPANI</t>
        </is>
      </c>
      <c r="G12" s="22" t="n">
        <v>41589</v>
      </c>
      <c r="H12" s="20" t="inlineStr">
        <is>
          <t>288.09</t>
        </is>
      </c>
      <c r="I12" s="20" t="n"/>
    </row>
    <row r="13">
      <c r="A13" s="14" t="n">
        <v>12</v>
      </c>
      <c r="B13" s="43" t="inlineStr">
        <is>
          <t>SPMB26-0511-00953</t>
        </is>
      </c>
      <c r="C13" s="43" t="inlineStr">
        <is>
          <t>NATASYA SHAFFA NABILLA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161 SUKAPURA</t>
        </is>
      </c>
      <c r="G13" s="11" t="n">
        <v>41685</v>
      </c>
      <c r="H13" s="14" t="inlineStr">
        <is>
          <t>291.57</t>
        </is>
      </c>
      <c r="I13" s="14" t="n"/>
    </row>
    <row r="14">
      <c r="A14" s="20" t="n">
        <v>13</v>
      </c>
      <c r="B14" s="31" t="inlineStr">
        <is>
          <t>SPMB26-0605-01476</t>
        </is>
      </c>
      <c r="C14" s="31" t="inlineStr">
        <is>
          <t>NAURA AULIA PUTRI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111 PINDAD</t>
        </is>
      </c>
      <c r="G14" s="22" t="n">
        <v>41627</v>
      </c>
      <c r="H14" s="20" t="inlineStr">
        <is>
          <t>311.6</t>
        </is>
      </c>
      <c r="I14" s="20" t="n"/>
    </row>
    <row r="15">
      <c r="A15" s="14" t="n">
        <v>14</v>
      </c>
      <c r="B15" s="43" t="inlineStr">
        <is>
          <t>SPMB26-0529-01090</t>
        </is>
      </c>
      <c r="C15" s="43" t="inlineStr">
        <is>
          <t>AISYAH ASSILLA IZZAYANI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111 PINDAD</t>
        </is>
      </c>
      <c r="G15" s="11" t="n">
        <v>41458</v>
      </c>
      <c r="H15" s="14" t="inlineStr">
        <is>
          <t>317.31</t>
        </is>
      </c>
      <c r="I15" s="14" t="n"/>
    </row>
    <row r="16">
      <c r="A16" s="20" t="n">
        <v>15</v>
      </c>
      <c r="B16" s="31" t="inlineStr">
        <is>
          <t>SPMB26-0529-01177</t>
        </is>
      </c>
      <c r="C16" s="31" t="inlineStr">
        <is>
          <t>FATIN NABILAH SURYADI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017 SEKEJATI</t>
        </is>
      </c>
      <c r="G16" s="22" t="n">
        <v>41700</v>
      </c>
      <c r="H16" s="20" t="inlineStr">
        <is>
          <t>325.93</t>
        </is>
      </c>
      <c r="I16" s="20" t="n"/>
    </row>
    <row r="17">
      <c r="A17" s="14" t="n">
        <v>16</v>
      </c>
      <c r="B17" s="43" t="inlineStr">
        <is>
          <t>SPMB26-0526-00671</t>
        </is>
      </c>
      <c r="C17" s="43" t="inlineStr">
        <is>
          <t>SAKILA PUAN MAHARANI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219 BABAKANJATI</t>
        </is>
      </c>
      <c r="G17" s="11" t="n">
        <v>41488</v>
      </c>
      <c r="H17" s="14" t="inlineStr">
        <is>
          <t>343.67</t>
        </is>
      </c>
      <c r="I17" s="14" t="n"/>
    </row>
    <row r="18">
      <c r="A18" s="20" t="n">
        <v>17</v>
      </c>
      <c r="B18" s="31" t="inlineStr">
        <is>
          <t>SPMB26-0521-03258</t>
        </is>
      </c>
      <c r="C18" s="31" t="inlineStr">
        <is>
          <t>ANGGIA IZZATUNNISA RAMADIANI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111 PINDAD</t>
        </is>
      </c>
      <c r="G18" s="22" t="n">
        <v>41472</v>
      </c>
      <c r="H18" s="20" t="inlineStr">
        <is>
          <t>344.47</t>
        </is>
      </c>
      <c r="I18" s="20" t="n"/>
    </row>
    <row r="19">
      <c r="A19" s="14" t="n">
        <v>18</v>
      </c>
      <c r="B19" s="43" t="inlineStr">
        <is>
          <t>SPMB26-0511-01489</t>
        </is>
      </c>
      <c r="C19" s="43" t="inlineStr">
        <is>
          <t>JENNIFER ALUNA KHAILA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159 SEKEJATI</t>
        </is>
      </c>
      <c r="G19" s="11" t="n">
        <v>41770</v>
      </c>
      <c r="H19" s="14" t="inlineStr">
        <is>
          <t>346.01</t>
        </is>
      </c>
      <c r="I19" s="14" t="n"/>
    </row>
    <row r="20">
      <c r="A20" s="20" t="n">
        <v>19</v>
      </c>
      <c r="B20" s="31" t="inlineStr">
        <is>
          <t>SPMB26-0525-00136</t>
        </is>
      </c>
      <c r="C20" s="31" t="inlineStr">
        <is>
          <t>ADRIAN MIFTAHUR RIZKY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219 BABAKANJATI</t>
        </is>
      </c>
      <c r="G20" s="22" t="n">
        <v>41774</v>
      </c>
      <c r="H20" s="20" t="inlineStr">
        <is>
          <t>347.76</t>
        </is>
      </c>
      <c r="I20" s="20" t="n"/>
    </row>
    <row r="21">
      <c r="A21" s="14" t="n">
        <v>20</v>
      </c>
      <c r="B21" s="43" t="inlineStr">
        <is>
          <t>SPMB26-0529-00713</t>
        </is>
      </c>
      <c r="C21" s="43" t="inlineStr">
        <is>
          <t>GRISELDA ALINE ADSILA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 ALFA CENTAURI</t>
        </is>
      </c>
      <c r="G21" s="11" t="n">
        <v>41517</v>
      </c>
      <c r="H21" s="14" t="inlineStr">
        <is>
          <t>348.04</t>
        </is>
      </c>
      <c r="I21" s="14" t="n"/>
    </row>
    <row r="22">
      <c r="A22" s="20" t="n">
        <v>21</v>
      </c>
      <c r="B22" s="31" t="inlineStr">
        <is>
          <t>SPMB26-0519-02165</t>
        </is>
      </c>
      <c r="C22" s="31" t="inlineStr">
        <is>
          <t>GHIBRAN BARRAQ MUSTOPA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SDN 111 PINDAD</t>
        </is>
      </c>
      <c r="G22" s="22" t="n">
        <v>41442</v>
      </c>
      <c r="H22" s="20" t="inlineStr">
        <is>
          <t>349.32</t>
        </is>
      </c>
      <c r="I22" s="20" t="n"/>
    </row>
    <row r="23">
      <c r="A23" s="14" t="n">
        <v>22</v>
      </c>
      <c r="B23" s="43" t="inlineStr">
        <is>
          <t>SPMB26-0514-02418</t>
        </is>
      </c>
      <c r="C23" s="43" t="inlineStr">
        <is>
          <t>BAGAS CHANDRA WIJAYA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250 JAKAPURWA KOTA BANDUNG</t>
        </is>
      </c>
      <c r="G23" s="11" t="n">
        <v>41404</v>
      </c>
      <c r="H23" s="14" t="inlineStr">
        <is>
          <t>350.99</t>
        </is>
      </c>
      <c r="I23" s="14" t="n"/>
    </row>
    <row r="24">
      <c r="A24" s="20" t="n">
        <v>23</v>
      </c>
      <c r="B24" s="31" t="inlineStr">
        <is>
          <t>SPMB26-0521-02696</t>
        </is>
      </c>
      <c r="C24" s="31" t="inlineStr">
        <is>
          <t>FIQRI HAMZAH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111 PINDAD</t>
        </is>
      </c>
      <c r="G24" s="22" t="n">
        <v>41439</v>
      </c>
      <c r="H24" s="20" t="inlineStr">
        <is>
          <t>353.6</t>
        </is>
      </c>
      <c r="I24" s="20" t="n"/>
    </row>
    <row r="25">
      <c r="A25" s="14" t="n">
        <v>24</v>
      </c>
      <c r="B25" s="43" t="inlineStr">
        <is>
          <t>SPMB26-0519-01729</t>
        </is>
      </c>
      <c r="C25" s="43" t="inlineStr">
        <is>
          <t>DILFIAN ZAIDAN HASBI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111 PINDAD</t>
        </is>
      </c>
      <c r="G25" s="11" t="n">
        <v>41450</v>
      </c>
      <c r="H25" s="14" t="inlineStr">
        <is>
          <t>353.99</t>
        </is>
      </c>
      <c r="I25" s="14" t="n"/>
    </row>
    <row r="26">
      <c r="A26" s="20" t="n">
        <v>25</v>
      </c>
      <c r="B26" s="31" t="inlineStr">
        <is>
          <t>SPMB26-0519-01509</t>
        </is>
      </c>
      <c r="C26" s="31" t="inlineStr">
        <is>
          <t>NAZHIA FAKHIRAH SHAKILA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111 PINDAD</t>
        </is>
      </c>
      <c r="G26" s="22" t="n">
        <v>41477</v>
      </c>
      <c r="H26" s="20" t="inlineStr">
        <is>
          <t>357.2</t>
        </is>
      </c>
      <c r="I26" s="20" t="n"/>
    </row>
    <row r="27">
      <c r="A27" s="14" t="n">
        <v>26</v>
      </c>
      <c r="B27" s="43" t="inlineStr">
        <is>
          <t>SPMB26-0511-01028</t>
        </is>
      </c>
      <c r="C27" s="43" t="inlineStr">
        <is>
          <t>NADIRA SHANUM ARYANTO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161 SUKAPURA</t>
        </is>
      </c>
      <c r="G27" s="11" t="n">
        <v>41728</v>
      </c>
      <c r="H27" s="14" t="inlineStr">
        <is>
          <t>366.93</t>
        </is>
      </c>
      <c r="I27" s="14" t="n"/>
    </row>
    <row r="28">
      <c r="A28" s="20" t="n">
        <v>27</v>
      </c>
      <c r="B28" s="31" t="inlineStr">
        <is>
          <t>SPMB26-0514-00599</t>
        </is>
      </c>
      <c r="C28" s="31" t="inlineStr">
        <is>
          <t>ABRAR FAJAR MAULANA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087 RANCABOLANG</t>
        </is>
      </c>
      <c r="G28" s="22" t="n">
        <v>41653</v>
      </c>
      <c r="H28" s="20" t="inlineStr">
        <is>
          <t>367.19</t>
        </is>
      </c>
      <c r="I28" s="20" t="n"/>
    </row>
    <row r="29">
      <c r="A29" s="14" t="n">
        <v>28</v>
      </c>
      <c r="B29" s="43" t="inlineStr">
        <is>
          <t>SPMB26-0519-02298</t>
        </is>
      </c>
      <c r="C29" s="43" t="inlineStr">
        <is>
          <t>KHANZA PUTRI REFIANDA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111 PINDAD</t>
        </is>
      </c>
      <c r="G29" s="11" t="n">
        <v>41389</v>
      </c>
      <c r="H29" s="14" t="inlineStr">
        <is>
          <t>380.27</t>
        </is>
      </c>
      <c r="I29" s="14" t="n"/>
    </row>
    <row r="30">
      <c r="A30" s="20" t="n">
        <v>29</v>
      </c>
      <c r="B30" s="31" t="inlineStr">
        <is>
          <t>SPMB26-0520-01944</t>
        </is>
      </c>
      <c r="C30" s="31" t="inlineStr">
        <is>
          <t>ABRISAM AKBARSONJAYA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111 PINDAD</t>
        </is>
      </c>
      <c r="G30" s="22" t="n">
        <v>41494</v>
      </c>
      <c r="H30" s="20" t="inlineStr">
        <is>
          <t>382.55</t>
        </is>
      </c>
      <c r="I30" s="20" t="n"/>
    </row>
    <row r="31">
      <c r="A31" s="14" t="n">
        <v>30</v>
      </c>
      <c r="B31" s="43" t="inlineStr">
        <is>
          <t>SPMB26-0519-03200</t>
        </is>
      </c>
      <c r="C31" s="43" t="inlineStr">
        <is>
          <t>FABIAN ATHARIZZ YUDHANEGARA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164 KARANGPAWULANG</t>
        </is>
      </c>
      <c r="G31" s="11" t="n">
        <v>41418</v>
      </c>
      <c r="H31" s="14" t="inlineStr">
        <is>
          <t>387.75</t>
        </is>
      </c>
      <c r="I31" s="14" t="n"/>
    </row>
    <row r="32">
      <c r="A32" s="20" t="n">
        <v>31</v>
      </c>
      <c r="B32" s="31" t="inlineStr">
        <is>
          <t>SPMB26-0511-00152</t>
        </is>
      </c>
      <c r="C32" s="31" t="inlineStr">
        <is>
          <t>ADILA PUTRI HILMI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 ASY-SYIFA 2</t>
        </is>
      </c>
      <c r="G32" s="22" t="n">
        <v>41530</v>
      </c>
      <c r="H32" s="20" t="inlineStr">
        <is>
          <t>388.31</t>
        </is>
      </c>
      <c r="I32" s="20" t="n"/>
    </row>
    <row r="33">
      <c r="A33" s="14" t="n">
        <v>32</v>
      </c>
      <c r="B33" s="43" t="inlineStr">
        <is>
          <t>SPMB26-0511-00143</t>
        </is>
      </c>
      <c r="C33" s="43" t="inlineStr">
        <is>
          <t>ADIBA PUTRI HILMI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 ASY-SYIFA 2</t>
        </is>
      </c>
      <c r="G33" s="11" t="n">
        <v>41530</v>
      </c>
      <c r="H33" s="14" t="inlineStr">
        <is>
          <t>388.81</t>
        </is>
      </c>
      <c r="I33" s="14" t="n"/>
    </row>
    <row r="34">
      <c r="A34" s="20" t="n">
        <v>33</v>
      </c>
      <c r="B34" s="31" t="inlineStr">
        <is>
          <t>SPMB26-0520-01268</t>
        </is>
      </c>
      <c r="C34" s="31" t="inlineStr">
        <is>
          <t>AULIA IZZATUNNISA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111 PINDAD</t>
        </is>
      </c>
      <c r="G34" s="22" t="n">
        <v>41649</v>
      </c>
      <c r="H34" s="20" t="inlineStr">
        <is>
          <t>391.59</t>
        </is>
      </c>
      <c r="I34" s="20" t="n"/>
    </row>
    <row r="35">
      <c r="A35" s="14" t="n">
        <v>34</v>
      </c>
      <c r="B35" s="43" t="inlineStr">
        <is>
          <t>SPMB26-0519-00036</t>
        </is>
      </c>
      <c r="C35" s="43" t="inlineStr">
        <is>
          <t>ASFA KHUSNUL KHOTIMAH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219 BABAKANJATI</t>
        </is>
      </c>
      <c r="G35" s="11" t="n">
        <v>41600</v>
      </c>
      <c r="H35" s="14" t="inlineStr">
        <is>
          <t>396.54</t>
        </is>
      </c>
      <c r="I35" s="14" t="n"/>
    </row>
    <row r="36">
      <c r="A36" s="20" t="n">
        <v>35</v>
      </c>
      <c r="B36" s="31" t="inlineStr">
        <is>
          <t>SPMB26-0515-01572</t>
        </is>
      </c>
      <c r="C36" s="31" t="inlineStr">
        <is>
          <t>HAIKAL FAREL PRATAMA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111 PINDAD</t>
        </is>
      </c>
      <c r="G36" s="22" t="n">
        <v>41602</v>
      </c>
      <c r="H36" s="20" t="inlineStr">
        <is>
          <t>398.43</t>
        </is>
      </c>
      <c r="I36" s="20" t="n"/>
    </row>
    <row r="37">
      <c r="A37" s="14" t="n">
        <v>36</v>
      </c>
      <c r="B37" s="43" t="inlineStr">
        <is>
          <t>SPMB26-0525-00940</t>
        </is>
      </c>
      <c r="C37" s="43" t="inlineStr">
        <is>
          <t>AZFAR ZAKI RIZQULLOH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 HAS DARUL ILMI</t>
        </is>
      </c>
      <c r="G37" s="11" t="n">
        <v>41716</v>
      </c>
      <c r="H37" s="14" t="inlineStr">
        <is>
          <t>400.83</t>
        </is>
      </c>
      <c r="I37" s="14" t="n"/>
    </row>
    <row r="38">
      <c r="A38" s="20" t="n">
        <v>37</v>
      </c>
      <c r="B38" s="31" t="inlineStr">
        <is>
          <t>SPMB26-0514-02817</t>
        </is>
      </c>
      <c r="C38" s="31" t="inlineStr">
        <is>
          <t>MUHAMMAD YAFI ZULDAN SAPUTRA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164 KARANGPAWULANG</t>
        </is>
      </c>
      <c r="G38" s="22" t="n">
        <v>41577</v>
      </c>
      <c r="H38" s="20" t="inlineStr">
        <is>
          <t>404.97</t>
        </is>
      </c>
      <c r="I38" s="20" t="n"/>
    </row>
    <row r="39">
      <c r="A39" s="14" t="n">
        <v>38</v>
      </c>
      <c r="B39" s="43" t="inlineStr">
        <is>
          <t>SPMB26-0526-00030</t>
        </is>
      </c>
      <c r="C39" s="43" t="inlineStr">
        <is>
          <t>NAUFAL ZAIDAN MULYAWAN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219 BABAKANJATI</t>
        </is>
      </c>
      <c r="G39" s="11" t="n">
        <v>41385</v>
      </c>
      <c r="H39" s="14" t="inlineStr">
        <is>
          <t>410.13</t>
        </is>
      </c>
      <c r="I39" s="14" t="n"/>
    </row>
    <row r="40">
      <c r="A40" s="20" t="n">
        <v>39</v>
      </c>
      <c r="B40" s="31" t="inlineStr">
        <is>
          <t>SPMB26-0603-01065</t>
        </is>
      </c>
      <c r="C40" s="31" t="inlineStr">
        <is>
          <t>MUHAMMAD JABIR SYAKIR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CIJAGRA 1</t>
        </is>
      </c>
      <c r="G40" s="22" t="n">
        <v>41639</v>
      </c>
      <c r="H40" s="20" t="inlineStr">
        <is>
          <t>423.57</t>
        </is>
      </c>
      <c r="I40" s="20" t="n"/>
    </row>
    <row r="41">
      <c r="A41" s="14" t="n">
        <v>40</v>
      </c>
      <c r="B41" s="43" t="inlineStr">
        <is>
          <t>SPMB26-0516-00424</t>
        </is>
      </c>
      <c r="C41" s="43" t="inlineStr">
        <is>
          <t>IBAS ANUGRAH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PINDAD 111</t>
        </is>
      </c>
      <c r="G41" s="11" t="n">
        <v>40987</v>
      </c>
      <c r="H41" s="14" t="inlineStr">
        <is>
          <t>425.15</t>
        </is>
      </c>
      <c r="I41" s="14" t="n"/>
    </row>
    <row r="42">
      <c r="A42" s="20" t="n">
        <v>41</v>
      </c>
      <c r="B42" s="31" t="inlineStr">
        <is>
          <t>SPMB26-0517-00648</t>
        </is>
      </c>
      <c r="C42" s="31" t="inlineStr">
        <is>
          <t>SADDAM AL AKBAR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SDN 111 PINDAD</t>
        </is>
      </c>
      <c r="G42" s="22" t="n">
        <v>41527</v>
      </c>
      <c r="H42" s="20" t="inlineStr">
        <is>
          <t>429.41</t>
        </is>
      </c>
      <c r="I42" s="20" t="n"/>
    </row>
    <row r="43">
      <c r="A43" s="14" t="n">
        <v>42</v>
      </c>
      <c r="B43" s="43" t="inlineStr">
        <is>
          <t>SPMB26-0517-00593</t>
        </is>
      </c>
      <c r="C43" s="43" t="inlineStr">
        <is>
          <t>SOFIA AL LATIF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111 PINDAD</t>
        </is>
      </c>
      <c r="G43" s="11" t="n">
        <v>41527</v>
      </c>
      <c r="H43" s="14" t="inlineStr">
        <is>
          <t>429.43</t>
        </is>
      </c>
      <c r="I43" s="14" t="n"/>
    </row>
    <row r="44">
      <c r="A44" s="20" t="n">
        <v>43</v>
      </c>
      <c r="B44" s="31" t="inlineStr">
        <is>
          <t>SPMB26-0521-00179</t>
        </is>
      </c>
      <c r="C44" s="31" t="inlineStr">
        <is>
          <t>NATASYA DILA PUTRI NURYADI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 111 PINDAD</t>
        </is>
      </c>
      <c r="G44" s="22" t="n">
        <v>41416</v>
      </c>
      <c r="H44" s="20" t="inlineStr">
        <is>
          <t>430.75</t>
        </is>
      </c>
      <c r="I44" s="20" t="n"/>
    </row>
    <row r="45">
      <c r="A45" s="14" t="n">
        <v>44</v>
      </c>
      <c r="B45" s="43" t="inlineStr">
        <is>
          <t>SPMB26-0525-00008</t>
        </is>
      </c>
      <c r="C45" s="43" t="inlineStr">
        <is>
          <t>ADITYA MUHAMAD RIZKY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219 BABAKANJATI</t>
        </is>
      </c>
      <c r="G45" s="11" t="n">
        <v>41459</v>
      </c>
      <c r="H45" s="14" t="inlineStr">
        <is>
          <t>433.84</t>
        </is>
      </c>
      <c r="I45" s="14" t="n"/>
    </row>
    <row r="46">
      <c r="A46" s="20" t="n">
        <v>45</v>
      </c>
      <c r="B46" s="31" t="inlineStr">
        <is>
          <t>SPMB26-0511-01804</t>
        </is>
      </c>
      <c r="C46" s="31" t="inlineStr">
        <is>
          <t>RAKHA RAMADHAN TRIS AL-GHIFARI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SDN 083 BABAKAN SURABAYA</t>
        </is>
      </c>
      <c r="G46" s="22" t="n">
        <v>41480</v>
      </c>
      <c r="H46" s="20" t="inlineStr">
        <is>
          <t>434.47</t>
        </is>
      </c>
      <c r="I46" s="20" t="n"/>
    </row>
    <row r="47">
      <c r="A47" s="14" t="n">
        <v>46</v>
      </c>
      <c r="B47" s="43" t="inlineStr">
        <is>
          <t>SPMB26-0511-01316</t>
        </is>
      </c>
      <c r="C47" s="43" t="inlineStr">
        <is>
          <t>FAKHIRA SHAKILA AZZAHRA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111 PINDAD</t>
        </is>
      </c>
      <c r="G47" s="11" t="n">
        <v>41500</v>
      </c>
      <c r="H47" s="14" t="inlineStr">
        <is>
          <t>435.48</t>
        </is>
      </c>
      <c r="I47" s="14" t="n"/>
    </row>
    <row r="48">
      <c r="A48" s="20" t="n">
        <v>47</v>
      </c>
      <c r="B48" s="31" t="inlineStr">
        <is>
          <t>SPMB26-0511-01121</t>
        </is>
      </c>
      <c r="C48" s="31" t="inlineStr">
        <is>
          <t>ERIKA VALENTINA BERLIANI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SDN 161 SUKAPURA</t>
        </is>
      </c>
      <c r="G48" s="22" t="n">
        <v>41319</v>
      </c>
      <c r="H48" s="20" t="inlineStr">
        <is>
          <t>448.49</t>
        </is>
      </c>
      <c r="I48" s="20" t="n"/>
    </row>
    <row r="49">
      <c r="A49" s="14" t="n">
        <v>48</v>
      </c>
      <c r="B49" s="43" t="inlineStr">
        <is>
          <t>SPMB26-0511-02068</t>
        </is>
      </c>
      <c r="C49" s="43" t="inlineStr">
        <is>
          <t>NADILA PUTRI HARTONO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063 KEBON GEDANG</t>
        </is>
      </c>
      <c r="G49" s="11" t="n">
        <v>41450</v>
      </c>
      <c r="H49" s="14" t="inlineStr">
        <is>
          <t>463.66</t>
        </is>
      </c>
      <c r="I49" s="14" t="n"/>
    </row>
    <row r="50">
      <c r="A50" s="20" t="n">
        <v>49</v>
      </c>
      <c r="B50" s="31" t="inlineStr">
        <is>
          <t>SPMB26-0601-00141</t>
        </is>
      </c>
      <c r="C50" s="31" t="inlineStr">
        <is>
          <t>ABHIZAR ABHI YASYA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SDS KARTIKA X-1</t>
        </is>
      </c>
      <c r="G50" s="22" t="n">
        <v>41709</v>
      </c>
      <c r="H50" s="20" t="inlineStr">
        <is>
          <t>464.76</t>
        </is>
      </c>
      <c r="I50" s="20" t="n"/>
    </row>
    <row r="51">
      <c r="A51" s="14" t="n">
        <v>50</v>
      </c>
      <c r="B51" s="43" t="inlineStr">
        <is>
          <t>SPMB26-0522-02259</t>
        </is>
      </c>
      <c r="C51" s="43" t="inlineStr">
        <is>
          <t>SIDQIYA PUTRI KURNIA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 N 026 BOJONGLOA</t>
        </is>
      </c>
      <c r="G51" s="11" t="n">
        <v>41633</v>
      </c>
      <c r="H51" s="14" t="inlineStr">
        <is>
          <t>466.42</t>
        </is>
      </c>
      <c r="I51" s="14" t="n"/>
    </row>
    <row r="52">
      <c r="A52" s="20" t="n">
        <v>51</v>
      </c>
      <c r="B52" s="31" t="inlineStr">
        <is>
          <t>SPMB26-0604-00305</t>
        </is>
      </c>
      <c r="C52" s="31" t="inlineStr">
        <is>
          <t>BILKIS ANISA KHAFIZAH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 NEGERI 111 PINDAD</t>
        </is>
      </c>
      <c r="G52" s="22" t="n">
        <v>41530</v>
      </c>
      <c r="H52" s="20" t="inlineStr">
        <is>
          <t>474.84</t>
        </is>
      </c>
      <c r="I52" s="20" t="n"/>
    </row>
    <row r="53">
      <c r="A53" s="14" t="n">
        <v>52</v>
      </c>
      <c r="B53" s="43" t="inlineStr">
        <is>
          <t>SPMB26-0525-02279</t>
        </is>
      </c>
      <c r="C53" s="43" t="inlineStr">
        <is>
          <t>DZAKIRA TALITA NUR ZAHRA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 KARTIKA X-1</t>
        </is>
      </c>
      <c r="G53" s="11" t="n">
        <v>41702</v>
      </c>
      <c r="H53" s="14" t="inlineStr">
        <is>
          <t>479.73</t>
        </is>
      </c>
      <c r="I53" s="14" t="n"/>
    </row>
    <row r="54">
      <c r="A54" s="20" t="n">
        <v>53</v>
      </c>
      <c r="B54" s="31" t="inlineStr">
        <is>
          <t>SPMB26-0518-01196</t>
        </is>
      </c>
      <c r="C54" s="31" t="inlineStr">
        <is>
          <t>HANIFAH SYLVANIA IRAWAN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SDN 145 BINONGJATI</t>
        </is>
      </c>
      <c r="G54" s="22" t="n">
        <v>41614</v>
      </c>
      <c r="H54" s="20" t="inlineStr">
        <is>
          <t>482.77</t>
        </is>
      </c>
      <c r="I54" s="20" t="n"/>
    </row>
    <row r="55">
      <c r="A55" s="14" t="n">
        <v>54</v>
      </c>
      <c r="B55" s="43" t="inlineStr">
        <is>
          <t>SPMB26-0525-00001</t>
        </is>
      </c>
      <c r="C55" s="43" t="inlineStr">
        <is>
          <t>FAZE NAUFAL SHAKIL HARA HARA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SDN 219 BABAKANJATI</t>
        </is>
      </c>
      <c r="G55" s="11" t="n">
        <v>41483</v>
      </c>
      <c r="H55" s="14" t="inlineStr">
        <is>
          <t>486.53</t>
        </is>
      </c>
      <c r="I55" s="14" t="n"/>
    </row>
    <row r="56">
      <c r="A56" s="20" t="n">
        <v>55</v>
      </c>
      <c r="B56" s="31" t="inlineStr">
        <is>
          <t>SPMB26-0511-01413</t>
        </is>
      </c>
      <c r="C56" s="31" t="inlineStr">
        <is>
          <t>TAZKIA MAULIDIA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SDN 111 PINDAD</t>
        </is>
      </c>
      <c r="G56" s="22" t="n">
        <v>41660</v>
      </c>
      <c r="H56" s="20" t="inlineStr">
        <is>
          <t>488.25</t>
        </is>
      </c>
      <c r="I56" s="20" t="n"/>
    </row>
    <row r="57">
      <c r="A57" s="14" t="n">
        <v>56</v>
      </c>
      <c r="B57" s="43" t="inlineStr">
        <is>
          <t>SPMB26-0622-00026</t>
        </is>
      </c>
      <c r="C57" s="43" t="inlineStr">
        <is>
          <t>KAYRA ALYAKANCANA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063</t>
        </is>
      </c>
      <c r="G57" s="11" t="n">
        <v>41853</v>
      </c>
      <c r="H57" s="14" t="inlineStr">
        <is>
          <t>494.74</t>
        </is>
      </c>
      <c r="I57" s="14" t="n"/>
    </row>
    <row r="58">
      <c r="A58" s="20" t="n">
        <v>57</v>
      </c>
      <c r="B58" s="31" t="inlineStr">
        <is>
          <t>SPMB26-0603-01195</t>
        </is>
      </c>
      <c r="C58" s="31" t="inlineStr">
        <is>
          <t>AUFAR GHAISAN HILMAN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SD BPI</t>
        </is>
      </c>
      <c r="G58" s="22" t="n">
        <v>41587</v>
      </c>
      <c r="H58" s="20" t="inlineStr">
        <is>
          <t>516.33</t>
        </is>
      </c>
      <c r="I58" s="20" t="n"/>
    </row>
    <row r="59">
      <c r="A59" s="14" t="n">
        <v>58</v>
      </c>
      <c r="B59" s="43" t="inlineStr">
        <is>
          <t>SPMB26-0602-00112</t>
        </is>
      </c>
      <c r="C59" s="43" t="inlineStr">
        <is>
          <t>KANASYA AZZAHRA FITRIANTI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SDS KARTIKA X-1</t>
        </is>
      </c>
      <c r="G59" s="11" t="n">
        <v>41716</v>
      </c>
      <c r="H59" s="14" t="inlineStr">
        <is>
          <t>518.19</t>
        </is>
      </c>
      <c r="I59" s="14" t="n"/>
    </row>
    <row r="60">
      <c r="A60" s="20" t="n">
        <v>59</v>
      </c>
      <c r="B60" s="31" t="inlineStr">
        <is>
          <t>SPMB26-0520-02036</t>
        </is>
      </c>
      <c r="C60" s="31" t="inlineStr">
        <is>
          <t>RIZKI ALDRIYAN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SDN 111 PINDAD</t>
        </is>
      </c>
      <c r="G60" s="22" t="n">
        <v>41574</v>
      </c>
      <c r="H60" s="20" t="inlineStr">
        <is>
          <t>521.24</t>
        </is>
      </c>
      <c r="I60" s="20" t="n"/>
    </row>
    <row r="61">
      <c r="A61" s="14" t="n">
        <v>60</v>
      </c>
      <c r="B61" s="43" t="inlineStr">
        <is>
          <t>SPMB26-0511-01819</t>
        </is>
      </c>
      <c r="C61" s="43" t="inlineStr">
        <is>
          <t>REYVAN FAISAL AKBAR HIDAYAT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SDN 210 BABAKAN SINYAR</t>
        </is>
      </c>
      <c r="G61" s="11" t="n">
        <v>41344</v>
      </c>
      <c r="H61" s="14" t="inlineStr">
        <is>
          <t>535.42</t>
        </is>
      </c>
      <c r="I61" s="14" t="n"/>
    </row>
    <row r="62">
      <c r="A62" s="20" t="n">
        <v>61</v>
      </c>
      <c r="B62" s="31" t="inlineStr">
        <is>
          <t>SPMB26-0516-00822</t>
        </is>
      </c>
      <c r="C62" s="31" t="inlineStr">
        <is>
          <t>GWEN SYARIFA PUTRI KOMANSILAN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SDN 006 BUAHBATU</t>
        </is>
      </c>
      <c r="G62" s="22" t="n">
        <v>41525</v>
      </c>
      <c r="H62" s="20" t="inlineStr">
        <is>
          <t>536.82</t>
        </is>
      </c>
      <c r="I62" s="20" t="n"/>
    </row>
    <row r="63">
      <c r="A63" s="14" t="n">
        <v>62</v>
      </c>
      <c r="B63" s="43" t="inlineStr">
        <is>
          <t>SPMB26-0522-01708</t>
        </is>
      </c>
      <c r="C63" s="43" t="inlineStr">
        <is>
          <t>RAYYAN IRSHAD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SDN 111 PINDAD</t>
        </is>
      </c>
      <c r="G63" s="11" t="n">
        <v>41648</v>
      </c>
      <c r="H63" s="14" t="inlineStr">
        <is>
          <t>546.14</t>
        </is>
      </c>
      <c r="I63" s="14" t="n"/>
    </row>
    <row r="64">
      <c r="A64" s="20" t="n">
        <v>63</v>
      </c>
      <c r="B64" s="31" t="inlineStr">
        <is>
          <t>SPMB26-0525-01221</t>
        </is>
      </c>
      <c r="C64" s="31" t="inlineStr">
        <is>
          <t>DAVIA AISAR FATHAN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SDN 146 GUMURUH</t>
        </is>
      </c>
      <c r="G64" s="22" t="n">
        <v>41623</v>
      </c>
      <c r="H64" s="20" t="inlineStr">
        <is>
          <t>563.41</t>
        </is>
      </c>
      <c r="I64" s="20" t="n"/>
    </row>
    <row r="65">
      <c r="A65" s="14" t="n">
        <v>64</v>
      </c>
      <c r="B65" s="43" t="inlineStr">
        <is>
          <t>SPMB26-0514-00758</t>
        </is>
      </c>
      <c r="C65" s="43" t="inlineStr">
        <is>
          <t>BINTANG JEWIVRA PUTRA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 MUTIARA PARAHYANGAN</t>
        </is>
      </c>
      <c r="G65" s="11" t="n">
        <v>41724</v>
      </c>
      <c r="H65" s="14" t="inlineStr">
        <is>
          <t>571.42</t>
        </is>
      </c>
      <c r="I65" s="14" t="n"/>
    </row>
    <row r="66">
      <c r="A66" s="20" t="n">
        <v>65</v>
      </c>
      <c r="B66" s="31" t="inlineStr">
        <is>
          <t>SPMB26-0511-01720</t>
        </is>
      </c>
      <c r="C66" s="31" t="inlineStr">
        <is>
          <t>ZALFA GHINA FEBRIYANTI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SDN 111 PINDAD</t>
        </is>
      </c>
      <c r="G66" s="22" t="n">
        <v>41682</v>
      </c>
      <c r="H66" s="20" t="n">
        <v>586</v>
      </c>
      <c r="I66" s="20" t="n"/>
    </row>
    <row r="67">
      <c r="A67" s="14" t="n">
        <v>66</v>
      </c>
      <c r="B67" s="43" t="inlineStr">
        <is>
          <t>SPMB26-0521-00499</t>
        </is>
      </c>
      <c r="C67" s="43" t="inlineStr">
        <is>
          <t>AQEELA RHISA GAETANA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SDN 113 BANJARSARI</t>
        </is>
      </c>
      <c r="G67" s="11" t="n">
        <v>41520</v>
      </c>
      <c r="H67" s="14" t="inlineStr">
        <is>
          <t>590.59</t>
        </is>
      </c>
      <c r="I67" s="14" t="n"/>
    </row>
    <row r="68">
      <c r="A68" s="20" t="n">
        <v>67</v>
      </c>
      <c r="B68" s="31" t="inlineStr">
        <is>
          <t>SPMB26-0515-01611</t>
        </is>
      </c>
      <c r="C68" s="31" t="inlineStr">
        <is>
          <t>MUHAMAD ZIDAN ALTAMASH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SDN 146 GUMURUH</t>
        </is>
      </c>
      <c r="G68" s="22" t="n">
        <v>41490</v>
      </c>
      <c r="H68" s="20" t="inlineStr">
        <is>
          <t>594.82</t>
        </is>
      </c>
      <c r="I68" s="20" t="n"/>
    </row>
    <row r="69">
      <c r="A69" s="14" t="n">
        <v>68</v>
      </c>
      <c r="B69" s="43" t="inlineStr">
        <is>
          <t>SPMB26-0605-00621</t>
        </is>
      </c>
      <c r="C69" s="43" t="inlineStr">
        <is>
          <t>REYHAN HAFIZ FIRDAUS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SDN KIARACONDONG</t>
        </is>
      </c>
      <c r="G69" s="11" t="n">
        <v>41473</v>
      </c>
      <c r="H69" s="14" t="inlineStr">
        <is>
          <t>609.54</t>
        </is>
      </c>
      <c r="I69" s="14" t="n"/>
    </row>
    <row r="70">
      <c r="A70" s="20" t="n">
        <v>69</v>
      </c>
      <c r="B70" s="31" t="inlineStr">
        <is>
          <t>SPMB26-0604-01011</t>
        </is>
      </c>
      <c r="C70" s="31" t="inlineStr">
        <is>
          <t>ALEA NUR THALITA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 KARTIKA X</t>
        </is>
      </c>
      <c r="G70" s="22" t="n">
        <v>41855</v>
      </c>
      <c r="H70" s="20" t="inlineStr">
        <is>
          <t>612.44</t>
        </is>
      </c>
      <c r="I70" s="20" t="n"/>
    </row>
    <row r="71">
      <c r="A71" s="14" t="n">
        <v>70</v>
      </c>
      <c r="B71" s="43" t="inlineStr">
        <is>
          <t>SPMB26-0518-03925</t>
        </is>
      </c>
      <c r="C71" s="43" t="inlineStr">
        <is>
          <t>PRATAMA ADHIFA PUTRA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SDN 006 BUAHBATU</t>
        </is>
      </c>
      <c r="G71" s="11" t="n">
        <v>41641</v>
      </c>
      <c r="H71" s="14" t="inlineStr">
        <is>
          <t>627.41</t>
        </is>
      </c>
      <c r="I71" s="14" t="n"/>
    </row>
    <row r="72">
      <c r="A72" s="20" t="n">
        <v>71</v>
      </c>
      <c r="B72" s="31" t="inlineStr">
        <is>
          <t>SPMB26-0603-00438</t>
        </is>
      </c>
      <c r="C72" s="31" t="inlineStr">
        <is>
          <t>KIRANA DEWI LESTARI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MI ASH SHIDIQ</t>
        </is>
      </c>
      <c r="G72" s="22" t="n">
        <v>41479</v>
      </c>
      <c r="H72" s="20" t="inlineStr">
        <is>
          <t>634.63</t>
        </is>
      </c>
      <c r="I72" s="20" t="n"/>
    </row>
    <row r="73">
      <c r="A73" s="14" t="n">
        <v>72</v>
      </c>
      <c r="B73" s="43" t="inlineStr">
        <is>
          <t>SPMB26-0521-03365</t>
        </is>
      </c>
      <c r="C73" s="43" t="inlineStr">
        <is>
          <t>MOCHAMMAD GHIBRAN ABRIZAM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SDN 257 PELITA</t>
        </is>
      </c>
      <c r="G73" s="11" t="n">
        <v>41801</v>
      </c>
      <c r="H73" s="14" t="inlineStr">
        <is>
          <t>635.64</t>
        </is>
      </c>
      <c r="I73" s="14" t="n"/>
    </row>
    <row r="74">
      <c r="A74" s="20" t="n">
        <v>73</v>
      </c>
      <c r="B74" s="31" t="inlineStr">
        <is>
          <t>SPMB26-0517-00549</t>
        </is>
      </c>
      <c r="C74" s="31" t="inlineStr">
        <is>
          <t>FATHAN ABDUL JABBAR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SDN 111 PINDAD</t>
        </is>
      </c>
      <c r="G74" s="22" t="n">
        <v>41738</v>
      </c>
      <c r="H74" s="20" t="inlineStr">
        <is>
          <t>636.99</t>
        </is>
      </c>
      <c r="I74" s="20" t="n"/>
    </row>
    <row r="75">
      <c r="A75" s="14" t="n">
        <v>74</v>
      </c>
      <c r="B75" s="43" t="inlineStr">
        <is>
          <t>SPMB26-0511-02431</t>
        </is>
      </c>
      <c r="C75" s="43" t="inlineStr">
        <is>
          <t>GIOFANNY PUTRA ATHAYA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SDN 111 PINDAD</t>
        </is>
      </c>
      <c r="G75" s="11" t="n">
        <v>41703</v>
      </c>
      <c r="H75" s="14" t="inlineStr">
        <is>
          <t>645.2</t>
        </is>
      </c>
      <c r="I75" s="14" t="n"/>
    </row>
    <row r="76">
      <c r="A76" s="20" t="n">
        <v>75</v>
      </c>
      <c r="B76" s="31" t="inlineStr">
        <is>
          <t>SPMB26-0521-02271</t>
        </is>
      </c>
      <c r="C76" s="31" t="inlineStr">
        <is>
          <t>MUHAMMAD AL FATIH PRAWIRODIRJO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SDN 111 PINDAD</t>
        </is>
      </c>
      <c r="G76" s="22" t="n">
        <v>41759</v>
      </c>
      <c r="H76" s="20" t="inlineStr">
        <is>
          <t>651.79</t>
        </is>
      </c>
      <c r="I76" s="20" t="n"/>
    </row>
    <row r="77">
      <c r="A77" s="14" t="n">
        <v>76</v>
      </c>
      <c r="B77" s="43" t="inlineStr">
        <is>
          <t>SPMB26-0511-01672</t>
        </is>
      </c>
      <c r="C77" s="43" t="inlineStr">
        <is>
          <t>NAJMA GHAISANI YUHANA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SDN 111 PINDAD</t>
        </is>
      </c>
      <c r="G77" s="11" t="n">
        <v>41667</v>
      </c>
      <c r="H77" s="14" t="inlineStr">
        <is>
          <t>652.35</t>
        </is>
      </c>
      <c r="I77" s="14" t="n"/>
    </row>
    <row r="78">
      <c r="A78" s="20" t="n">
        <v>77</v>
      </c>
      <c r="B78" s="31" t="inlineStr">
        <is>
          <t>SPMB26-0521-02773</t>
        </is>
      </c>
      <c r="C78" s="31" t="inlineStr">
        <is>
          <t>ADELIA FARANISA AZNI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SDN 111 PINDAD BANDUNG</t>
        </is>
      </c>
      <c r="G78" s="22" t="n">
        <v>41690</v>
      </c>
      <c r="H78" s="20" t="inlineStr">
        <is>
          <t>661.65</t>
        </is>
      </c>
      <c r="I78" s="20" t="n"/>
    </row>
    <row r="79">
      <c r="A79" s="14" t="n">
        <v>78</v>
      </c>
      <c r="B79" s="43" t="inlineStr">
        <is>
          <t>SPMB26-0514-01768</t>
        </is>
      </c>
      <c r="C79" s="43" t="inlineStr">
        <is>
          <t>RASYA AL BUCHORI PUTRAKANA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SDN 111 PINDAD BANDUNG</t>
        </is>
      </c>
      <c r="G79" s="11" t="n">
        <v>41514</v>
      </c>
      <c r="H79" s="14" t="inlineStr">
        <is>
          <t>663.27</t>
        </is>
      </c>
      <c r="I79" s="14" t="n"/>
    </row>
    <row r="80">
      <c r="A80" s="20" t="n">
        <v>79</v>
      </c>
      <c r="B80" s="31" t="inlineStr">
        <is>
          <t>SPMB26-0519-02301</t>
        </is>
      </c>
      <c r="C80" s="31" t="inlineStr">
        <is>
          <t>DAFFA AL RAFIF SANCE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SD IT MADINATUL ULUM</t>
        </is>
      </c>
      <c r="G80" s="22" t="n">
        <v>41691</v>
      </c>
      <c r="H80" s="20" t="inlineStr">
        <is>
          <t>667.84</t>
        </is>
      </c>
      <c r="I80" s="20" t="n"/>
    </row>
    <row r="81">
      <c r="A81" s="14" t="n">
        <v>80</v>
      </c>
      <c r="B81" s="43" t="inlineStr">
        <is>
          <t>SPMB26-0529-01264</t>
        </is>
      </c>
      <c r="C81" s="43" t="inlineStr">
        <is>
          <t>AMARA RIZQIA MARSYA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SDN KIARACONDONG 038</t>
        </is>
      </c>
      <c r="G81" s="11" t="n">
        <v>41700</v>
      </c>
      <c r="H81" s="14" t="inlineStr">
        <is>
          <t>674.09</t>
        </is>
      </c>
      <c r="I81" s="14" t="n"/>
    </row>
    <row r="82">
      <c r="A82" s="20" t="n">
        <v>81</v>
      </c>
      <c r="B82" s="31" t="inlineStr">
        <is>
          <t>SPMB26-0525-02064</t>
        </is>
      </c>
      <c r="C82" s="31" t="inlineStr">
        <is>
          <t>KHUMAIRA AZZAHRA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SDN 219 BABAKANJATI</t>
        </is>
      </c>
      <c r="G82" s="22" t="n">
        <v>41519</v>
      </c>
      <c r="H82" s="20" t="inlineStr">
        <is>
          <t>678.75</t>
        </is>
      </c>
      <c r="I82" s="20" t="n"/>
    </row>
    <row r="83">
      <c r="A83" s="14" t="n">
        <v>82</v>
      </c>
      <c r="B83" s="43" t="inlineStr">
        <is>
          <t>SPMB26-0525-01780</t>
        </is>
      </c>
      <c r="C83" s="43" t="inlineStr">
        <is>
          <t>MOCHAMAD RAMADHIKA ARDYANSYAH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SDN 146 GUMURUH</t>
        </is>
      </c>
      <c r="G83" s="11" t="n">
        <v>41454</v>
      </c>
      <c r="H83" s="14" t="inlineStr">
        <is>
          <t>680.77</t>
        </is>
      </c>
      <c r="I83" s="14" t="n"/>
    </row>
    <row r="84">
      <c r="A84" s="20" t="n">
        <v>83</v>
      </c>
      <c r="B84" s="31" t="inlineStr">
        <is>
          <t>SPMB26-0513-01815</t>
        </is>
      </c>
      <c r="C84" s="31" t="inlineStr">
        <is>
          <t>DZAKIYYA TALITA SHAKI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SDN 145 BINONGJATI</t>
        </is>
      </c>
      <c r="G84" s="22" t="n">
        <v>41526</v>
      </c>
      <c r="H84" s="20" t="inlineStr">
        <is>
          <t>689.33</t>
        </is>
      </c>
      <c r="I84" s="20" t="n"/>
    </row>
    <row r="85">
      <c r="A85" s="14" t="n">
        <v>84</v>
      </c>
      <c r="B85" s="43" t="inlineStr">
        <is>
          <t>SPMB26-0525-01147</t>
        </is>
      </c>
      <c r="C85" s="43" t="inlineStr">
        <is>
          <t>BANGBANG MAGIS SANJAYA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SDN 146 GUMURUH</t>
        </is>
      </c>
      <c r="G85" s="11" t="n">
        <v>41327</v>
      </c>
      <c r="H85" s="14" t="inlineStr">
        <is>
          <t>708.83</t>
        </is>
      </c>
      <c r="I85" s="14" t="n"/>
    </row>
    <row r="86">
      <c r="A86" s="20" t="n">
        <v>85</v>
      </c>
      <c r="B86" s="31" t="inlineStr">
        <is>
          <t>SPMB26-0518-00045</t>
        </is>
      </c>
      <c r="C86" s="31" t="inlineStr">
        <is>
          <t>MUHAMAD ALBYAN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SDN 145 BINONGJATI</t>
        </is>
      </c>
      <c r="G86" s="22" t="n">
        <v>41436</v>
      </c>
      <c r="H86" s="20" t="inlineStr">
        <is>
          <t>711.41</t>
        </is>
      </c>
      <c r="I86" s="20" t="n"/>
    </row>
    <row r="87">
      <c r="A87" s="14" t="n">
        <v>86</v>
      </c>
      <c r="B87" s="43" t="inlineStr">
        <is>
          <t>SPMB26-0601-00316</t>
        </is>
      </c>
      <c r="C87" s="43" t="inlineStr">
        <is>
          <t>RADEN RORO ALINDA NUR VERLITA HUSNIYAH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SDN 220 GUMURUH</t>
        </is>
      </c>
      <c r="G87" s="11" t="n">
        <v>41695</v>
      </c>
      <c r="H87" s="14" t="inlineStr">
        <is>
          <t>712.71</t>
        </is>
      </c>
      <c r="I87" s="14" t="n"/>
    </row>
    <row r="88">
      <c r="A88" s="20" t="n">
        <v>87</v>
      </c>
      <c r="B88" s="31" t="inlineStr">
        <is>
          <t>SPMB26-0519-03430</t>
        </is>
      </c>
      <c r="C88" s="31" t="inlineStr">
        <is>
          <t>ALIKA NUR SIFA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SDN 111 PINDAD</t>
        </is>
      </c>
      <c r="G88" s="22" t="n">
        <v>41622</v>
      </c>
      <c r="H88" s="20" t="inlineStr">
        <is>
          <t>713.81</t>
        </is>
      </c>
      <c r="I88" s="20" t="n"/>
    </row>
    <row r="89">
      <c r="A89" s="20" t="n"/>
      <c r="B89" s="31" t="n"/>
      <c r="C89" s="31" t="n"/>
      <c r="D89" s="20" t="n"/>
      <c r="E89" s="31" t="n"/>
      <c r="F89" s="31" t="n"/>
      <c r="G89" s="22" t="n"/>
      <c r="H89" s="20" t="n"/>
      <c r="I89" s="20" t="n"/>
    </row>
    <row r="90">
      <c r="A90" s="32" t="n"/>
      <c r="B90" s="25" t="n"/>
      <c r="C90" s="25" t="n"/>
      <c r="D90" s="26" t="n"/>
      <c r="E90" s="25" t="n"/>
      <c r="F90" s="25" t="n"/>
      <c r="G90" s="27" t="n"/>
      <c r="H90" s="26" t="n"/>
      <c r="I90" s="26" t="n"/>
    </row>
    <row r="91">
      <c r="A91" s="28" t="n"/>
      <c r="B91" s="29" t="n"/>
      <c r="C91" s="29" t="n"/>
      <c r="D91" s="28" t="n"/>
      <c r="E91" s="29" t="n"/>
      <c r="F91" s="29" t="n"/>
      <c r="G91" s="30" t="n"/>
      <c r="H91" s="28" t="n"/>
      <c r="I91" s="28" t="n"/>
    </row>
    <row r="92">
      <c r="A92" s="26" t="n"/>
      <c r="B92" s="25" t="n"/>
      <c r="C92" s="25" t="n"/>
      <c r="D92" s="26" t="n"/>
      <c r="E92" s="25" t="n"/>
      <c r="F92" s="25" t="n"/>
      <c r="G92" s="27" t="n"/>
      <c r="H92" s="26" t="n"/>
      <c r="I92" s="26" t="n"/>
    </row>
    <row r="93">
      <c r="A93" s="40" t="n"/>
      <c r="B93" s="41" t="n"/>
      <c r="C93" s="41" t="n"/>
      <c r="D93" s="40" t="n"/>
      <c r="E93" s="41" t="n"/>
      <c r="F93" s="41" t="n"/>
      <c r="G93" s="40" t="n"/>
      <c r="H93" s="40" t="n"/>
    </row>
    <row r="94">
      <c r="A94" s="42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0" summaryRight="0"/>
    <pageSetUpPr/>
  </sheetPr>
  <dimension ref="A1:I16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SPMB26-0512-02815</t>
        </is>
      </c>
      <c r="C2" s="31" t="inlineStr">
        <is>
          <t>ANDIEN NADA VERLITA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159 SEKEJATI BANDUNG</t>
        </is>
      </c>
      <c r="G2" s="22" t="n">
        <v>41709</v>
      </c>
      <c r="H2" s="20" t="inlineStr">
        <is>
          <t>31.44</t>
        </is>
      </c>
      <c r="I2" s="20" t="n"/>
    </row>
    <row r="3">
      <c r="A3" s="14" t="n">
        <v>2</v>
      </c>
      <c r="B3" s="43" t="inlineStr">
        <is>
          <t>SPMB26-0529-01190</t>
        </is>
      </c>
      <c r="C3" s="43" t="inlineStr">
        <is>
          <t>BINAR SHANUM ALMAHYRA ALHADI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220 GUMURUH</t>
        </is>
      </c>
      <c r="G3" s="11" t="n">
        <v>41502</v>
      </c>
      <c r="H3" s="14" t="inlineStr">
        <is>
          <t>73.15</t>
        </is>
      </c>
      <c r="I3" s="14" t="n"/>
    </row>
    <row r="4">
      <c r="A4" s="20" t="n">
        <v>3</v>
      </c>
      <c r="B4" s="31" t="inlineStr">
        <is>
          <t>SPMB26-0518-00097</t>
        </is>
      </c>
      <c r="C4" s="31" t="inlineStr">
        <is>
          <t>RAFIF BILAH IBRAHIM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145 BINONGJATI</t>
        </is>
      </c>
      <c r="G4" s="22" t="n">
        <v>41624</v>
      </c>
      <c r="H4" s="20" t="inlineStr">
        <is>
          <t>80.64</t>
        </is>
      </c>
      <c r="I4" s="20" t="n"/>
    </row>
    <row r="5">
      <c r="A5" s="14" t="n">
        <v>4</v>
      </c>
      <c r="B5" s="43" t="inlineStr">
        <is>
          <t>SPMB26-0518-00090</t>
        </is>
      </c>
      <c r="C5" s="43" t="inlineStr">
        <is>
          <t>NAIFAH NUR DINAJMI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145 BINONGJATI</t>
        </is>
      </c>
      <c r="G5" s="11" t="n">
        <v>41644</v>
      </c>
      <c r="H5" s="14" t="inlineStr">
        <is>
          <t>89.3</t>
        </is>
      </c>
      <c r="I5" s="14" t="n"/>
    </row>
    <row r="6">
      <c r="A6" s="20" t="n">
        <v>5</v>
      </c>
      <c r="B6" s="31" t="inlineStr">
        <is>
          <t>SPMB26-0516-00460</t>
        </is>
      </c>
      <c r="C6" s="31" t="inlineStr">
        <is>
          <t>YURISCHA CHINTYA BELLA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146 GUMURUH</t>
        </is>
      </c>
      <c r="G6" s="22" t="n">
        <v>41660</v>
      </c>
      <c r="H6" s="20" t="inlineStr">
        <is>
          <t>111.27</t>
        </is>
      </c>
      <c r="I6" s="20" t="n"/>
    </row>
    <row r="7">
      <c r="A7" s="14" t="n">
        <v>6</v>
      </c>
      <c r="B7" s="43" t="inlineStr">
        <is>
          <t>SPMB26-0516-00996</t>
        </is>
      </c>
      <c r="C7" s="43" t="inlineStr">
        <is>
          <t>SHOLAHUDDIN AL AYYUBI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MI BAETURRIDLWAN</t>
        </is>
      </c>
      <c r="G7" s="11" t="n">
        <v>41222</v>
      </c>
      <c r="H7" s="14" t="inlineStr">
        <is>
          <t>111.66</t>
        </is>
      </c>
      <c r="I7" s="14" t="n"/>
    </row>
    <row r="8">
      <c r="A8" s="20" t="n">
        <v>7</v>
      </c>
      <c r="B8" s="31" t="inlineStr">
        <is>
          <t>SPMB26-0604-00892</t>
        </is>
      </c>
      <c r="C8" s="31" t="inlineStr">
        <is>
          <t>MUHAMMAD RIZKI DESANOVA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 DWI AMANAT</t>
        </is>
      </c>
      <c r="G8" s="22" t="n">
        <v>41627</v>
      </c>
      <c r="H8" s="20" t="inlineStr">
        <is>
          <t>117.87</t>
        </is>
      </c>
      <c r="I8" s="20" t="n"/>
    </row>
    <row r="9">
      <c r="A9" s="14" t="n">
        <v>8</v>
      </c>
      <c r="B9" s="43" t="inlineStr">
        <is>
          <t>SPMB26-0518-01025</t>
        </is>
      </c>
      <c r="C9" s="43" t="inlineStr">
        <is>
          <t>AZZAHRA NILAM ANGRAENI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145 BINONGJATI</t>
        </is>
      </c>
      <c r="G9" s="11" t="n">
        <v>41365</v>
      </c>
      <c r="H9" s="14" t="inlineStr">
        <is>
          <t>127.97</t>
        </is>
      </c>
      <c r="I9" s="14" t="n"/>
    </row>
    <row r="10">
      <c r="A10" s="20" t="n">
        <v>9</v>
      </c>
      <c r="B10" s="31" t="inlineStr">
        <is>
          <t>SPMB26-0513-02021</t>
        </is>
      </c>
      <c r="C10" s="31" t="inlineStr">
        <is>
          <t>MIKHAYLA KHANAYA BILQIS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145 BINONGJATI</t>
        </is>
      </c>
      <c r="G10" s="22" t="n">
        <v>41338</v>
      </c>
      <c r="H10" s="20" t="inlineStr">
        <is>
          <t>145.35</t>
        </is>
      </c>
      <c r="I10" s="20" t="n"/>
    </row>
    <row r="11">
      <c r="A11" s="14" t="n">
        <v>10</v>
      </c>
      <c r="B11" s="43" t="inlineStr">
        <is>
          <t>SPMB26-0515-01549</t>
        </is>
      </c>
      <c r="C11" s="43" t="inlineStr">
        <is>
          <t>DHENIS AZKA SETIAWAN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146 GUMURUH</t>
        </is>
      </c>
      <c r="G11" s="11" t="n">
        <v>41483</v>
      </c>
      <c r="H11" s="14" t="inlineStr">
        <is>
          <t>155.76</t>
        </is>
      </c>
      <c r="I11" s="14" t="n"/>
    </row>
    <row r="12">
      <c r="A12" s="20" t="n">
        <v>11</v>
      </c>
      <c r="B12" s="31" t="inlineStr">
        <is>
          <t>SPMB26-0518-00038</t>
        </is>
      </c>
      <c r="C12" s="31" t="inlineStr">
        <is>
          <t>KAYLA JUWITA ALAMSYAH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145 BINONGJATI</t>
        </is>
      </c>
      <c r="G12" s="22" t="n">
        <v>41635</v>
      </c>
      <c r="H12" s="20" t="inlineStr">
        <is>
          <t>190.23</t>
        </is>
      </c>
      <c r="I12" s="20" t="n"/>
    </row>
    <row r="13">
      <c r="A13" s="14" t="n">
        <v>12</v>
      </c>
      <c r="B13" s="43" t="inlineStr">
        <is>
          <t>SPMB26-0526-01088</t>
        </is>
      </c>
      <c r="C13" s="43" t="inlineStr">
        <is>
          <t>MERLYN PUTRI MARSYA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219 BABAKANJATI</t>
        </is>
      </c>
      <c r="G13" s="11" t="n">
        <v>40985</v>
      </c>
      <c r="H13" s="14" t="inlineStr">
        <is>
          <t>214.95</t>
        </is>
      </c>
      <c r="I13" s="14" t="n"/>
    </row>
    <row r="14">
      <c r="A14" s="20" t="n">
        <v>13</v>
      </c>
      <c r="B14" s="31" t="inlineStr">
        <is>
          <t>SPMB26-0515-01628</t>
        </is>
      </c>
      <c r="C14" s="31" t="inlineStr">
        <is>
          <t>NABILLA PUTRI SOMANTRI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146 GUMURUH</t>
        </is>
      </c>
      <c r="G14" s="22" t="n">
        <v>41714</v>
      </c>
      <c r="H14" s="20" t="inlineStr">
        <is>
          <t>215.72</t>
        </is>
      </c>
      <c r="I14" s="20" t="n"/>
    </row>
    <row r="15">
      <c r="A15" s="14" t="n">
        <v>14</v>
      </c>
      <c r="B15" s="43" t="inlineStr">
        <is>
          <t>SPMB26-0526-00995</t>
        </is>
      </c>
      <c r="C15" s="43" t="inlineStr">
        <is>
          <t>TASYA NUR AISYAH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219 BABAKANJATI</t>
        </is>
      </c>
      <c r="G15" s="11" t="n">
        <v>41598</v>
      </c>
      <c r="H15" s="14" t="inlineStr">
        <is>
          <t>225.26</t>
        </is>
      </c>
      <c r="I15" s="14" t="n"/>
    </row>
    <row r="16">
      <c r="A16" s="20" t="n">
        <v>15</v>
      </c>
      <c r="B16" s="31" t="inlineStr">
        <is>
          <t>SPMB26-0528-00289</t>
        </is>
      </c>
      <c r="C16" s="31" t="inlineStr">
        <is>
          <t>SYIFA FITRIA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220 GUMURUH</t>
        </is>
      </c>
      <c r="G16" s="22" t="n">
        <v>41727</v>
      </c>
      <c r="H16" s="20" t="inlineStr">
        <is>
          <t>225.66</t>
        </is>
      </c>
      <c r="I16" s="20" t="n"/>
    </row>
    <row r="17">
      <c r="A17" s="14" t="n">
        <v>16</v>
      </c>
      <c r="B17" s="43" t="inlineStr">
        <is>
          <t>SPMB26-0516-00142</t>
        </is>
      </c>
      <c r="C17" s="43" t="inlineStr">
        <is>
          <t>ISTAZ MUFI AQILA MAULANA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146 GUMURUH</t>
        </is>
      </c>
      <c r="G17" s="11" t="n">
        <v>41804</v>
      </c>
      <c r="H17" s="14" t="inlineStr">
        <is>
          <t>228.74</t>
        </is>
      </c>
      <c r="I17" s="14" t="n"/>
    </row>
    <row r="18">
      <c r="A18" s="20" t="n">
        <v>17</v>
      </c>
      <c r="B18" s="31" t="inlineStr">
        <is>
          <t>SPMB26-0526-00702</t>
        </is>
      </c>
      <c r="C18" s="31" t="inlineStr">
        <is>
          <t>DYLAN FEBRIANSYAH PERMADI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220 GUMURUH</t>
        </is>
      </c>
      <c r="G18" s="22" t="n">
        <v>41692</v>
      </c>
      <c r="H18" s="20" t="inlineStr">
        <is>
          <t>233.49</t>
        </is>
      </c>
      <c r="I18" s="20" t="n"/>
    </row>
    <row r="19">
      <c r="A19" s="14" t="n">
        <v>18</v>
      </c>
      <c r="B19" s="43" t="inlineStr">
        <is>
          <t>SPMB26-0530-00057</t>
        </is>
      </c>
      <c r="C19" s="43" t="inlineStr">
        <is>
          <t>KHANSA NAILA SALSABILA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 JUARA</t>
        </is>
      </c>
      <c r="G19" s="11" t="n">
        <v>41638</v>
      </c>
      <c r="H19" s="14" t="inlineStr">
        <is>
          <t>244.28</t>
        </is>
      </c>
      <c r="I19" s="14" t="n"/>
    </row>
    <row r="20">
      <c r="A20" s="20" t="n">
        <v>19</v>
      </c>
      <c r="B20" s="31" t="inlineStr">
        <is>
          <t>SPMB26-0514-00477</t>
        </is>
      </c>
      <c r="C20" s="31" t="inlineStr">
        <is>
          <t>EGA DZULFIKAR PRATAMA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145 BINONGJATI</t>
        </is>
      </c>
      <c r="G20" s="22" t="n">
        <v>41623</v>
      </c>
      <c r="H20" s="20" t="inlineStr">
        <is>
          <t>244.5</t>
        </is>
      </c>
      <c r="I20" s="20" t="n"/>
    </row>
    <row r="21">
      <c r="A21" s="14" t="n">
        <v>20</v>
      </c>
      <c r="B21" s="43" t="inlineStr">
        <is>
          <t>SPMB26-0518-00027</t>
        </is>
      </c>
      <c r="C21" s="43" t="inlineStr">
        <is>
          <t>ALIP MOCHAMMAD FADILLAH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145 BINONGJATI</t>
        </is>
      </c>
      <c r="G21" s="11" t="n">
        <v>41361</v>
      </c>
      <c r="H21" s="14" t="inlineStr">
        <is>
          <t>259.93</t>
        </is>
      </c>
      <c r="I21" s="14" t="n"/>
    </row>
    <row r="22">
      <c r="A22" s="20" t="n">
        <v>21</v>
      </c>
      <c r="B22" s="31" t="inlineStr">
        <is>
          <t>SPMB26-0522-01199</t>
        </is>
      </c>
      <c r="C22" s="31" t="inlineStr">
        <is>
          <t>RAYSHA DENIA NATASYA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SDN 146 GUMURUH</t>
        </is>
      </c>
      <c r="G22" s="22" t="n">
        <v>41556</v>
      </c>
      <c r="H22" s="20" t="inlineStr">
        <is>
          <t>260.24</t>
        </is>
      </c>
      <c r="I22" s="20" t="n"/>
    </row>
    <row r="23">
      <c r="A23" s="14" t="n">
        <v>22</v>
      </c>
      <c r="B23" s="43" t="inlineStr">
        <is>
          <t>SPMB26-0528-00138</t>
        </is>
      </c>
      <c r="C23" s="43" t="inlineStr">
        <is>
          <t>QIANA ADELLIA SYAQUILA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220 GUMURUH</t>
        </is>
      </c>
      <c r="G23" s="11" t="n">
        <v>41412</v>
      </c>
      <c r="H23" s="14" t="inlineStr">
        <is>
          <t>264.13</t>
        </is>
      </c>
      <c r="I23" s="14" t="n"/>
    </row>
    <row r="24">
      <c r="A24" s="20" t="n">
        <v>23</v>
      </c>
      <c r="B24" s="31" t="inlineStr">
        <is>
          <t>SPMB26-0515-01516</t>
        </is>
      </c>
      <c r="C24" s="31" t="inlineStr">
        <is>
          <t>CALLYSTA SALSABILA KHANSA ALDRYAN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146 GUMURUH</t>
        </is>
      </c>
      <c r="G24" s="22" t="n">
        <v>41593</v>
      </c>
      <c r="H24" s="20" t="inlineStr">
        <is>
          <t>270.15</t>
        </is>
      </c>
      <c r="I24" s="20" t="n"/>
    </row>
    <row r="25">
      <c r="A25" s="14" t="n">
        <v>24</v>
      </c>
      <c r="B25" s="43" t="inlineStr">
        <is>
          <t>SPMB26-0519-00061</t>
        </is>
      </c>
      <c r="C25" s="43" t="inlineStr">
        <is>
          <t>REZA ADITYA PERMANA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145 BINONGJATI</t>
        </is>
      </c>
      <c r="G25" s="11" t="n">
        <v>41560</v>
      </c>
      <c r="H25" s="14" t="inlineStr">
        <is>
          <t>270.69</t>
        </is>
      </c>
      <c r="I25" s="14" t="n"/>
    </row>
    <row r="26">
      <c r="A26" s="20" t="n">
        <v>25</v>
      </c>
      <c r="B26" s="31" t="inlineStr">
        <is>
          <t>SPMB26-0529-01249</t>
        </is>
      </c>
      <c r="C26" s="31" t="inlineStr">
        <is>
          <t>MUHAMMAD ADLI DWIPUTRA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220 GUMURUH</t>
        </is>
      </c>
      <c r="G26" s="22" t="n">
        <v>41518</v>
      </c>
      <c r="H26" s="20" t="inlineStr">
        <is>
          <t>285.51</t>
        </is>
      </c>
      <c r="I26" s="20" t="n"/>
    </row>
    <row r="27">
      <c r="A27" s="14" t="n">
        <v>26</v>
      </c>
      <c r="B27" s="43" t="inlineStr">
        <is>
          <t>SPMB26-0518-01157</t>
        </is>
      </c>
      <c r="C27" s="43" t="inlineStr">
        <is>
          <t>EL KHALIFI ABDIAN SETIAHADI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145 BINONGJATI</t>
        </is>
      </c>
      <c r="G27" s="11" t="n">
        <v>41527</v>
      </c>
      <c r="H27" s="14" t="inlineStr">
        <is>
          <t>285.61</t>
        </is>
      </c>
      <c r="I27" s="14" t="n"/>
    </row>
    <row r="28">
      <c r="A28" s="20" t="n">
        <v>27</v>
      </c>
      <c r="B28" s="31" t="inlineStr">
        <is>
          <t>SPMB26-0526-01196</t>
        </is>
      </c>
      <c r="C28" s="31" t="inlineStr">
        <is>
          <t>FITRIA NUR ANDINI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220 GUMURUH</t>
        </is>
      </c>
      <c r="G28" s="22" t="n">
        <v>41493</v>
      </c>
      <c r="H28" s="20" t="inlineStr">
        <is>
          <t>298.01</t>
        </is>
      </c>
      <c r="I28" s="20" t="n"/>
    </row>
    <row r="29">
      <c r="A29" s="14" t="n">
        <v>28</v>
      </c>
      <c r="B29" s="43" t="inlineStr">
        <is>
          <t>SPMB26-0519-00071</t>
        </is>
      </c>
      <c r="C29" s="43" t="inlineStr">
        <is>
          <t>VYTRI KHOLIFAH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145 BINONGJATI</t>
        </is>
      </c>
      <c r="G29" s="11" t="n">
        <v>41578</v>
      </c>
      <c r="H29" s="14" t="inlineStr">
        <is>
          <t>301.05</t>
        </is>
      </c>
      <c r="I29" s="14" t="n"/>
    </row>
    <row r="30">
      <c r="A30" s="20" t="n">
        <v>29</v>
      </c>
      <c r="B30" s="31" t="inlineStr">
        <is>
          <t>SPMB26-0521-03161</t>
        </is>
      </c>
      <c r="C30" s="31" t="inlineStr">
        <is>
          <t>RUTH SURYANI TAMBUNAN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 IGNATIUS SLAMET RIYADI 2</t>
        </is>
      </c>
      <c r="G30" s="22" t="n">
        <v>41547</v>
      </c>
      <c r="H30" s="20" t="inlineStr">
        <is>
          <t>305.17</t>
        </is>
      </c>
      <c r="I30" s="20" t="n"/>
    </row>
    <row r="31">
      <c r="A31" s="14" t="n">
        <v>30</v>
      </c>
      <c r="B31" s="43" t="inlineStr">
        <is>
          <t>SPMB26-0525-01183</t>
        </is>
      </c>
      <c r="C31" s="43" t="inlineStr">
        <is>
          <t>DAFFA TAMIR HARLIANA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146 GUMURUH</t>
        </is>
      </c>
      <c r="G31" s="11" t="n">
        <v>41402</v>
      </c>
      <c r="H31" s="14" t="inlineStr">
        <is>
          <t>305.55</t>
        </is>
      </c>
      <c r="I31" s="14" t="n"/>
    </row>
    <row r="32">
      <c r="A32" s="20" t="n">
        <v>31</v>
      </c>
      <c r="B32" s="31" t="inlineStr">
        <is>
          <t>SPMB26-0529-00206</t>
        </is>
      </c>
      <c r="C32" s="31" t="inlineStr">
        <is>
          <t>HILAL RAHADIAN PUTRA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219 BABAKANJATI</t>
        </is>
      </c>
      <c r="G32" s="22" t="n">
        <v>41464</v>
      </c>
      <c r="H32" s="20" t="inlineStr">
        <is>
          <t>309.09</t>
        </is>
      </c>
      <c r="I32" s="20" t="n"/>
    </row>
    <row r="33">
      <c r="A33" s="14" t="n">
        <v>32</v>
      </c>
      <c r="B33" s="43" t="inlineStr">
        <is>
          <t>SPMB26-0516-00133</t>
        </is>
      </c>
      <c r="C33" s="43" t="inlineStr">
        <is>
          <t>HAFIDZ MUHAMAD GHIFARI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SDN 146 GUMURUH</t>
        </is>
      </c>
      <c r="G33" s="11" t="n">
        <v>41710</v>
      </c>
      <c r="H33" s="14" t="inlineStr">
        <is>
          <t>310.79</t>
        </is>
      </c>
      <c r="I33" s="14" t="n"/>
    </row>
    <row r="34">
      <c r="A34" s="20" t="n">
        <v>33</v>
      </c>
      <c r="B34" s="31" t="inlineStr">
        <is>
          <t>SPMB26-0526-01609</t>
        </is>
      </c>
      <c r="C34" s="31" t="inlineStr">
        <is>
          <t>HASBI WALLIYAN NURDIANSYAH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220 GUMURUH</t>
        </is>
      </c>
      <c r="G34" s="22" t="n">
        <v>41445</v>
      </c>
      <c r="H34" s="20" t="inlineStr">
        <is>
          <t>313.23</t>
        </is>
      </c>
      <c r="I34" s="20" t="n"/>
    </row>
    <row r="35">
      <c r="A35" s="14" t="n">
        <v>34</v>
      </c>
      <c r="B35" s="43" t="inlineStr">
        <is>
          <t>SPMB26-0515-01693</t>
        </is>
      </c>
      <c r="C35" s="43" t="inlineStr">
        <is>
          <t>REGINA ANGGRAENI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146 GUMURUH</t>
        </is>
      </c>
      <c r="G35" s="11" t="n">
        <v>41543</v>
      </c>
      <c r="H35" s="14" t="inlineStr">
        <is>
          <t>314.47</t>
        </is>
      </c>
      <c r="I35" s="14" t="n"/>
    </row>
    <row r="36">
      <c r="A36" s="20" t="n">
        <v>35</v>
      </c>
      <c r="B36" s="31" t="inlineStr">
        <is>
          <t>SPMB26-0515-00177</t>
        </is>
      </c>
      <c r="C36" s="31" t="inlineStr">
        <is>
          <t>MAYLA RIZKIKA RAJABANI PUTRI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145 BINONGJATI</t>
        </is>
      </c>
      <c r="G36" s="22" t="n">
        <v>41405</v>
      </c>
      <c r="H36" s="20" t="inlineStr">
        <is>
          <t>318.46</t>
        </is>
      </c>
      <c r="I36" s="20" t="n"/>
    </row>
    <row r="37">
      <c r="A37" s="14" t="n">
        <v>36</v>
      </c>
      <c r="B37" s="43" t="inlineStr">
        <is>
          <t>SPMB26-0511-01764</t>
        </is>
      </c>
      <c r="C37" s="43" t="inlineStr">
        <is>
          <t>SAEVIA AULIA MUHDI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159 SEKEJATI</t>
        </is>
      </c>
      <c r="G37" s="11" t="n">
        <v>41734</v>
      </c>
      <c r="H37" s="14" t="inlineStr">
        <is>
          <t>321.25</t>
        </is>
      </c>
      <c r="I37" s="14" t="n"/>
    </row>
    <row r="38">
      <c r="A38" s="20" t="n">
        <v>37</v>
      </c>
      <c r="B38" s="31" t="inlineStr">
        <is>
          <t>SPMB26-0525-00106</t>
        </is>
      </c>
      <c r="C38" s="31" t="inlineStr">
        <is>
          <t>ADILA NISA NUR RAFA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219 BABAKANJATI</t>
        </is>
      </c>
      <c r="G38" s="22" t="n">
        <v>41664</v>
      </c>
      <c r="H38" s="20" t="inlineStr">
        <is>
          <t>330.53</t>
        </is>
      </c>
      <c r="I38" s="20" t="n"/>
    </row>
    <row r="39">
      <c r="A39" s="14" t="n">
        <v>38</v>
      </c>
      <c r="B39" s="43" t="inlineStr">
        <is>
          <t>SPMB26-0526-00818</t>
        </is>
      </c>
      <c r="C39" s="43" t="inlineStr">
        <is>
          <t>ZAIDAN RIZKI PRATAMA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219 BABAKANJATI</t>
        </is>
      </c>
      <c r="G39" s="11" t="n">
        <v>41491</v>
      </c>
      <c r="H39" s="14" t="inlineStr">
        <is>
          <t>333.32</t>
        </is>
      </c>
      <c r="I39" s="14" t="n"/>
    </row>
    <row r="40">
      <c r="A40" s="20" t="n">
        <v>39</v>
      </c>
      <c r="B40" s="31" t="inlineStr">
        <is>
          <t>SPMB26-0526-00153</t>
        </is>
      </c>
      <c r="C40" s="31" t="inlineStr">
        <is>
          <t>NAYRA LATISYA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200 LEUWIPANJANG</t>
        </is>
      </c>
      <c r="G40" s="22" t="n">
        <v>41518</v>
      </c>
      <c r="H40" s="20" t="inlineStr">
        <is>
          <t>334.55</t>
        </is>
      </c>
      <c r="I40" s="20" t="n"/>
    </row>
    <row r="41">
      <c r="A41" s="14" t="n">
        <v>40</v>
      </c>
      <c r="B41" s="43" t="inlineStr">
        <is>
          <t>SPMB26-0515-01066</t>
        </is>
      </c>
      <c r="C41" s="43" t="inlineStr">
        <is>
          <t>ARIF WIDIANTO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146 GUMURUH</t>
        </is>
      </c>
      <c r="G41" s="11" t="n">
        <v>41514</v>
      </c>
      <c r="H41" s="14" t="inlineStr">
        <is>
          <t>336.22</t>
        </is>
      </c>
      <c r="I41" s="14" t="n"/>
    </row>
    <row r="42">
      <c r="A42" s="20" t="n">
        <v>41</v>
      </c>
      <c r="B42" s="31" t="inlineStr">
        <is>
          <t>SPMB26-0524-00603</t>
        </is>
      </c>
      <c r="C42" s="31" t="inlineStr">
        <is>
          <t>CAKRANADA RAMDANI PURNAMA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SDN 219 BABAKANJATI</t>
        </is>
      </c>
      <c r="G42" s="22" t="n">
        <v>41478</v>
      </c>
      <c r="H42" s="20" t="n">
        <v>337</v>
      </c>
      <c r="I42" s="20" t="n"/>
    </row>
    <row r="43">
      <c r="A43" s="14" t="n">
        <v>42</v>
      </c>
      <c r="B43" s="43" t="inlineStr">
        <is>
          <t>SPMB26-0513-01302</t>
        </is>
      </c>
      <c r="C43" s="43" t="inlineStr">
        <is>
          <t>ANISA DEWI LESTARI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145 BINONGJATI</t>
        </is>
      </c>
      <c r="G43" s="11" t="n">
        <v>41615</v>
      </c>
      <c r="H43" s="14" t="inlineStr">
        <is>
          <t>337.64</t>
        </is>
      </c>
      <c r="I43" s="14" t="n"/>
    </row>
    <row r="44">
      <c r="A44" s="20" t="n">
        <v>43</v>
      </c>
      <c r="B44" s="31" t="inlineStr">
        <is>
          <t>SPMB26-0515-01654</t>
        </is>
      </c>
      <c r="C44" s="31" t="inlineStr">
        <is>
          <t>RAFA KARAMINA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 146 GUMURUH</t>
        </is>
      </c>
      <c r="G44" s="22" t="n">
        <v>41395</v>
      </c>
      <c r="H44" s="20" t="inlineStr">
        <is>
          <t>340.51</t>
        </is>
      </c>
      <c r="I44" s="20" t="n"/>
    </row>
    <row r="45">
      <c r="A45" s="14" t="n">
        <v>44</v>
      </c>
      <c r="B45" s="43" t="inlineStr">
        <is>
          <t>SPMB26-0524-00620</t>
        </is>
      </c>
      <c r="C45" s="43" t="inlineStr">
        <is>
          <t>CHIKA SERAVINA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219 BABAKANJATI</t>
        </is>
      </c>
      <c r="G45" s="11" t="n">
        <v>41523</v>
      </c>
      <c r="H45" s="14" t="inlineStr">
        <is>
          <t>344.55</t>
        </is>
      </c>
      <c r="I45" s="14" t="n"/>
    </row>
    <row r="46">
      <c r="A46" s="20" t="n">
        <v>45</v>
      </c>
      <c r="B46" s="31" t="inlineStr">
        <is>
          <t>SPMB26-0515-00127</t>
        </is>
      </c>
      <c r="C46" s="31" t="inlineStr">
        <is>
          <t>AQIFFA AL MALIKIA JOANA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SDN 145 BINONGJATI</t>
        </is>
      </c>
      <c r="G46" s="22" t="n">
        <v>41573</v>
      </c>
      <c r="H46" s="20" t="inlineStr">
        <is>
          <t>347.41</t>
        </is>
      </c>
      <c r="I46" s="20" t="n"/>
    </row>
    <row r="47">
      <c r="A47" s="14" t="n">
        <v>46</v>
      </c>
      <c r="B47" s="43" t="inlineStr">
        <is>
          <t>SPMB26-0514-00490</t>
        </is>
      </c>
      <c r="C47" s="43" t="inlineStr">
        <is>
          <t>MUHAMMAD ILHAM NUGRAHA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145 BINONGJATI</t>
        </is>
      </c>
      <c r="G47" s="11" t="n">
        <v>41672</v>
      </c>
      <c r="H47" s="14" t="inlineStr">
        <is>
          <t>347.79</t>
        </is>
      </c>
      <c r="I47" s="14" t="n"/>
    </row>
    <row r="48">
      <c r="A48" s="20" t="n">
        <v>47</v>
      </c>
      <c r="B48" s="31" t="inlineStr">
        <is>
          <t>SPMB26-0511-00111</t>
        </is>
      </c>
      <c r="C48" s="31" t="inlineStr">
        <is>
          <t>JOULYTA RAMADHANI PUTRI ASYFA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SDN 191 BABAKAN SURABAYA</t>
        </is>
      </c>
      <c r="G48" s="22" t="n">
        <v>41477</v>
      </c>
      <c r="H48" s="20" t="inlineStr">
        <is>
          <t>348.17</t>
        </is>
      </c>
      <c r="I48" s="20" t="n"/>
    </row>
    <row r="49">
      <c r="A49" s="14" t="n">
        <v>48</v>
      </c>
      <c r="B49" s="43" t="inlineStr">
        <is>
          <t>SPMB26-0515-01592</t>
        </is>
      </c>
      <c r="C49" s="43" t="inlineStr">
        <is>
          <t>KEYLA ARISSA FADIYAH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146 GUMURUH</t>
        </is>
      </c>
      <c r="G49" s="11" t="n">
        <v>41648</v>
      </c>
      <c r="H49" s="14" t="inlineStr">
        <is>
          <t>350.07</t>
        </is>
      </c>
      <c r="I49" s="14" t="n"/>
    </row>
    <row r="50">
      <c r="A50" s="20" t="n">
        <v>49</v>
      </c>
      <c r="B50" s="31" t="inlineStr">
        <is>
          <t>SPMB26-0515-01719</t>
        </is>
      </c>
      <c r="C50" s="31" t="inlineStr">
        <is>
          <t>REVA DWI PUTRI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SDN 146 GUMURUH</t>
        </is>
      </c>
      <c r="G50" s="22" t="n">
        <v>41549</v>
      </c>
      <c r="H50" s="20" t="inlineStr">
        <is>
          <t>350.59</t>
        </is>
      </c>
      <c r="I50" s="20" t="n"/>
    </row>
    <row r="51">
      <c r="A51" s="14" t="n">
        <v>50</v>
      </c>
      <c r="B51" s="43" t="inlineStr">
        <is>
          <t>SPMB26-0516-00104</t>
        </is>
      </c>
      <c r="C51" s="43" t="inlineStr">
        <is>
          <t>DZAKIRA ANINDYA SHAKI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146 GUMURUH</t>
        </is>
      </c>
      <c r="G51" s="11" t="n">
        <v>41694</v>
      </c>
      <c r="H51" s="14" t="inlineStr">
        <is>
          <t>358.03</t>
        </is>
      </c>
      <c r="I51" s="14" t="n"/>
    </row>
    <row r="52">
      <c r="A52" s="20" t="n">
        <v>51</v>
      </c>
      <c r="B52" s="31" t="inlineStr">
        <is>
          <t>SPMB26-0525-00108</t>
        </is>
      </c>
      <c r="C52" s="31" t="inlineStr">
        <is>
          <t>ANITA WULAN DARI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146 GUMURUH</t>
        </is>
      </c>
      <c r="G52" s="22" t="n">
        <v>41518</v>
      </c>
      <c r="H52" s="20" t="inlineStr">
        <is>
          <t>362.55</t>
        </is>
      </c>
      <c r="I52" s="20" t="n"/>
    </row>
    <row r="53">
      <c r="A53" s="14" t="n">
        <v>52</v>
      </c>
      <c r="B53" s="43" t="inlineStr">
        <is>
          <t>SPMB26-0514-01644</t>
        </is>
      </c>
      <c r="C53" s="43" t="inlineStr">
        <is>
          <t>GHAANI TREZKI DIRGA PUTRA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162 WARUNG JAMBU KIARACONDONG</t>
        </is>
      </c>
      <c r="G53" s="11" t="n">
        <v>41503</v>
      </c>
      <c r="H53" s="14" t="inlineStr">
        <is>
          <t>364.86</t>
        </is>
      </c>
      <c r="I53" s="14" t="n"/>
    </row>
    <row r="54">
      <c r="A54" s="20" t="n">
        <v>53</v>
      </c>
      <c r="B54" s="31" t="inlineStr">
        <is>
          <t>SPMB26-0526-00730</t>
        </is>
      </c>
      <c r="C54" s="31" t="inlineStr">
        <is>
          <t>NAYLA NUR AFIFAH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SDN 146 GUMURUH</t>
        </is>
      </c>
      <c r="G54" s="22" t="n">
        <v>41781</v>
      </c>
      <c r="H54" s="20" t="inlineStr">
        <is>
          <t>366.87</t>
        </is>
      </c>
      <c r="I54" s="20" t="n"/>
    </row>
    <row r="55">
      <c r="A55" s="14" t="n">
        <v>54</v>
      </c>
      <c r="B55" s="43" t="inlineStr">
        <is>
          <t>SPMB26-0609-00147</t>
        </is>
      </c>
      <c r="C55" s="43" t="inlineStr">
        <is>
          <t>ZUL AZKA NOVIANDA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SDN 02 MADIUN LOR</t>
        </is>
      </c>
      <c r="G55" s="11" t="n">
        <v>41592</v>
      </c>
      <c r="H55" s="14" t="inlineStr">
        <is>
          <t>369.55</t>
        </is>
      </c>
      <c r="I55" s="14" t="n"/>
    </row>
    <row r="56">
      <c r="A56" s="20" t="n">
        <v>55</v>
      </c>
      <c r="B56" s="31" t="inlineStr">
        <is>
          <t>SPMB26-0526-00245</t>
        </is>
      </c>
      <c r="C56" s="31" t="inlineStr">
        <is>
          <t>AYSILLA NANDIRA PUTRI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SDN 220 GUMURUH</t>
        </is>
      </c>
      <c r="G56" s="22" t="n">
        <v>41080</v>
      </c>
      <c r="H56" s="20" t="inlineStr">
        <is>
          <t>374.65</t>
        </is>
      </c>
      <c r="I56" s="20" t="n"/>
    </row>
    <row r="57">
      <c r="A57" s="14" t="n">
        <v>56</v>
      </c>
      <c r="B57" s="43" t="inlineStr">
        <is>
          <t>SPMB26-0528-00048</t>
        </is>
      </c>
      <c r="C57" s="43" t="inlineStr">
        <is>
          <t>MUHAMMAD DAFFA DWI PUTRA PITONO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220 GUMURUH</t>
        </is>
      </c>
      <c r="G57" s="11" t="n">
        <v>41397</v>
      </c>
      <c r="H57" s="14" t="inlineStr">
        <is>
          <t>374.71</t>
        </is>
      </c>
      <c r="I57" s="14" t="n"/>
    </row>
    <row r="58">
      <c r="A58" s="20" t="n">
        <v>57</v>
      </c>
      <c r="B58" s="31" t="inlineStr">
        <is>
          <t>SPMB26-0516-00253</t>
        </is>
      </c>
      <c r="C58" s="31" t="inlineStr">
        <is>
          <t>ZALFAA MAOLIDA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SDN 164 KARANGPAWULANG</t>
        </is>
      </c>
      <c r="G58" s="22" t="n">
        <v>41447</v>
      </c>
      <c r="H58" s="20" t="inlineStr">
        <is>
          <t>375.7</t>
        </is>
      </c>
      <c r="I58" s="20" t="n"/>
    </row>
    <row r="59">
      <c r="A59" s="14" t="n">
        <v>58</v>
      </c>
      <c r="B59" s="43" t="inlineStr">
        <is>
          <t>SPMB26-0518-01512</t>
        </is>
      </c>
      <c r="C59" s="43" t="inlineStr">
        <is>
          <t>MUHAMAD WILDAN ARASYID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SDN 145 BINONGJATI</t>
        </is>
      </c>
      <c r="G59" s="11" t="n">
        <v>41414</v>
      </c>
      <c r="H59" s="14" t="inlineStr">
        <is>
          <t>377.23</t>
        </is>
      </c>
      <c r="I59" s="14" t="n"/>
    </row>
    <row r="60">
      <c r="A60" s="20" t="n">
        <v>59</v>
      </c>
      <c r="B60" s="31" t="inlineStr">
        <is>
          <t>SPMB26-0603-00952</t>
        </is>
      </c>
      <c r="C60" s="31" t="inlineStr">
        <is>
          <t>MUHAMAD AZMI MUSYAFFA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SDN 146 GUMURUH</t>
        </is>
      </c>
      <c r="G60" s="22" t="n">
        <v>41377</v>
      </c>
      <c r="H60" s="20" t="inlineStr">
        <is>
          <t>377.43</t>
        </is>
      </c>
      <c r="I60" s="20" t="n"/>
    </row>
    <row r="61">
      <c r="A61" s="14" t="n">
        <v>60</v>
      </c>
      <c r="B61" s="43" t="inlineStr">
        <is>
          <t>SPMB26-0519-03663</t>
        </is>
      </c>
      <c r="C61" s="43" t="inlineStr">
        <is>
          <t>MUHAMAD KEENAN AYODYA PUTRA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SDN 111 PINDAD</t>
        </is>
      </c>
      <c r="G61" s="11" t="n">
        <v>41543</v>
      </c>
      <c r="H61" s="14" t="inlineStr">
        <is>
          <t>378.55</t>
        </is>
      </c>
      <c r="I61" s="14" t="n"/>
    </row>
    <row r="62">
      <c r="A62" s="20" t="n">
        <v>61</v>
      </c>
      <c r="B62" s="31" t="inlineStr">
        <is>
          <t>SPMB26-0603-00044</t>
        </is>
      </c>
      <c r="C62" s="31" t="inlineStr">
        <is>
          <t>SAFWA FATINA NURBANI QOLBI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SDN PANYANDAAN02</t>
        </is>
      </c>
      <c r="G62" s="22" t="n">
        <v>41496</v>
      </c>
      <c r="H62" s="20" t="inlineStr">
        <is>
          <t>383.1</t>
        </is>
      </c>
      <c r="I62" s="20" t="n"/>
    </row>
    <row r="63">
      <c r="A63" s="14" t="n">
        <v>62</v>
      </c>
      <c r="B63" s="43" t="inlineStr">
        <is>
          <t>SPMB26-0518-01357</t>
        </is>
      </c>
      <c r="C63" s="43" t="inlineStr">
        <is>
          <t>KHANATA RAIHAN GUNAWAN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SDN 145 BINONGJATI</t>
        </is>
      </c>
      <c r="G63" s="11" t="n">
        <v>41825</v>
      </c>
      <c r="H63" s="14" t="inlineStr">
        <is>
          <t>383.12</t>
        </is>
      </c>
      <c r="I63" s="14" t="n"/>
    </row>
    <row r="64">
      <c r="A64" s="20" t="n">
        <v>63</v>
      </c>
      <c r="B64" s="31" t="inlineStr">
        <is>
          <t>SPMB26-0519-00420</t>
        </is>
      </c>
      <c r="C64" s="31" t="inlineStr">
        <is>
          <t>NAYLA CITRA KIRANA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SDN 102 CIKUDAYASA KOTA BANDUNG</t>
        </is>
      </c>
      <c r="G64" s="22" t="n">
        <v>41413</v>
      </c>
      <c r="H64" s="20" t="inlineStr">
        <is>
          <t>386.92</t>
        </is>
      </c>
      <c r="I64" s="20" t="n"/>
    </row>
    <row r="65">
      <c r="A65" s="14" t="n">
        <v>64</v>
      </c>
      <c r="B65" s="43" t="inlineStr">
        <is>
          <t>SPMB26-0514-01385</t>
        </is>
      </c>
      <c r="C65" s="43" t="inlineStr">
        <is>
          <t>PUTRI ANANDA NOVITA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SDN 145 BINONGJATI</t>
        </is>
      </c>
      <c r="G65" s="11" t="n">
        <v>41604</v>
      </c>
      <c r="H65" s="14" t="inlineStr">
        <is>
          <t>390.13</t>
        </is>
      </c>
      <c r="I65" s="14" t="n"/>
    </row>
    <row r="66">
      <c r="A66" s="20" t="n">
        <v>65</v>
      </c>
      <c r="B66" s="31" t="inlineStr">
        <is>
          <t>SPMB26-0519-00915</t>
        </is>
      </c>
      <c r="C66" s="31" t="inlineStr">
        <is>
          <t>TAUFIK MARLON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SDN 063 KEBON GEDANG</t>
        </is>
      </c>
      <c r="G66" s="22" t="n">
        <v>41273</v>
      </c>
      <c r="H66" s="20" t="inlineStr">
        <is>
          <t>392.04</t>
        </is>
      </c>
      <c r="I66" s="20" t="n"/>
    </row>
    <row r="67">
      <c r="A67" s="14" t="n">
        <v>66</v>
      </c>
      <c r="B67" s="43" t="inlineStr">
        <is>
          <t>SPMB26-0515-00977</t>
        </is>
      </c>
      <c r="C67" s="43" t="inlineStr">
        <is>
          <t>ALIKA ZAHRA OKTAVIANI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SDN 146 GUMURUH</t>
        </is>
      </c>
      <c r="G67" s="11" t="n">
        <v>41572</v>
      </c>
      <c r="H67" s="14" t="inlineStr">
        <is>
          <t>392.35</t>
        </is>
      </c>
      <c r="I67" s="14" t="n"/>
    </row>
    <row r="68">
      <c r="A68" s="20" t="n">
        <v>67</v>
      </c>
      <c r="B68" s="31" t="inlineStr">
        <is>
          <t>SPMB26-0519-01239</t>
        </is>
      </c>
      <c r="C68" s="31" t="inlineStr">
        <is>
          <t>NASYA ATHAYA PUTRI ANDRIA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SDN 066 HALIMUN</t>
        </is>
      </c>
      <c r="G68" s="22" t="n">
        <v>41737</v>
      </c>
      <c r="H68" s="20" t="inlineStr">
        <is>
          <t>394.47</t>
        </is>
      </c>
      <c r="I68" s="20" t="n"/>
    </row>
    <row r="69">
      <c r="A69" s="14" t="n">
        <v>68</v>
      </c>
      <c r="B69" s="43" t="inlineStr">
        <is>
          <t>SPMB26-0511-01748</t>
        </is>
      </c>
      <c r="C69" s="43" t="inlineStr">
        <is>
          <t>REDITHA CETTA RAWNIE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SDN 162 WARUNG JAMBU KIARACONDONG</t>
        </is>
      </c>
      <c r="G69" s="11" t="n">
        <v>41577</v>
      </c>
      <c r="H69" s="14" t="inlineStr">
        <is>
          <t>398.7</t>
        </is>
      </c>
      <c r="I69" s="14" t="n"/>
    </row>
    <row r="70">
      <c r="A70" s="20" t="n">
        <v>69</v>
      </c>
      <c r="B70" s="31" t="inlineStr">
        <is>
          <t>SPMB26-0529-01225</t>
        </is>
      </c>
      <c r="C70" s="31" t="inlineStr">
        <is>
          <t>ISHAK SOBANDI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SDN 220 GUMURUH</t>
        </is>
      </c>
      <c r="G70" s="22" t="n">
        <v>41422</v>
      </c>
      <c r="H70" s="20" t="inlineStr">
        <is>
          <t>401.51</t>
        </is>
      </c>
      <c r="I70" s="20" t="n"/>
    </row>
    <row r="71">
      <c r="A71" s="14" t="n">
        <v>70</v>
      </c>
      <c r="B71" s="43" t="inlineStr">
        <is>
          <t>SPMB26-0529-00711</t>
        </is>
      </c>
      <c r="C71" s="43" t="inlineStr">
        <is>
          <t>MUHAMMAD ABBIZAR AL-GHIFARRI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SDN 038 KIARACONDONG KOTA BANDUNG</t>
        </is>
      </c>
      <c r="G71" s="11" t="n">
        <v>41534</v>
      </c>
      <c r="H71" s="14" t="inlineStr">
        <is>
          <t>403.51</t>
        </is>
      </c>
      <c r="I71" s="14" t="n"/>
    </row>
    <row r="72">
      <c r="A72" s="20" t="n">
        <v>71</v>
      </c>
      <c r="B72" s="31" t="inlineStr">
        <is>
          <t>SPMB26-0515-01564</t>
        </is>
      </c>
      <c r="C72" s="31" t="inlineStr">
        <is>
          <t>KANIA AZZAHRA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SDN 146 GUMURUH</t>
        </is>
      </c>
      <c r="G72" s="22" t="n">
        <v>41658</v>
      </c>
      <c r="H72" s="20" t="inlineStr">
        <is>
          <t>403.88</t>
        </is>
      </c>
      <c r="I72" s="20" t="n"/>
    </row>
    <row r="73">
      <c r="A73" s="14" t="n">
        <v>72</v>
      </c>
      <c r="B73" s="43" t="inlineStr">
        <is>
          <t>SPMB26-0525-01252</t>
        </is>
      </c>
      <c r="C73" s="43" t="inlineStr">
        <is>
          <t>DEVA ANANDA PUTRA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SDN 146 GUMURUH</t>
        </is>
      </c>
      <c r="G73" s="11" t="n">
        <v>41535</v>
      </c>
      <c r="H73" s="14" t="inlineStr">
        <is>
          <t>406.69</t>
        </is>
      </c>
      <c r="I73" s="14" t="n"/>
    </row>
    <row r="74">
      <c r="A74" s="20" t="n">
        <v>73</v>
      </c>
      <c r="B74" s="31" t="inlineStr">
        <is>
          <t>SPMB26-0519-02332</t>
        </is>
      </c>
      <c r="C74" s="31" t="inlineStr">
        <is>
          <t>KHOIRUZ ZULFA HUMAIRA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SDN 111 PINDAD</t>
        </is>
      </c>
      <c r="G74" s="22" t="n">
        <v>41651</v>
      </c>
      <c r="H74" s="20" t="inlineStr">
        <is>
          <t>407.68</t>
        </is>
      </c>
      <c r="I74" s="20" t="n"/>
    </row>
    <row r="75">
      <c r="A75" s="14" t="n">
        <v>74</v>
      </c>
      <c r="B75" s="43" t="inlineStr">
        <is>
          <t>SPMB26-0518-02523</t>
        </is>
      </c>
      <c r="C75" s="43" t="inlineStr">
        <is>
          <t>PRABU AKMAL GHANI PARTASASMITA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SDN 145 BINONGJATI</t>
        </is>
      </c>
      <c r="G75" s="11" t="n">
        <v>41502</v>
      </c>
      <c r="H75" s="14" t="inlineStr">
        <is>
          <t>417.63</t>
        </is>
      </c>
      <c r="I75" s="14" t="n"/>
    </row>
    <row r="76">
      <c r="A76" s="20" t="n">
        <v>75</v>
      </c>
      <c r="B76" s="31" t="inlineStr">
        <is>
          <t>SPMB26-0518-00322</t>
        </is>
      </c>
      <c r="C76" s="31" t="inlineStr">
        <is>
          <t>PUTRI SYIFA MAHARANI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SDN 145 BINONGJATI</t>
        </is>
      </c>
      <c r="G76" s="22" t="n">
        <v>41261</v>
      </c>
      <c r="H76" s="20" t="inlineStr">
        <is>
          <t>419.01</t>
        </is>
      </c>
      <c r="I76" s="20" t="n"/>
    </row>
    <row r="77">
      <c r="A77" s="14" t="n">
        <v>76</v>
      </c>
      <c r="B77" s="43" t="inlineStr">
        <is>
          <t>SPMB26-0522-00008</t>
        </is>
      </c>
      <c r="C77" s="43" t="inlineStr">
        <is>
          <t>ALMIRA BATRISYA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SD 163 BUAH BATU BARU KOTA BANDUNG</t>
        </is>
      </c>
      <c r="G77" s="11" t="n">
        <v>41423</v>
      </c>
      <c r="H77" s="14" t="inlineStr">
        <is>
          <t>419.06</t>
        </is>
      </c>
      <c r="I77" s="14" t="n"/>
    </row>
    <row r="78">
      <c r="A78" s="20" t="n">
        <v>77</v>
      </c>
      <c r="B78" s="31" t="inlineStr">
        <is>
          <t>SPMB26-0526-01910</t>
        </is>
      </c>
      <c r="C78" s="31" t="inlineStr">
        <is>
          <t>CHELSEA WULANDARI GERHANA PUTRI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SDN 038 KIARACONDONG KOTA BANDUNG</t>
        </is>
      </c>
      <c r="G78" s="22" t="n">
        <v>41601</v>
      </c>
      <c r="H78" s="20" t="inlineStr">
        <is>
          <t>421.72</t>
        </is>
      </c>
      <c r="I78" s="20" t="n"/>
    </row>
    <row r="79">
      <c r="A79" s="14" t="n">
        <v>78</v>
      </c>
      <c r="B79" s="43" t="inlineStr">
        <is>
          <t>SPMB26-0518-00328</t>
        </is>
      </c>
      <c r="C79" s="43" t="inlineStr">
        <is>
          <t>DAFFA DIAS RADITTIA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SDN 028 GUMURUH</t>
        </is>
      </c>
      <c r="G79" s="11" t="n">
        <v>41594</v>
      </c>
      <c r="H79" s="14" t="inlineStr">
        <is>
          <t>422.05</t>
        </is>
      </c>
      <c r="I79" s="14" t="n"/>
    </row>
    <row r="80">
      <c r="A80" s="20" t="n">
        <v>79</v>
      </c>
      <c r="B80" s="31" t="inlineStr">
        <is>
          <t>SPMB26-0514-02338</t>
        </is>
      </c>
      <c r="C80" s="31" t="inlineStr">
        <is>
          <t>ALANI FATINI SIMBOLON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SDN 145 BINONGJATI</t>
        </is>
      </c>
      <c r="G80" s="22" t="n">
        <v>41593</v>
      </c>
      <c r="H80" s="20" t="inlineStr">
        <is>
          <t>422.13</t>
        </is>
      </c>
      <c r="I80" s="20" t="n"/>
    </row>
    <row r="81">
      <c r="A81" s="14" t="n">
        <v>80</v>
      </c>
      <c r="B81" s="43" t="inlineStr">
        <is>
          <t>SPMB26-0513-01752</t>
        </is>
      </c>
      <c r="C81" s="43" t="inlineStr">
        <is>
          <t>CHAMELIA NUR AZIIZAH PUTRI JULIO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SDN 145 BINONGJATI</t>
        </is>
      </c>
      <c r="G81" s="11" t="n">
        <v>41410</v>
      </c>
      <c r="H81" s="14" t="inlineStr">
        <is>
          <t>423.42</t>
        </is>
      </c>
      <c r="I81" s="14" t="n"/>
    </row>
    <row r="82">
      <c r="A82" s="20" t="n">
        <v>81</v>
      </c>
      <c r="B82" s="31" t="inlineStr">
        <is>
          <t>SPMB26-0526-00940</t>
        </is>
      </c>
      <c r="C82" s="31" t="inlineStr">
        <is>
          <t>RAFFA ALVARO SETIAWAN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SDN 219 BABAKANJATI</t>
        </is>
      </c>
      <c r="G82" s="22" t="n">
        <v>41595</v>
      </c>
      <c r="H82" s="20" t="inlineStr">
        <is>
          <t>424.9</t>
        </is>
      </c>
      <c r="I82" s="20" t="n"/>
    </row>
    <row r="83">
      <c r="A83" s="14" t="n">
        <v>82</v>
      </c>
      <c r="B83" s="43" t="inlineStr">
        <is>
          <t>SPMB26-0526-00032</t>
        </is>
      </c>
      <c r="C83" s="43" t="inlineStr">
        <is>
          <t>NAYLA AZZAHRA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SDN 219 BABAKANJATI</t>
        </is>
      </c>
      <c r="G83" s="11" t="n">
        <v>41572</v>
      </c>
      <c r="H83" s="14" t="inlineStr">
        <is>
          <t>425.44</t>
        </is>
      </c>
      <c r="I83" s="14" t="n"/>
    </row>
    <row r="84">
      <c r="A84" s="20" t="n">
        <v>83</v>
      </c>
      <c r="B84" s="31" t="inlineStr">
        <is>
          <t>SPMB26-0518-00058</t>
        </is>
      </c>
      <c r="C84" s="31" t="inlineStr">
        <is>
          <t>MUHAMMAD FAKHRI KHAIRI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SDN 145 BINONGJATI</t>
        </is>
      </c>
      <c r="G84" s="22" t="n">
        <v>41384</v>
      </c>
      <c r="H84" s="20" t="inlineStr">
        <is>
          <t>427.67</t>
        </is>
      </c>
      <c r="I84" s="20" t="n"/>
    </row>
    <row r="85">
      <c r="A85" s="14" t="n">
        <v>84</v>
      </c>
      <c r="B85" s="43" t="inlineStr">
        <is>
          <t>SPMB26-0517-00535</t>
        </is>
      </c>
      <c r="C85" s="43" t="inlineStr">
        <is>
          <t>ALIYA NURCAHYA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SDN CILEUTIK</t>
        </is>
      </c>
      <c r="G85" s="11" t="n">
        <v>41370</v>
      </c>
      <c r="H85" s="14" t="inlineStr">
        <is>
          <t>428.18</t>
        </is>
      </c>
      <c r="I85" s="14" t="n"/>
    </row>
    <row r="86">
      <c r="A86" s="20" t="n">
        <v>85</v>
      </c>
      <c r="B86" s="31" t="inlineStr">
        <is>
          <t>SPMB26-0518-00197</t>
        </is>
      </c>
      <c r="C86" s="31" t="inlineStr">
        <is>
          <t>ADAM NUGRAHA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SDN 145 BINONGJATI</t>
        </is>
      </c>
      <c r="G86" s="22" t="n">
        <v>41518</v>
      </c>
      <c r="H86" s="20" t="inlineStr">
        <is>
          <t>430.76</t>
        </is>
      </c>
      <c r="I86" s="20" t="n"/>
    </row>
    <row r="87">
      <c r="A87" s="14" t="n">
        <v>86</v>
      </c>
      <c r="B87" s="43" t="inlineStr">
        <is>
          <t>SPMB26-0514-00440</t>
        </is>
      </c>
      <c r="C87" s="43" t="inlineStr">
        <is>
          <t>ALTHAV FABRIZIO SHIDDIQ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SDN 145 BINONGJATI</t>
        </is>
      </c>
      <c r="G87" s="11" t="n">
        <v>41686</v>
      </c>
      <c r="H87" s="14" t="inlineStr">
        <is>
          <t>435.49</t>
        </is>
      </c>
      <c r="I87" s="14" t="n"/>
    </row>
    <row r="88">
      <c r="A88" s="20" t="n">
        <v>87</v>
      </c>
      <c r="B88" s="31" t="inlineStr">
        <is>
          <t>SPMB26-0516-00259</t>
        </is>
      </c>
      <c r="C88" s="31" t="inlineStr">
        <is>
          <t>RAIHAN RUZAIN KHAN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SDN 146 GUMURUH</t>
        </is>
      </c>
      <c r="G88" s="22" t="n">
        <v>41353</v>
      </c>
      <c r="H88" s="20" t="inlineStr">
        <is>
          <t>442.67</t>
        </is>
      </c>
      <c r="I88" s="20" t="n"/>
    </row>
    <row r="89">
      <c r="A89" s="14" t="n">
        <v>88</v>
      </c>
      <c r="B89" s="43" t="inlineStr">
        <is>
          <t>SPMB26-0526-00029</t>
        </is>
      </c>
      <c r="C89" s="43" t="inlineStr">
        <is>
          <t>HANA NURSAIDA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SDN 219 BABAKANJATI</t>
        </is>
      </c>
      <c r="G89" s="11" t="n">
        <v>41725</v>
      </c>
      <c r="H89" s="14" t="inlineStr">
        <is>
          <t>446.99</t>
        </is>
      </c>
      <c r="I89" s="14" t="n"/>
    </row>
    <row r="90">
      <c r="A90" s="20" t="n">
        <v>89</v>
      </c>
      <c r="B90" s="31" t="inlineStr">
        <is>
          <t>SPMB26-0519-00084</t>
        </is>
      </c>
      <c r="C90" s="31" t="inlineStr">
        <is>
          <t>MOCH FAQIH RAMDANI</t>
        </is>
      </c>
      <c r="D90" s="20" t="inlineStr">
        <is>
          <t>Tidak</t>
        </is>
      </c>
      <c r="E90" s="31" t="inlineStr">
        <is>
          <t>BELUM</t>
        </is>
      </c>
      <c r="F90" s="31" t="inlineStr">
        <is>
          <t>SDN 145 BINONGJATI</t>
        </is>
      </c>
      <c r="G90" s="22" t="n">
        <v>41469</v>
      </c>
      <c r="H90" s="20" t="inlineStr">
        <is>
          <t>449.02</t>
        </is>
      </c>
      <c r="I90" s="20" t="n"/>
    </row>
    <row r="91">
      <c r="A91" s="14" t="n">
        <v>90</v>
      </c>
      <c r="B91" s="43" t="inlineStr">
        <is>
          <t>SPMB26-0525-01297</t>
        </is>
      </c>
      <c r="C91" s="43" t="inlineStr">
        <is>
          <t>ERLANGGA SEPTIAN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SDN 219 BABAKANJATI</t>
        </is>
      </c>
      <c r="G91" s="11" t="n">
        <v>41378</v>
      </c>
      <c r="H91" s="14" t="inlineStr">
        <is>
          <t>449.17</t>
        </is>
      </c>
      <c r="I91" s="14" t="n"/>
    </row>
    <row r="92">
      <c r="A92" s="20" t="n">
        <v>91</v>
      </c>
      <c r="B92" s="31" t="inlineStr">
        <is>
          <t>SPMB26-0526-00147</t>
        </is>
      </c>
      <c r="C92" s="31" t="inlineStr">
        <is>
          <t>GILANG ANGGA BRAMANTYO</t>
        </is>
      </c>
      <c r="D92" s="20" t="inlineStr">
        <is>
          <t>Tidak</t>
        </is>
      </c>
      <c r="E92" s="31" t="inlineStr">
        <is>
          <t>BELUM</t>
        </is>
      </c>
      <c r="F92" s="31" t="inlineStr">
        <is>
          <t>SDN 219 BABAKANJATI</t>
        </is>
      </c>
      <c r="G92" s="22" t="n">
        <v>41903</v>
      </c>
      <c r="H92" s="20" t="n">
        <v>452</v>
      </c>
      <c r="I92" s="20" t="n"/>
    </row>
    <row r="93">
      <c r="A93" s="14" t="n">
        <v>92</v>
      </c>
      <c r="B93" s="43" t="inlineStr">
        <is>
          <t>SPMB26-0514-01422</t>
        </is>
      </c>
      <c r="C93" s="43" t="inlineStr">
        <is>
          <t>RAISA GHANIYA KAMIL</t>
        </is>
      </c>
      <c r="D93" s="14" t="inlineStr">
        <is>
          <t>Tidak</t>
        </is>
      </c>
      <c r="E93" s="43" t="inlineStr">
        <is>
          <t>BELUM</t>
        </is>
      </c>
      <c r="F93" s="43" t="inlineStr">
        <is>
          <t>SDN 145 BINONGJATI</t>
        </is>
      </c>
      <c r="G93" s="11" t="n">
        <v>41442</v>
      </c>
      <c r="H93" s="14" t="inlineStr">
        <is>
          <t>453.16</t>
        </is>
      </c>
      <c r="I93" s="14" t="n"/>
    </row>
    <row r="94">
      <c r="A94" s="20" t="n">
        <v>93</v>
      </c>
      <c r="B94" s="31" t="inlineStr">
        <is>
          <t>SPMB26-0516-00448</t>
        </is>
      </c>
      <c r="C94" s="31" t="inlineStr">
        <is>
          <t>YUMNA HASHIFAH AHMAD</t>
        </is>
      </c>
      <c r="D94" s="20" t="inlineStr">
        <is>
          <t>Tidak</t>
        </is>
      </c>
      <c r="E94" s="31" t="inlineStr">
        <is>
          <t>BELUM</t>
        </is>
      </c>
      <c r="F94" s="31" t="inlineStr">
        <is>
          <t>SDN 146 GUMURUH</t>
        </is>
      </c>
      <c r="G94" s="22" t="n">
        <v>41725</v>
      </c>
      <c r="H94" s="20" t="inlineStr">
        <is>
          <t>455.25</t>
        </is>
      </c>
      <c r="I94" s="20" t="n"/>
    </row>
    <row r="95">
      <c r="A95" s="14" t="n">
        <v>94</v>
      </c>
      <c r="B95" s="43" t="inlineStr">
        <is>
          <t>SPMB26-0526-00703</t>
        </is>
      </c>
      <c r="C95" s="43" t="inlineStr">
        <is>
          <t>MUHAMMAD WILDAN NUR MULYADI</t>
        </is>
      </c>
      <c r="D95" s="14" t="inlineStr">
        <is>
          <t>Tidak</t>
        </is>
      </c>
      <c r="E95" s="43" t="inlineStr">
        <is>
          <t>BELUM</t>
        </is>
      </c>
      <c r="F95" s="43" t="inlineStr">
        <is>
          <t>SDN 146 GUMURUH</t>
        </is>
      </c>
      <c r="G95" s="11" t="n">
        <v>41521</v>
      </c>
      <c r="H95" s="14" t="n">
        <v>456</v>
      </c>
      <c r="I95" s="14" t="n"/>
    </row>
    <row r="96">
      <c r="A96" s="20" t="n">
        <v>95</v>
      </c>
      <c r="B96" s="31" t="inlineStr">
        <is>
          <t>SPMB26-0524-00007</t>
        </is>
      </c>
      <c r="C96" s="31" t="inlineStr">
        <is>
          <t>ALVARO ATHAYA ZIKRY</t>
        </is>
      </c>
      <c r="D96" s="20" t="inlineStr">
        <is>
          <t>Tidak</t>
        </is>
      </c>
      <c r="E96" s="31" t="inlineStr">
        <is>
          <t>BELUM</t>
        </is>
      </c>
      <c r="F96" s="31" t="inlineStr">
        <is>
          <t>SDN 219 BABAKANJATI</t>
        </is>
      </c>
      <c r="G96" s="22" t="n">
        <v>41579</v>
      </c>
      <c r="H96" s="20" t="inlineStr">
        <is>
          <t>458.65</t>
        </is>
      </c>
      <c r="I96" s="20" t="n"/>
    </row>
    <row r="97">
      <c r="A97" s="14" t="n">
        <v>96</v>
      </c>
      <c r="B97" s="43" t="inlineStr">
        <is>
          <t>SPMB26-0526-01082</t>
        </is>
      </c>
      <c r="C97" s="43" t="inlineStr">
        <is>
          <t>JACKY KEANU ALIFIANDRA</t>
        </is>
      </c>
      <c r="D97" s="14" t="inlineStr">
        <is>
          <t>Tidak</t>
        </is>
      </c>
      <c r="E97" s="43" t="inlineStr">
        <is>
          <t>BELUM</t>
        </is>
      </c>
      <c r="F97" s="43" t="inlineStr">
        <is>
          <t>SD KEMALA BHAYANGKARI 1</t>
        </is>
      </c>
      <c r="G97" s="11" t="n">
        <v>41549</v>
      </c>
      <c r="H97" s="14" t="inlineStr">
        <is>
          <t>460.14</t>
        </is>
      </c>
      <c r="I97" s="14" t="n"/>
    </row>
    <row r="98">
      <c r="A98" s="20" t="n">
        <v>97</v>
      </c>
      <c r="B98" s="31" t="inlineStr">
        <is>
          <t>SPMB26-0525-01228</t>
        </is>
      </c>
      <c r="C98" s="31" t="inlineStr">
        <is>
          <t>BAGAS DWI PURNAMA</t>
        </is>
      </c>
      <c r="D98" s="20" t="inlineStr">
        <is>
          <t>Tidak</t>
        </is>
      </c>
      <c r="E98" s="31" t="inlineStr">
        <is>
          <t>BELUM</t>
        </is>
      </c>
      <c r="F98" s="31" t="inlineStr">
        <is>
          <t>SDN 219 BABAKANJATI</t>
        </is>
      </c>
      <c r="G98" s="22" t="n">
        <v>41499</v>
      </c>
      <c r="H98" s="20" t="inlineStr">
        <is>
          <t>461.96</t>
        </is>
      </c>
      <c r="I98" s="20" t="n"/>
    </row>
    <row r="99">
      <c r="A99" s="14" t="n">
        <v>98</v>
      </c>
      <c r="B99" s="43" t="inlineStr">
        <is>
          <t>SPMB26-0521-01408</t>
        </is>
      </c>
      <c r="C99" s="43" t="inlineStr">
        <is>
          <t>MUHAMAD ZACKY TRIANDANI</t>
        </is>
      </c>
      <c r="D99" s="14" t="inlineStr">
        <is>
          <t>Tidak</t>
        </is>
      </c>
      <c r="E99" s="43" t="inlineStr">
        <is>
          <t>BELUM</t>
        </is>
      </c>
      <c r="F99" s="43" t="inlineStr">
        <is>
          <t>SDN 035 SOKA KOTA BANDUNG</t>
        </is>
      </c>
      <c r="G99" s="11" t="n">
        <v>41572</v>
      </c>
      <c r="H99" s="14" t="inlineStr">
        <is>
          <t>462.03</t>
        </is>
      </c>
      <c r="I99" s="14" t="n"/>
    </row>
    <row r="100">
      <c r="A100" s="20" t="n">
        <v>99</v>
      </c>
      <c r="B100" s="31" t="inlineStr">
        <is>
          <t>SPMB26-0525-00004</t>
        </is>
      </c>
      <c r="C100" s="31" t="inlineStr">
        <is>
          <t>FINO FAQIH JUNIORIS</t>
        </is>
      </c>
      <c r="D100" s="20" t="inlineStr">
        <is>
          <t>Tidak</t>
        </is>
      </c>
      <c r="E100" s="31" t="inlineStr">
        <is>
          <t>BELUM</t>
        </is>
      </c>
      <c r="F100" s="31" t="inlineStr">
        <is>
          <t>SDN 219 BABAKANJATI</t>
        </is>
      </c>
      <c r="G100" s="22" t="n">
        <v>41429</v>
      </c>
      <c r="H100" s="20" t="inlineStr">
        <is>
          <t>464.91</t>
        </is>
      </c>
      <c r="I100" s="20" t="n"/>
    </row>
    <row r="101">
      <c r="A101" s="14" t="n">
        <v>100</v>
      </c>
      <c r="B101" s="43" t="inlineStr">
        <is>
          <t>SPMB26-0513-01962</t>
        </is>
      </c>
      <c r="C101" s="43" t="inlineStr">
        <is>
          <t>KUSNU IQMAL</t>
        </is>
      </c>
      <c r="D101" s="14" t="inlineStr">
        <is>
          <t>Tidak</t>
        </is>
      </c>
      <c r="E101" s="43" t="inlineStr">
        <is>
          <t>BELUM</t>
        </is>
      </c>
      <c r="F101" s="43" t="inlineStr">
        <is>
          <t>SDN 145 BINONGJATI</t>
        </is>
      </c>
      <c r="G101" s="11" t="n">
        <v>41336</v>
      </c>
      <c r="H101" s="14" t="inlineStr">
        <is>
          <t>466.14</t>
        </is>
      </c>
      <c r="I101" s="14" t="n"/>
    </row>
    <row r="102">
      <c r="A102" s="20" t="n">
        <v>101</v>
      </c>
      <c r="B102" s="31" t="inlineStr">
        <is>
          <t>SPMB26-0529-00636</t>
        </is>
      </c>
      <c r="C102" s="31" t="inlineStr">
        <is>
          <t>FAREL NURDAFA ARIFIN</t>
        </is>
      </c>
      <c r="D102" s="20" t="inlineStr">
        <is>
          <t>Tidak</t>
        </is>
      </c>
      <c r="E102" s="31" t="inlineStr">
        <is>
          <t>BELUM</t>
        </is>
      </c>
      <c r="F102" s="31" t="inlineStr">
        <is>
          <t>SDN 038 KIARACONDONG KOTA BANDUNG</t>
        </is>
      </c>
      <c r="G102" s="22" t="n">
        <v>41442</v>
      </c>
      <c r="H102" s="20" t="inlineStr">
        <is>
          <t>468.38</t>
        </is>
      </c>
      <c r="I102" s="20" t="n"/>
    </row>
    <row r="103">
      <c r="A103" s="14" t="n">
        <v>102</v>
      </c>
      <c r="B103" s="43" t="inlineStr">
        <is>
          <t>SPMB26-0531-00393</t>
        </is>
      </c>
      <c r="C103" s="43" t="inlineStr">
        <is>
          <t>REYHAN NUR MAULANA</t>
        </is>
      </c>
      <c r="D103" s="14" t="inlineStr">
        <is>
          <t>Tidak</t>
        </is>
      </c>
      <c r="E103" s="43" t="inlineStr">
        <is>
          <t>BELUM</t>
        </is>
      </c>
      <c r="F103" s="43" t="inlineStr">
        <is>
          <t>SDN 081 KEBON GEDANG KRIDAWINAYA KOTA BA...</t>
        </is>
      </c>
      <c r="G103" s="11" t="n">
        <v>41328</v>
      </c>
      <c r="H103" s="14" t="inlineStr">
        <is>
          <t>470.03</t>
        </is>
      </c>
      <c r="I103" s="14" t="n"/>
    </row>
    <row r="104">
      <c r="A104" s="20" t="n">
        <v>103</v>
      </c>
      <c r="B104" s="31" t="inlineStr">
        <is>
          <t>SPMB26-0515-00151</t>
        </is>
      </c>
      <c r="C104" s="31" t="inlineStr">
        <is>
          <t>KANISYA SAFWA NAISYATURAHMA</t>
        </is>
      </c>
      <c r="D104" s="20" t="inlineStr">
        <is>
          <t>Tidak</t>
        </is>
      </c>
      <c r="E104" s="31" t="inlineStr">
        <is>
          <t>BELUM</t>
        </is>
      </c>
      <c r="F104" s="31" t="inlineStr">
        <is>
          <t>SDN 145 BINONGJATI</t>
        </is>
      </c>
      <c r="G104" s="22" t="n">
        <v>41667</v>
      </c>
      <c r="H104" s="20" t="inlineStr">
        <is>
          <t>473.2</t>
        </is>
      </c>
      <c r="I104" s="20" t="n"/>
    </row>
    <row r="105">
      <c r="A105" s="14" t="n">
        <v>104</v>
      </c>
      <c r="B105" s="43" t="inlineStr">
        <is>
          <t>SPMB26-0522-00051</t>
        </is>
      </c>
      <c r="C105" s="43" t="inlineStr">
        <is>
          <t>ELBA TRIADHI BAGASKARA</t>
        </is>
      </c>
      <c r="D105" s="14" t="inlineStr">
        <is>
          <t>Tidak</t>
        </is>
      </c>
      <c r="E105" s="43" t="inlineStr">
        <is>
          <t>BELUM</t>
        </is>
      </c>
      <c r="F105" s="43" t="inlineStr">
        <is>
          <t>SDN 135 TURANGGA</t>
        </is>
      </c>
      <c r="G105" s="11" t="n">
        <v>41500</v>
      </c>
      <c r="H105" s="14" t="inlineStr">
        <is>
          <t>475.88</t>
        </is>
      </c>
      <c r="I105" s="14" t="n"/>
    </row>
    <row r="106">
      <c r="A106" s="20" t="n">
        <v>105</v>
      </c>
      <c r="B106" s="31" t="inlineStr">
        <is>
          <t>SPMB26-0515-00199</t>
        </is>
      </c>
      <c r="C106" s="31" t="inlineStr">
        <is>
          <t>NATHALIZA MARHENDRA PUTRI</t>
        </is>
      </c>
      <c r="D106" s="20" t="inlineStr">
        <is>
          <t>Tidak</t>
        </is>
      </c>
      <c r="E106" s="31" t="inlineStr">
        <is>
          <t>BELUM</t>
        </is>
      </c>
      <c r="F106" s="31" t="inlineStr">
        <is>
          <t>SDN 145 BINONGJATI</t>
        </is>
      </c>
      <c r="G106" s="22" t="n">
        <v>41644</v>
      </c>
      <c r="H106" s="20" t="inlineStr">
        <is>
          <t>476.62</t>
        </is>
      </c>
      <c r="I106" s="20" t="n"/>
    </row>
    <row r="107">
      <c r="A107" s="14" t="n">
        <v>106</v>
      </c>
      <c r="B107" s="43" t="inlineStr">
        <is>
          <t>SPMB26-0514-02329</t>
        </is>
      </c>
      <c r="C107" s="43" t="inlineStr">
        <is>
          <t>ABID SURYA PRANAJA</t>
        </is>
      </c>
      <c r="D107" s="14" t="inlineStr">
        <is>
          <t>Tidak</t>
        </is>
      </c>
      <c r="E107" s="43" t="inlineStr">
        <is>
          <t>BELUM</t>
        </is>
      </c>
      <c r="F107" s="43" t="inlineStr">
        <is>
          <t>SDN 145 BINONGJATI</t>
        </is>
      </c>
      <c r="G107" s="11" t="n">
        <v>41443</v>
      </c>
      <c r="H107" s="14" t="inlineStr">
        <is>
          <t>478.51</t>
        </is>
      </c>
      <c r="I107" s="14" t="n"/>
    </row>
    <row r="108">
      <c r="A108" s="20" t="n">
        <v>107</v>
      </c>
      <c r="B108" s="31" t="inlineStr">
        <is>
          <t>SPMB26-0518-00257</t>
        </is>
      </c>
      <c r="C108" s="31" t="inlineStr">
        <is>
          <t>MEYKAYLA QUEENESHA PRIMANDA</t>
        </is>
      </c>
      <c r="D108" s="20" t="inlineStr">
        <is>
          <t>Tidak</t>
        </is>
      </c>
      <c r="E108" s="31" t="inlineStr">
        <is>
          <t>BELUM</t>
        </is>
      </c>
      <c r="F108" s="31" t="inlineStr">
        <is>
          <t>SDN 145 BINONGJATI</t>
        </is>
      </c>
      <c r="G108" s="22" t="n">
        <v>41435</v>
      </c>
      <c r="H108" s="20" t="inlineStr">
        <is>
          <t>484.36</t>
        </is>
      </c>
      <c r="I108" s="20" t="n"/>
    </row>
    <row r="109">
      <c r="A109" s="14" t="n">
        <v>108</v>
      </c>
      <c r="B109" s="43" t="inlineStr">
        <is>
          <t>SPMB26-0515-00248</t>
        </is>
      </c>
      <c r="C109" s="43" t="inlineStr">
        <is>
          <t>ZIELDA AFFIFAH FITTIYA</t>
        </is>
      </c>
      <c r="D109" s="14" t="inlineStr">
        <is>
          <t>Tidak</t>
        </is>
      </c>
      <c r="E109" s="43" t="inlineStr">
        <is>
          <t>BELUM</t>
        </is>
      </c>
      <c r="F109" s="43" t="inlineStr">
        <is>
          <t>SDN 145 BINONGJATI</t>
        </is>
      </c>
      <c r="G109" s="11" t="n">
        <v>41616</v>
      </c>
      <c r="H109" s="14" t="inlineStr">
        <is>
          <t>489.12</t>
        </is>
      </c>
      <c r="I109" s="14" t="n"/>
    </row>
    <row r="110">
      <c r="A110" s="20" t="n">
        <v>109</v>
      </c>
      <c r="B110" s="31" t="inlineStr">
        <is>
          <t>SPMB26-0514-02406</t>
        </is>
      </c>
      <c r="C110" s="31" t="inlineStr">
        <is>
          <t>NASYITHA NAURA SAFARIE</t>
        </is>
      </c>
      <c r="D110" s="20" t="inlineStr">
        <is>
          <t>Tidak</t>
        </is>
      </c>
      <c r="E110" s="31" t="inlineStr">
        <is>
          <t>BELUM</t>
        </is>
      </c>
      <c r="F110" s="31" t="inlineStr">
        <is>
          <t>SDN 145 BINONGJATI</t>
        </is>
      </c>
      <c r="G110" s="22" t="n">
        <v>41758</v>
      </c>
      <c r="H110" s="20" t="inlineStr">
        <is>
          <t>489.69</t>
        </is>
      </c>
      <c r="I110" s="20" t="n"/>
    </row>
    <row r="111">
      <c r="A111" s="14" t="n">
        <v>110</v>
      </c>
      <c r="B111" s="43" t="inlineStr">
        <is>
          <t>SPMB26-0519-00064</t>
        </is>
      </c>
      <c r="C111" s="43" t="inlineStr">
        <is>
          <t>RULLI KANATA</t>
        </is>
      </c>
      <c r="D111" s="14" t="inlineStr">
        <is>
          <t>Tidak</t>
        </is>
      </c>
      <c r="E111" s="43" t="inlineStr">
        <is>
          <t>BELUM</t>
        </is>
      </c>
      <c r="F111" s="43" t="inlineStr">
        <is>
          <t>SDN 145 BINONGJATI</t>
        </is>
      </c>
      <c r="G111" s="11" t="n">
        <v>41537</v>
      </c>
      <c r="H111" s="14" t="inlineStr">
        <is>
          <t>492.88</t>
        </is>
      </c>
      <c r="I111" s="14" t="n"/>
    </row>
    <row r="112">
      <c r="A112" s="20" t="n">
        <v>111</v>
      </c>
      <c r="B112" s="31" t="inlineStr">
        <is>
          <t>SPMB26-0603-00846</t>
        </is>
      </c>
      <c r="C112" s="31" t="inlineStr">
        <is>
          <t>ASFAR RIZA RIZWANA</t>
        </is>
      </c>
      <c r="D112" s="20" t="inlineStr">
        <is>
          <t>Tidak</t>
        </is>
      </c>
      <c r="E112" s="31" t="inlineStr">
        <is>
          <t>BELUM</t>
        </is>
      </c>
      <c r="F112" s="31" t="inlineStr">
        <is>
          <t>SDN 145 BINONGJATI</t>
        </is>
      </c>
      <c r="G112" s="22" t="n">
        <v>41726</v>
      </c>
      <c r="H112" s="20" t="inlineStr">
        <is>
          <t>501.1</t>
        </is>
      </c>
      <c r="I112" s="20" t="n"/>
    </row>
    <row r="113">
      <c r="A113" s="14" t="n">
        <v>112</v>
      </c>
      <c r="B113" s="43" t="inlineStr">
        <is>
          <t>SPMB26-0521-01473</t>
        </is>
      </c>
      <c r="C113" s="43" t="inlineStr">
        <is>
          <t>ZAHRAN RAYANDRA AR RAHMAN</t>
        </is>
      </c>
      <c r="D113" s="14" t="inlineStr">
        <is>
          <t>Tidak</t>
        </is>
      </c>
      <c r="E113" s="43" t="inlineStr">
        <is>
          <t>BELUM</t>
        </is>
      </c>
      <c r="F113" s="43" t="inlineStr">
        <is>
          <t>SDN 145 BINONGJATI</t>
        </is>
      </c>
      <c r="G113" s="11" t="n">
        <v>41439</v>
      </c>
      <c r="H113" s="14" t="inlineStr">
        <is>
          <t>503.8</t>
        </is>
      </c>
      <c r="I113" s="14" t="n"/>
    </row>
    <row r="114">
      <c r="A114" s="20" t="n">
        <v>113</v>
      </c>
      <c r="B114" s="31" t="inlineStr">
        <is>
          <t>SPMB26-0605-00650</t>
        </is>
      </c>
      <c r="C114" s="31" t="inlineStr">
        <is>
          <t>ANANDA NAUFAL NATHAN</t>
        </is>
      </c>
      <c r="D114" s="20" t="inlineStr">
        <is>
          <t>Tidak</t>
        </is>
      </c>
      <c r="E114" s="31" t="inlineStr">
        <is>
          <t>BELUM</t>
        </is>
      </c>
      <c r="F114" s="31" t="inlineStr">
        <is>
          <t>SDN 067 NILEM KOTA BANDUNG</t>
        </is>
      </c>
      <c r="G114" s="22" t="n">
        <v>41661</v>
      </c>
      <c r="H114" s="20" t="inlineStr">
        <is>
          <t>507.09</t>
        </is>
      </c>
      <c r="I114" s="20" t="n"/>
    </row>
    <row r="115">
      <c r="A115" s="14" t="n">
        <v>114</v>
      </c>
      <c r="B115" s="43" t="inlineStr">
        <is>
          <t>SPMB26-0529-00642</t>
        </is>
      </c>
      <c r="C115" s="43" t="inlineStr">
        <is>
          <t>DINDA PUTRI RAHAYU</t>
        </is>
      </c>
      <c r="D115" s="14" t="inlineStr">
        <is>
          <t>Tidak</t>
        </is>
      </c>
      <c r="E115" s="43" t="inlineStr">
        <is>
          <t>BELUM</t>
        </is>
      </c>
      <c r="F115" s="43" t="inlineStr">
        <is>
          <t>SDN 038 KIARACONDONG KOTA BANDUNG</t>
        </is>
      </c>
      <c r="G115" s="11" t="n">
        <v>41514</v>
      </c>
      <c r="H115" s="14" t="inlineStr">
        <is>
          <t>514.6</t>
        </is>
      </c>
      <c r="I115" s="14" t="n"/>
    </row>
    <row r="116">
      <c r="A116" s="20" t="n">
        <v>115</v>
      </c>
      <c r="B116" s="31" t="inlineStr">
        <is>
          <t>SPMB26-0519-00069</t>
        </is>
      </c>
      <c r="C116" s="31" t="inlineStr">
        <is>
          <t>SEPTIA DWI NURAHMAT</t>
        </is>
      </c>
      <c r="D116" s="20" t="inlineStr">
        <is>
          <t>Tidak</t>
        </is>
      </c>
      <c r="E116" s="31" t="inlineStr">
        <is>
          <t>BELUM</t>
        </is>
      </c>
      <c r="F116" s="31" t="inlineStr">
        <is>
          <t>SDN 145 BINONGJATI</t>
        </is>
      </c>
      <c r="G116" s="22" t="n">
        <v>41573</v>
      </c>
      <c r="H116" s="20" t="inlineStr">
        <is>
          <t>521.04</t>
        </is>
      </c>
      <c r="I116" s="20" t="n"/>
    </row>
    <row r="117">
      <c r="A117" s="14" t="n">
        <v>116</v>
      </c>
      <c r="B117" s="43" t="inlineStr">
        <is>
          <t>SPMB26-0518-00032</t>
        </is>
      </c>
      <c r="C117" s="43" t="inlineStr">
        <is>
          <t>DAVINA CHARISSA AZNII</t>
        </is>
      </c>
      <c r="D117" s="14" t="inlineStr">
        <is>
          <t>Tidak</t>
        </is>
      </c>
      <c r="E117" s="43" t="inlineStr">
        <is>
          <t>BELUM</t>
        </is>
      </c>
      <c r="F117" s="43" t="inlineStr">
        <is>
          <t>SDN 145 BINONGJATI</t>
        </is>
      </c>
      <c r="G117" s="11" t="n">
        <v>41663</v>
      </c>
      <c r="H117" s="14" t="inlineStr">
        <is>
          <t>522.34</t>
        </is>
      </c>
      <c r="I117" s="14" t="n"/>
    </row>
    <row r="118">
      <c r="A118" s="20" t="n">
        <v>117</v>
      </c>
      <c r="B118" s="31" t="inlineStr">
        <is>
          <t>SPMB26-0610-00152</t>
        </is>
      </c>
      <c r="C118" s="31" t="inlineStr">
        <is>
          <t>RAIHAN ZDIKRY SUTIAWAN</t>
        </is>
      </c>
      <c r="D118" s="20" t="inlineStr">
        <is>
          <t>Tidak</t>
        </is>
      </c>
      <c r="E118" s="31" t="inlineStr">
        <is>
          <t>BELUM</t>
        </is>
      </c>
      <c r="F118" s="31" t="inlineStr">
        <is>
          <t>SD NEGERI MALAKASARI</t>
        </is>
      </c>
      <c r="G118" s="22" t="n">
        <v>41321</v>
      </c>
      <c r="H118" s="20" t="inlineStr">
        <is>
          <t>523.34</t>
        </is>
      </c>
      <c r="I118" s="20" t="n"/>
    </row>
    <row r="119">
      <c r="A119" s="14" t="n">
        <v>118</v>
      </c>
      <c r="B119" s="43" t="inlineStr">
        <is>
          <t>SPMB26-0514-01403</t>
        </is>
      </c>
      <c r="C119" s="43" t="inlineStr">
        <is>
          <t>RADITYA RAMADHAN</t>
        </is>
      </c>
      <c r="D119" s="14" t="inlineStr">
        <is>
          <t>Tidak</t>
        </is>
      </c>
      <c r="E119" s="43" t="inlineStr">
        <is>
          <t>BELUM</t>
        </is>
      </c>
      <c r="F119" s="43" t="inlineStr">
        <is>
          <t>SDN 145 BINONGJATI</t>
        </is>
      </c>
      <c r="G119" s="11" t="n">
        <v>41466</v>
      </c>
      <c r="H119" s="14" t="inlineStr">
        <is>
          <t>526.3</t>
        </is>
      </c>
      <c r="I119" s="14" t="n"/>
    </row>
    <row r="120">
      <c r="A120" s="20" t="n">
        <v>119</v>
      </c>
      <c r="B120" s="31" t="inlineStr">
        <is>
          <t>SPMB26-0513-01685</t>
        </is>
      </c>
      <c r="C120" s="31" t="inlineStr">
        <is>
          <t>LIDYA ZAHIRA</t>
        </is>
      </c>
      <c r="D120" s="20" t="inlineStr">
        <is>
          <t>Tidak</t>
        </is>
      </c>
      <c r="E120" s="31" t="inlineStr">
        <is>
          <t>BELUM</t>
        </is>
      </c>
      <c r="F120" s="31" t="inlineStr">
        <is>
          <t>SDN PANGGILINGAN 01</t>
        </is>
      </c>
      <c r="G120" s="22" t="n">
        <v>41535</v>
      </c>
      <c r="H120" s="20" t="inlineStr">
        <is>
          <t>532.13</t>
        </is>
      </c>
      <c r="I120" s="20" t="n"/>
    </row>
    <row r="121">
      <c r="A121" s="14" t="n">
        <v>120</v>
      </c>
      <c r="B121" s="43" t="inlineStr">
        <is>
          <t>SPMB26-0525-01260</t>
        </is>
      </c>
      <c r="C121" s="43" t="inlineStr">
        <is>
          <t>DEVARIS SOVIAN</t>
        </is>
      </c>
      <c r="D121" s="14" t="inlineStr">
        <is>
          <t>Tidak</t>
        </is>
      </c>
      <c r="E121" s="43" t="inlineStr">
        <is>
          <t>BELUM</t>
        </is>
      </c>
      <c r="F121" s="43" t="inlineStr">
        <is>
          <t>SDN 219 BABAKANJATI</t>
        </is>
      </c>
      <c r="G121" s="11" t="n">
        <v>41548</v>
      </c>
      <c r="H121" s="14" t="inlineStr">
        <is>
          <t>532.52</t>
        </is>
      </c>
      <c r="I121" s="14" t="n"/>
    </row>
    <row r="122">
      <c r="A122" s="20" t="n">
        <v>121</v>
      </c>
      <c r="B122" s="31" t="inlineStr">
        <is>
          <t>SPMB26-0516-00238</t>
        </is>
      </c>
      <c r="C122" s="31" t="inlineStr">
        <is>
          <t>NIKITA BUNGA SEPTIANI</t>
        </is>
      </c>
      <c r="D122" s="20" t="inlineStr">
        <is>
          <t>Tidak</t>
        </is>
      </c>
      <c r="E122" s="31" t="inlineStr">
        <is>
          <t>BELUM</t>
        </is>
      </c>
      <c r="F122" s="31" t="inlineStr">
        <is>
          <t>SDN 146 GUMURUH</t>
        </is>
      </c>
      <c r="G122" s="22" t="n">
        <v>41542</v>
      </c>
      <c r="H122" s="20" t="inlineStr">
        <is>
          <t>532.61</t>
        </is>
      </c>
      <c r="I122" s="20" t="n"/>
    </row>
    <row r="123">
      <c r="A123" s="14" t="n">
        <v>122</v>
      </c>
      <c r="B123" s="43" t="inlineStr">
        <is>
          <t>SPMB26-0525-01555</t>
        </is>
      </c>
      <c r="C123" s="43" t="inlineStr">
        <is>
          <t>MOCH DAVIN IKSANI PUTERA</t>
        </is>
      </c>
      <c r="D123" s="14" t="inlineStr">
        <is>
          <t>Tidak</t>
        </is>
      </c>
      <c r="E123" s="43" t="inlineStr">
        <is>
          <t>BELUM</t>
        </is>
      </c>
      <c r="F123" s="43" t="inlineStr">
        <is>
          <t>SDN 146 GUMURUH</t>
        </is>
      </c>
      <c r="G123" s="11" t="n">
        <v>41424</v>
      </c>
      <c r="H123" s="14" t="inlineStr">
        <is>
          <t>533.15</t>
        </is>
      </c>
      <c r="I123" s="14" t="n"/>
    </row>
    <row r="124">
      <c r="A124" s="20" t="n">
        <v>123</v>
      </c>
      <c r="B124" s="31" t="inlineStr">
        <is>
          <t>SPMB26-0521-00471</t>
        </is>
      </c>
      <c r="C124" s="31" t="inlineStr">
        <is>
          <t>RAJWA SAIPANI SUKMA</t>
        </is>
      </c>
      <c r="D124" s="20" t="inlineStr">
        <is>
          <t>Tidak</t>
        </is>
      </c>
      <c r="E124" s="31" t="inlineStr">
        <is>
          <t>BELUM</t>
        </is>
      </c>
      <c r="F124" s="31" t="inlineStr">
        <is>
          <t>SDN 145 BINONGJATI</t>
        </is>
      </c>
      <c r="G124" s="22" t="n">
        <v>41464</v>
      </c>
      <c r="H124" s="20" t="inlineStr">
        <is>
          <t>540.45</t>
        </is>
      </c>
      <c r="I124" s="20" t="n"/>
    </row>
    <row r="125">
      <c r="A125" s="14" t="n">
        <v>124</v>
      </c>
      <c r="B125" s="43" t="inlineStr">
        <is>
          <t>SPMB26-0514-01486</t>
        </is>
      </c>
      <c r="C125" s="43" t="inlineStr">
        <is>
          <t>ZAHIRA KIRANIA PUTRI</t>
        </is>
      </c>
      <c r="D125" s="14" t="inlineStr">
        <is>
          <t>Tidak</t>
        </is>
      </c>
      <c r="E125" s="43" t="inlineStr">
        <is>
          <t>BELUM</t>
        </is>
      </c>
      <c r="F125" s="43" t="inlineStr">
        <is>
          <t>SDN 145 BINONGJATI</t>
        </is>
      </c>
      <c r="G125" s="11" t="n">
        <v>41473</v>
      </c>
      <c r="H125" s="14" t="inlineStr">
        <is>
          <t>542.54</t>
        </is>
      </c>
      <c r="I125" s="14" t="n"/>
    </row>
    <row r="126">
      <c r="A126" s="20" t="n">
        <v>125</v>
      </c>
      <c r="B126" s="31" t="inlineStr">
        <is>
          <t>SPMB26-0602-00602</t>
        </is>
      </c>
      <c r="C126" s="31" t="inlineStr">
        <is>
          <t>RAYYAN AZHAR FADHILLAH</t>
        </is>
      </c>
      <c r="D126" s="20" t="inlineStr">
        <is>
          <t>Tidak</t>
        </is>
      </c>
      <c r="E126" s="31" t="inlineStr">
        <is>
          <t>BELUM</t>
        </is>
      </c>
      <c r="F126" s="31" t="inlineStr">
        <is>
          <t>SDS KARTIKA X-1</t>
        </is>
      </c>
      <c r="G126" s="22" t="n">
        <v>41413</v>
      </c>
      <c r="H126" s="20" t="inlineStr">
        <is>
          <t>542.58</t>
        </is>
      </c>
      <c r="I126" s="20" t="n"/>
    </row>
    <row r="127">
      <c r="A127" s="14" t="n">
        <v>126</v>
      </c>
      <c r="B127" s="43" t="inlineStr">
        <is>
          <t>SPMB26-0525-01337</t>
        </is>
      </c>
      <c r="C127" s="43" t="inlineStr">
        <is>
          <t>FADLI RIZKI ZIFLIANA</t>
        </is>
      </c>
      <c r="D127" s="14" t="inlineStr">
        <is>
          <t>Tidak</t>
        </is>
      </c>
      <c r="E127" s="43" t="inlineStr">
        <is>
          <t>BELUM</t>
        </is>
      </c>
      <c r="F127" s="43" t="inlineStr">
        <is>
          <t>SDN 146 GUMURUH</t>
        </is>
      </c>
      <c r="G127" s="11" t="n">
        <v>41398</v>
      </c>
      <c r="H127" s="14" t="inlineStr">
        <is>
          <t>546.04</t>
        </is>
      </c>
      <c r="I127" s="14" t="n"/>
    </row>
    <row r="128">
      <c r="A128" s="20" t="n">
        <v>127</v>
      </c>
      <c r="B128" s="31" t="inlineStr">
        <is>
          <t>SPMB26-0602-00542</t>
        </is>
      </c>
      <c r="C128" s="31" t="inlineStr">
        <is>
          <t>VERGI NAFIS ZAYYAN</t>
        </is>
      </c>
      <c r="D128" s="20" t="inlineStr">
        <is>
          <t>Tidak</t>
        </is>
      </c>
      <c r="E128" s="31" t="inlineStr">
        <is>
          <t>BELUM</t>
        </is>
      </c>
      <c r="F128" s="31" t="inlineStr">
        <is>
          <t>SD HAS DARUL ILMI</t>
        </is>
      </c>
      <c r="G128" s="22" t="n">
        <v>41495</v>
      </c>
      <c r="H128" s="20" t="inlineStr">
        <is>
          <t>555.11</t>
        </is>
      </c>
      <c r="I128" s="20" t="n"/>
    </row>
    <row r="129">
      <c r="A129" s="14" t="n">
        <v>128</v>
      </c>
      <c r="B129" s="43" t="inlineStr">
        <is>
          <t>SPMB26-0518-00296</t>
        </is>
      </c>
      <c r="C129" s="43" t="inlineStr">
        <is>
          <t>NAUFAL ABYAZ ILHAMSYAH</t>
        </is>
      </c>
      <c r="D129" s="14" t="inlineStr">
        <is>
          <t>Tidak</t>
        </is>
      </c>
      <c r="E129" s="43" t="inlineStr">
        <is>
          <t>BELUM</t>
        </is>
      </c>
      <c r="F129" s="43" t="inlineStr">
        <is>
          <t>SDN 145 BINONGJATI</t>
        </is>
      </c>
      <c r="G129" s="11" t="n">
        <v>41622</v>
      </c>
      <c r="H129" s="14" t="inlineStr">
        <is>
          <t>562.6</t>
        </is>
      </c>
      <c r="I129" s="14" t="n"/>
    </row>
    <row r="130">
      <c r="A130" s="20" t="n">
        <v>129</v>
      </c>
      <c r="B130" s="31" t="inlineStr">
        <is>
          <t>SPMB26-0516-00226</t>
        </is>
      </c>
      <c r="C130" s="31" t="inlineStr">
        <is>
          <t>MUHAMMAD IRFAN YUSRAN</t>
        </is>
      </c>
      <c r="D130" s="20" t="inlineStr">
        <is>
          <t>Tidak</t>
        </is>
      </c>
      <c r="E130" s="31" t="inlineStr">
        <is>
          <t>BELUM</t>
        </is>
      </c>
      <c r="F130" s="31" t="inlineStr">
        <is>
          <t>SDN 146 GUMURUH</t>
        </is>
      </c>
      <c r="G130" s="22" t="n">
        <v>41656</v>
      </c>
      <c r="H130" s="20" t="inlineStr">
        <is>
          <t>562.84</t>
        </is>
      </c>
      <c r="I130" s="20" t="n"/>
    </row>
    <row r="131">
      <c r="A131" s="14" t="n">
        <v>130</v>
      </c>
      <c r="B131" s="43" t="inlineStr">
        <is>
          <t>SPMB26-0526-01843</t>
        </is>
      </c>
      <c r="C131" s="43" t="inlineStr">
        <is>
          <t>PRIYASHINI</t>
        </is>
      </c>
      <c r="D131" s="14" t="inlineStr">
        <is>
          <t>Tidak</t>
        </is>
      </c>
      <c r="E131" s="43" t="inlineStr">
        <is>
          <t>BELUM</t>
        </is>
      </c>
      <c r="F131" s="43" t="inlineStr">
        <is>
          <t>SDN 146 GUMURUH</t>
        </is>
      </c>
      <c r="G131" s="11" t="n">
        <v>41368</v>
      </c>
      <c r="H131" s="14" t="inlineStr">
        <is>
          <t>566.59</t>
        </is>
      </c>
      <c r="I131" s="14" t="n"/>
    </row>
    <row r="132">
      <c r="A132" s="20" t="n">
        <v>131</v>
      </c>
      <c r="B132" s="31" t="inlineStr">
        <is>
          <t>SPMB26-0516-00095</t>
        </is>
      </c>
      <c r="C132" s="31" t="inlineStr">
        <is>
          <t>AKSAL TUBAGUS AL FARIZI</t>
        </is>
      </c>
      <c r="D132" s="20" t="inlineStr">
        <is>
          <t>Tidak</t>
        </is>
      </c>
      <c r="E132" s="31" t="inlineStr">
        <is>
          <t>BELUM</t>
        </is>
      </c>
      <c r="F132" s="31" t="inlineStr">
        <is>
          <t>SDN 146 GUMURUH</t>
        </is>
      </c>
      <c r="G132" s="22" t="n">
        <v>41710</v>
      </c>
      <c r="H132" s="20" t="inlineStr">
        <is>
          <t>577.13</t>
        </is>
      </c>
      <c r="I132" s="20" t="n"/>
    </row>
    <row r="133">
      <c r="A133" s="14" t="n">
        <v>132</v>
      </c>
      <c r="B133" s="43" t="inlineStr">
        <is>
          <t>SPMB26-0518-01122</t>
        </is>
      </c>
      <c r="C133" s="43" t="inlineStr">
        <is>
          <t>AZAHRA AYU WANDIRA</t>
        </is>
      </c>
      <c r="D133" s="14" t="inlineStr">
        <is>
          <t>Tidak</t>
        </is>
      </c>
      <c r="E133" s="43" t="inlineStr">
        <is>
          <t>BELUM</t>
        </is>
      </c>
      <c r="F133" s="43" t="inlineStr">
        <is>
          <t>SDN 161 SUKAPURA KOTA BANDUNG</t>
        </is>
      </c>
      <c r="G133" s="11" t="n">
        <v>41212</v>
      </c>
      <c r="H133" s="14" t="inlineStr">
        <is>
          <t>579.08</t>
        </is>
      </c>
      <c r="I133" s="14" t="n"/>
    </row>
    <row r="134">
      <c r="A134" s="20" t="n">
        <v>133</v>
      </c>
      <c r="B134" s="31" t="inlineStr">
        <is>
          <t>SPMB26-0526-00256</t>
        </is>
      </c>
      <c r="C134" s="31" t="inlineStr">
        <is>
          <t>GILBAM ARKA PRATAMA</t>
        </is>
      </c>
      <c r="D134" s="20" t="inlineStr">
        <is>
          <t>Tidak</t>
        </is>
      </c>
      <c r="E134" s="31" t="inlineStr">
        <is>
          <t>BELUM</t>
        </is>
      </c>
      <c r="F134" s="31" t="inlineStr">
        <is>
          <t>SDN 219 BABAKANJATI</t>
        </is>
      </c>
      <c r="G134" s="22" t="n">
        <v>41527</v>
      </c>
      <c r="H134" s="20" t="inlineStr">
        <is>
          <t>580.3</t>
        </is>
      </c>
      <c r="I134" s="20" t="n"/>
    </row>
    <row r="135">
      <c r="A135" s="14" t="n">
        <v>134</v>
      </c>
      <c r="B135" s="43" t="inlineStr">
        <is>
          <t>SPMB26-0526-00990</t>
        </is>
      </c>
      <c r="C135" s="43" t="inlineStr">
        <is>
          <t>ALFARIUZ WIEREZA WALEAN JR</t>
        </is>
      </c>
      <c r="D135" s="14" t="inlineStr">
        <is>
          <t>Tidak</t>
        </is>
      </c>
      <c r="E135" s="43" t="inlineStr">
        <is>
          <t>BELUM</t>
        </is>
      </c>
      <c r="F135" s="43" t="inlineStr">
        <is>
          <t>SDN 163 BUAHBATU BARU</t>
        </is>
      </c>
      <c r="G135" s="11" t="n">
        <v>41401</v>
      </c>
      <c r="H135" s="14" t="inlineStr">
        <is>
          <t>580.31</t>
        </is>
      </c>
      <c r="I135" s="14" t="n"/>
    </row>
    <row r="136">
      <c r="A136" s="20" t="n">
        <v>135</v>
      </c>
      <c r="B136" s="31" t="inlineStr">
        <is>
          <t>SPMB26-0515-01679</t>
        </is>
      </c>
      <c r="C136" s="31" t="inlineStr">
        <is>
          <t>REANCEEN ACEN</t>
        </is>
      </c>
      <c r="D136" s="20" t="inlineStr">
        <is>
          <t>Tidak</t>
        </is>
      </c>
      <c r="E136" s="31" t="inlineStr">
        <is>
          <t>BELUM</t>
        </is>
      </c>
      <c r="F136" s="31" t="inlineStr">
        <is>
          <t>SDN 146 GUMURUH</t>
        </is>
      </c>
      <c r="G136" s="22" t="n">
        <v>41226</v>
      </c>
      <c r="H136" s="20" t="inlineStr">
        <is>
          <t>581.84</t>
        </is>
      </c>
      <c r="I136" s="20" t="n"/>
    </row>
    <row r="137">
      <c r="A137" s="14" t="n">
        <v>136</v>
      </c>
      <c r="B137" s="43" t="inlineStr">
        <is>
          <t>SPMB26-0526-01927</t>
        </is>
      </c>
      <c r="C137" s="43" t="inlineStr">
        <is>
          <t>BIANKA ADZMA SHAKILLA AUDYA</t>
        </is>
      </c>
      <c r="D137" s="14" t="inlineStr">
        <is>
          <t>Tidak</t>
        </is>
      </c>
      <c r="E137" s="43" t="inlineStr">
        <is>
          <t>BELUM</t>
        </is>
      </c>
      <c r="F137" s="43" t="inlineStr">
        <is>
          <t>SDN 038 KIARACONDONG KOTA BANDUNG</t>
        </is>
      </c>
      <c r="G137" s="11" t="n">
        <v>41336</v>
      </c>
      <c r="H137" s="14" t="inlineStr">
        <is>
          <t>584.17</t>
        </is>
      </c>
      <c r="I137" s="14" t="n"/>
    </row>
    <row r="138">
      <c r="A138" s="20" t="n">
        <v>137</v>
      </c>
      <c r="B138" s="31" t="inlineStr">
        <is>
          <t>SPMB26-0518-00131</t>
        </is>
      </c>
      <c r="C138" s="31" t="inlineStr">
        <is>
          <t>ZHAKILHA RATU AMORA</t>
        </is>
      </c>
      <c r="D138" s="20" t="inlineStr">
        <is>
          <t>Tidak</t>
        </is>
      </c>
      <c r="E138" s="31" t="inlineStr">
        <is>
          <t>BELUM</t>
        </is>
      </c>
      <c r="F138" s="31" t="inlineStr">
        <is>
          <t>SDN 145 BINONGJATI</t>
        </is>
      </c>
      <c r="G138" s="22" t="n">
        <v>41450</v>
      </c>
      <c r="H138" s="20" t="inlineStr">
        <is>
          <t>592.15</t>
        </is>
      </c>
      <c r="I138" s="20" t="n"/>
    </row>
    <row r="139">
      <c r="A139" s="14" t="n">
        <v>138</v>
      </c>
      <c r="B139" s="43" t="inlineStr">
        <is>
          <t>SPMB26-0605-00056</t>
        </is>
      </c>
      <c r="C139" s="43" t="inlineStr">
        <is>
          <t>ARABELLA SHERYL ALMIRA</t>
        </is>
      </c>
      <c r="D139" s="14" t="inlineStr">
        <is>
          <t>Tidak</t>
        </is>
      </c>
      <c r="E139" s="43" t="inlineStr">
        <is>
          <t>BELUM</t>
        </is>
      </c>
      <c r="F139" s="43" t="inlineStr">
        <is>
          <t>SDN 063 KEBON GEDANG</t>
        </is>
      </c>
      <c r="G139" s="11" t="n">
        <v>41755</v>
      </c>
      <c r="H139" s="14" t="inlineStr">
        <is>
          <t>600.47</t>
        </is>
      </c>
      <c r="I139" s="14" t="n"/>
    </row>
    <row r="140">
      <c r="A140" s="20" t="n">
        <v>139</v>
      </c>
      <c r="B140" s="31" t="inlineStr">
        <is>
          <t>SPMB26-0511-01225</t>
        </is>
      </c>
      <c r="C140" s="31" t="inlineStr">
        <is>
          <t>DEVIN ZAIDAN IRAWAN</t>
        </is>
      </c>
      <c r="D140" s="20" t="inlineStr">
        <is>
          <t>Tidak</t>
        </is>
      </c>
      <c r="E140" s="31" t="inlineStr">
        <is>
          <t>BELUM</t>
        </is>
      </c>
      <c r="F140" s="31" t="inlineStr">
        <is>
          <t>SDN 162 WARUNG JAMBU KIARACONDONG</t>
        </is>
      </c>
      <c r="G140" s="22" t="n">
        <v>41477</v>
      </c>
      <c r="H140" s="20" t="inlineStr">
        <is>
          <t>602.36</t>
        </is>
      </c>
      <c r="I140" s="20" t="n"/>
    </row>
    <row r="141">
      <c r="A141" s="14" t="n">
        <v>140</v>
      </c>
      <c r="B141" s="43" t="inlineStr">
        <is>
          <t>SPMB26-0607-00046</t>
        </is>
      </c>
      <c r="C141" s="43" t="inlineStr">
        <is>
          <t>SULTAN RITUNA</t>
        </is>
      </c>
      <c r="D141" s="14" t="inlineStr">
        <is>
          <t>Tidak</t>
        </is>
      </c>
      <c r="E141" s="43" t="inlineStr">
        <is>
          <t>BELUM</t>
        </is>
      </c>
      <c r="F141" s="43" t="inlineStr">
        <is>
          <t>SD NEGERI 111 PINDAD</t>
        </is>
      </c>
      <c r="G141" s="11" t="n">
        <v>41637</v>
      </c>
      <c r="H141" s="14" t="inlineStr">
        <is>
          <t>609.65</t>
        </is>
      </c>
      <c r="I141" s="14" t="n"/>
    </row>
    <row r="142">
      <c r="A142" s="20" t="n">
        <v>141</v>
      </c>
      <c r="B142" s="31" t="inlineStr">
        <is>
          <t>SPMB26-0520-02855</t>
        </is>
      </c>
      <c r="C142" s="31" t="inlineStr">
        <is>
          <t>ARGHY ADITYA</t>
        </is>
      </c>
      <c r="D142" s="20" t="inlineStr">
        <is>
          <t>Tidak</t>
        </is>
      </c>
      <c r="E142" s="31" t="inlineStr">
        <is>
          <t>BELUM</t>
        </is>
      </c>
      <c r="F142" s="31" t="inlineStr">
        <is>
          <t>SDN 038 KIARACONDONG</t>
        </is>
      </c>
      <c r="G142" s="22" t="n">
        <v>41413</v>
      </c>
      <c r="H142" s="20" t="inlineStr">
        <is>
          <t>610.37</t>
        </is>
      </c>
      <c r="I142" s="20" t="n"/>
    </row>
    <row r="143">
      <c r="A143" s="14" t="n">
        <v>142</v>
      </c>
      <c r="B143" s="43" t="inlineStr">
        <is>
          <t>SPMB26-0521-00177</t>
        </is>
      </c>
      <c r="C143" s="43" t="inlineStr">
        <is>
          <t>AQIELA JUNIAR DWI RAMDANI</t>
        </is>
      </c>
      <c r="D143" s="14" t="inlineStr">
        <is>
          <t>Tidak</t>
        </is>
      </c>
      <c r="E143" s="43" t="inlineStr">
        <is>
          <t>BELUM</t>
        </is>
      </c>
      <c r="F143" s="43" t="inlineStr">
        <is>
          <t>SDN 038 KIARACONDONG</t>
        </is>
      </c>
      <c r="G143" s="11" t="n">
        <v>41447</v>
      </c>
      <c r="H143" s="14" t="inlineStr">
        <is>
          <t>612.23</t>
        </is>
      </c>
      <c r="I143" s="14" t="n"/>
    </row>
    <row r="144">
      <c r="A144" s="20" t="n">
        <v>143</v>
      </c>
      <c r="B144" s="31" t="inlineStr">
        <is>
          <t>SPMB26-0526-01922</t>
        </is>
      </c>
      <c r="C144" s="31" t="inlineStr">
        <is>
          <t>ARYA BAGAS PUTRA ARIFIN</t>
        </is>
      </c>
      <c r="D144" s="20" t="inlineStr">
        <is>
          <t>Tidak</t>
        </is>
      </c>
      <c r="E144" s="31" t="inlineStr">
        <is>
          <t>BELUM</t>
        </is>
      </c>
      <c r="F144" s="31" t="inlineStr">
        <is>
          <t>SDN 038 KIARACONDONG KOTA BANDUNG</t>
        </is>
      </c>
      <c r="G144" s="22" t="n">
        <v>41342</v>
      </c>
      <c r="H144" s="20" t="inlineStr">
        <is>
          <t>616.67</t>
        </is>
      </c>
      <c r="I144" s="20" t="n"/>
    </row>
    <row r="145">
      <c r="A145" s="14" t="n">
        <v>144</v>
      </c>
      <c r="B145" s="43" t="inlineStr">
        <is>
          <t>SPMB26-0516-00788</t>
        </is>
      </c>
      <c r="C145" s="43" t="inlineStr">
        <is>
          <t>SARI NUR MUSAWA</t>
        </is>
      </c>
      <c r="D145" s="14" t="inlineStr">
        <is>
          <t>Tidak</t>
        </is>
      </c>
      <c r="E145" s="43" t="inlineStr">
        <is>
          <t>BELUM</t>
        </is>
      </c>
      <c r="F145" s="43" t="inlineStr">
        <is>
          <t>SDN 146 GUMURUH</t>
        </is>
      </c>
      <c r="G145" s="11" t="n">
        <v>41505</v>
      </c>
      <c r="H145" s="14" t="inlineStr">
        <is>
          <t>622.51</t>
        </is>
      </c>
      <c r="I145" s="14" t="n"/>
    </row>
    <row r="146">
      <c r="A146" s="20" t="n">
        <v>145</v>
      </c>
      <c r="B146" s="31" t="inlineStr">
        <is>
          <t>SPMB26-0604-00074</t>
        </is>
      </c>
      <c r="C146" s="31" t="inlineStr">
        <is>
          <t>RAISYA WINIA REVI</t>
        </is>
      </c>
      <c r="D146" s="20" t="inlineStr">
        <is>
          <t>Tidak</t>
        </is>
      </c>
      <c r="E146" s="31" t="inlineStr">
        <is>
          <t>BELUM</t>
        </is>
      </c>
      <c r="F146" s="31" t="inlineStr">
        <is>
          <t>SD NEGERI CIKANDANG</t>
        </is>
      </c>
      <c r="G146" s="22" t="n">
        <v>41415</v>
      </c>
      <c r="H146" s="20" t="inlineStr">
        <is>
          <t>633.07</t>
        </is>
      </c>
      <c r="I146" s="20" t="n"/>
    </row>
    <row r="147">
      <c r="A147" s="14" t="n">
        <v>146</v>
      </c>
      <c r="B147" s="43" t="inlineStr">
        <is>
          <t>SPMB26-0515-00209</t>
        </is>
      </c>
      <c r="C147" s="43" t="inlineStr">
        <is>
          <t>RAISYA CAMELIA AZ ZAHRA</t>
        </is>
      </c>
      <c r="D147" s="14" t="inlineStr">
        <is>
          <t>Tidak</t>
        </is>
      </c>
      <c r="E147" s="43" t="inlineStr">
        <is>
          <t>BELUM</t>
        </is>
      </c>
      <c r="F147" s="43" t="inlineStr">
        <is>
          <t>SDN 145 BINONGJATI</t>
        </is>
      </c>
      <c r="G147" s="11" t="n">
        <v>41515</v>
      </c>
      <c r="H147" s="14" t="inlineStr">
        <is>
          <t>636.21</t>
        </is>
      </c>
      <c r="I147" s="14" t="n"/>
    </row>
    <row r="148">
      <c r="A148" s="20" t="n">
        <v>147</v>
      </c>
      <c r="B148" s="31" t="inlineStr">
        <is>
          <t>SPMB26-0526-01061</t>
        </is>
      </c>
      <c r="C148" s="31" t="inlineStr">
        <is>
          <t>FENITA ANGELIKA AMALIA</t>
        </is>
      </c>
      <c r="D148" s="20" t="inlineStr">
        <is>
          <t>Tidak</t>
        </is>
      </c>
      <c r="E148" s="31" t="inlineStr">
        <is>
          <t>BELUM</t>
        </is>
      </c>
      <c r="F148" s="31" t="inlineStr">
        <is>
          <t>SDN 220 GUMURUH</t>
        </is>
      </c>
      <c r="G148" s="22" t="n">
        <v>41751</v>
      </c>
      <c r="H148" s="20" t="inlineStr">
        <is>
          <t>638.12</t>
        </is>
      </c>
      <c r="I148" s="20" t="n"/>
    </row>
    <row r="149">
      <c r="A149" s="14" t="n">
        <v>148</v>
      </c>
      <c r="B149" s="43" t="inlineStr">
        <is>
          <t>SPMB26-0518-00172</t>
        </is>
      </c>
      <c r="C149" s="43" t="inlineStr">
        <is>
          <t>CLARA MUTIARA FAUZIAH</t>
        </is>
      </c>
      <c r="D149" s="14" t="inlineStr">
        <is>
          <t>Tidak</t>
        </is>
      </c>
      <c r="E149" s="43" t="inlineStr">
        <is>
          <t>BELUM</t>
        </is>
      </c>
      <c r="F149" s="43" t="inlineStr">
        <is>
          <t>SDN 145 BINONGJATI</t>
        </is>
      </c>
      <c r="G149" s="11" t="n">
        <v>41575</v>
      </c>
      <c r="H149" s="14" t="inlineStr">
        <is>
          <t>642.22</t>
        </is>
      </c>
      <c r="I149" s="14" t="n"/>
    </row>
    <row r="150">
      <c r="A150" s="20" t="n">
        <v>149</v>
      </c>
      <c r="B150" s="31" t="inlineStr">
        <is>
          <t>SPMB26-0518-00026</t>
        </is>
      </c>
      <c r="C150" s="31" t="inlineStr">
        <is>
          <t>AERILYN BELVANIA CINTAKIRANA</t>
        </is>
      </c>
      <c r="D150" s="20" t="inlineStr">
        <is>
          <t>Tidak</t>
        </is>
      </c>
      <c r="E150" s="31" t="inlineStr">
        <is>
          <t>BELUM</t>
        </is>
      </c>
      <c r="F150" s="31" t="inlineStr">
        <is>
          <t>SDN 145 BINONGJATI</t>
        </is>
      </c>
      <c r="G150" s="22" t="n">
        <v>41288</v>
      </c>
      <c r="H150" s="20" t="inlineStr">
        <is>
          <t>643.17</t>
        </is>
      </c>
      <c r="I150" s="20" t="n"/>
    </row>
    <row r="151">
      <c r="A151" s="14" t="n">
        <v>150</v>
      </c>
      <c r="B151" s="43" t="inlineStr">
        <is>
          <t>SPMB26-0526-01914</t>
        </is>
      </c>
      <c r="C151" s="43" t="inlineStr">
        <is>
          <t>SAQINA RACHMA JELITA</t>
        </is>
      </c>
      <c r="D151" s="14" t="inlineStr">
        <is>
          <t>Tidak</t>
        </is>
      </c>
      <c r="E151" s="43" t="inlineStr">
        <is>
          <t>BELUM</t>
        </is>
      </c>
      <c r="F151" s="43" t="inlineStr">
        <is>
          <t>SDN 038 KIARACONDONG KOTA BANDUNG</t>
        </is>
      </c>
      <c r="G151" s="11" t="n">
        <v>41396</v>
      </c>
      <c r="H151" s="14" t="inlineStr">
        <is>
          <t>644.69</t>
        </is>
      </c>
      <c r="I151" s="14" t="n"/>
    </row>
    <row r="152">
      <c r="A152" s="20" t="n">
        <v>151</v>
      </c>
      <c r="B152" s="31" t="inlineStr">
        <is>
          <t>SPMB26-0605-01373</t>
        </is>
      </c>
      <c r="C152" s="31" t="inlineStr">
        <is>
          <t>MAURA KENZA ANINDIA PUTRI</t>
        </is>
      </c>
      <c r="D152" s="20" t="inlineStr">
        <is>
          <t>Tidak</t>
        </is>
      </c>
      <c r="E152" s="31" t="inlineStr">
        <is>
          <t>BELUM</t>
        </is>
      </c>
      <c r="F152" s="31" t="inlineStr">
        <is>
          <t>SDN 111 PINDAD</t>
        </is>
      </c>
      <c r="G152" s="22" t="n">
        <v>41583</v>
      </c>
      <c r="H152" s="20" t="inlineStr">
        <is>
          <t>650.97</t>
        </is>
      </c>
      <c r="I152" s="20" t="n"/>
    </row>
    <row r="153">
      <c r="A153" s="14" t="n">
        <v>152</v>
      </c>
      <c r="B153" s="43" t="inlineStr">
        <is>
          <t>SPMB26-0514-02656</t>
        </is>
      </c>
      <c r="C153" s="43" t="inlineStr">
        <is>
          <t>SHAFA ASSYFA FITRIA</t>
        </is>
      </c>
      <c r="D153" s="14" t="inlineStr">
        <is>
          <t>Tidak</t>
        </is>
      </c>
      <c r="E153" s="43" t="inlineStr">
        <is>
          <t>BELUM</t>
        </is>
      </c>
      <c r="F153" s="43" t="inlineStr">
        <is>
          <t>SDN 164 KARANGPAWULANG</t>
        </is>
      </c>
      <c r="G153" s="11" t="n">
        <v>41496</v>
      </c>
      <c r="H153" s="14" t="inlineStr">
        <is>
          <t>652.77</t>
        </is>
      </c>
      <c r="I153" s="14" t="n"/>
    </row>
    <row r="154">
      <c r="A154" s="20" t="n">
        <v>153</v>
      </c>
      <c r="B154" s="31" t="inlineStr">
        <is>
          <t>SPMB26-0513-02048</t>
        </is>
      </c>
      <c r="C154" s="31" t="inlineStr">
        <is>
          <t>MAULA FATHURACHMAN ZAKI</t>
        </is>
      </c>
      <c r="D154" s="20" t="inlineStr">
        <is>
          <t>Tidak</t>
        </is>
      </c>
      <c r="E154" s="31" t="inlineStr">
        <is>
          <t>BELUM</t>
        </is>
      </c>
      <c r="F154" s="31" t="inlineStr">
        <is>
          <t>SDN 145 BINONGJATI</t>
        </is>
      </c>
      <c r="G154" s="22" t="n">
        <v>41696</v>
      </c>
      <c r="H154" s="20" t="inlineStr">
        <is>
          <t>654.5</t>
        </is>
      </c>
      <c r="I154" s="20" t="n"/>
    </row>
    <row r="155">
      <c r="A155" s="14" t="n">
        <v>154</v>
      </c>
      <c r="B155" s="43" t="inlineStr">
        <is>
          <t>SPMB26-0526-01903</t>
        </is>
      </c>
      <c r="C155" s="43" t="inlineStr">
        <is>
          <t>EVAN RIZQULLOH HARTONO</t>
        </is>
      </c>
      <c r="D155" s="14" t="inlineStr">
        <is>
          <t>Tidak</t>
        </is>
      </c>
      <c r="E155" s="43" t="inlineStr">
        <is>
          <t>BELUM</t>
        </is>
      </c>
      <c r="F155" s="43" t="inlineStr">
        <is>
          <t>SDN 038 KIARACONDONG KOTA BANDUNG</t>
        </is>
      </c>
      <c r="G155" s="11" t="n">
        <v>41576</v>
      </c>
      <c r="H155" s="14" t="inlineStr">
        <is>
          <t>656.84</t>
        </is>
      </c>
      <c r="I155" s="14" t="n"/>
    </row>
    <row r="156">
      <c r="A156" s="20" t="n">
        <v>155</v>
      </c>
      <c r="B156" s="31" t="inlineStr">
        <is>
          <t>SPMB26-0520-01861</t>
        </is>
      </c>
      <c r="C156" s="31" t="inlineStr">
        <is>
          <t>MUHAMAD ARIF SALAM</t>
        </is>
      </c>
      <c r="D156" s="20" t="inlineStr">
        <is>
          <t>Tidak</t>
        </is>
      </c>
      <c r="E156" s="31" t="inlineStr">
        <is>
          <t>BELUM</t>
        </is>
      </c>
      <c r="F156" s="31" t="inlineStr">
        <is>
          <t>SDN 111 PINDAD</t>
        </is>
      </c>
      <c r="G156" s="22" t="n">
        <v>41581</v>
      </c>
      <c r="H156" s="20" t="inlineStr">
        <is>
          <t>658.51</t>
        </is>
      </c>
      <c r="I156" s="20" t="n"/>
    </row>
    <row r="157">
      <c r="A157" s="14" t="n">
        <v>156</v>
      </c>
      <c r="B157" s="43" t="inlineStr">
        <is>
          <t>SPMB26-0518-00080</t>
        </is>
      </c>
      <c r="C157" s="43" t="inlineStr">
        <is>
          <t>MIKA ADRIAN PRADIPTA SABARA</t>
        </is>
      </c>
      <c r="D157" s="14" t="inlineStr">
        <is>
          <t>Tidak</t>
        </is>
      </c>
      <c r="E157" s="43" t="inlineStr">
        <is>
          <t>BELUM</t>
        </is>
      </c>
      <c r="F157" s="43" t="inlineStr">
        <is>
          <t>SDN 145 BINONGJATI</t>
        </is>
      </c>
      <c r="G157" s="11" t="n">
        <v>41572</v>
      </c>
      <c r="H157" s="14" t="inlineStr">
        <is>
          <t>658.52</t>
        </is>
      </c>
      <c r="I157" s="14" t="n"/>
    </row>
    <row r="158">
      <c r="A158" s="20" t="n">
        <v>157</v>
      </c>
      <c r="B158" s="31" t="inlineStr">
        <is>
          <t>SPMB26-0529-00662</t>
        </is>
      </c>
      <c r="C158" s="31" t="inlineStr">
        <is>
          <t>NEILA SHABIRAH IRAWAN</t>
        </is>
      </c>
      <c r="D158" s="20" t="inlineStr">
        <is>
          <t>Tidak</t>
        </is>
      </c>
      <c r="E158" s="31" t="inlineStr">
        <is>
          <t>BELUM</t>
        </is>
      </c>
      <c r="F158" s="31" t="inlineStr">
        <is>
          <t>SDN 038 KIARACONDONG KOTA BANDUNG</t>
        </is>
      </c>
      <c r="G158" s="22" t="n">
        <v>41491</v>
      </c>
      <c r="H158" s="20" t="inlineStr">
        <is>
          <t>659.21</t>
        </is>
      </c>
      <c r="I158" s="20" t="n"/>
    </row>
    <row r="159">
      <c r="A159" s="14" t="n">
        <v>158</v>
      </c>
      <c r="B159" s="43" t="inlineStr">
        <is>
          <t>SPMB26-0529-00624</t>
        </is>
      </c>
      <c r="C159" s="43" t="inlineStr">
        <is>
          <t>ZAIDAN IBRAHIM ZIDNI</t>
        </is>
      </c>
      <c r="D159" s="14" t="inlineStr">
        <is>
          <t>Tidak</t>
        </is>
      </c>
      <c r="E159" s="43" t="inlineStr">
        <is>
          <t>BELUM</t>
        </is>
      </c>
      <c r="F159" s="43" t="inlineStr">
        <is>
          <t>SDN 038 KIARACONDONG KOTA BANDUNG</t>
        </is>
      </c>
      <c r="G159" s="11" t="n">
        <v>41676</v>
      </c>
      <c r="H159" s="14" t="inlineStr">
        <is>
          <t>666.72</t>
        </is>
      </c>
      <c r="I159" s="14" t="n"/>
    </row>
    <row r="160">
      <c r="A160" s="20" t="n">
        <v>159</v>
      </c>
      <c r="B160" s="31" t="inlineStr">
        <is>
          <t>SPMB26-0529-00931</t>
        </is>
      </c>
      <c r="C160" s="31" t="inlineStr">
        <is>
          <t>TALITA PATRICIA CANTIKA</t>
        </is>
      </c>
      <c r="D160" s="20" t="inlineStr">
        <is>
          <t>Tidak</t>
        </is>
      </c>
      <c r="E160" s="31" t="inlineStr">
        <is>
          <t>BELUM</t>
        </is>
      </c>
      <c r="F160" s="31" t="inlineStr">
        <is>
          <t>SDN 038 KIARACONDONG KOTA BANDUNG</t>
        </is>
      </c>
      <c r="G160" s="22" t="n">
        <v>41318</v>
      </c>
      <c r="H160" s="20" t="inlineStr">
        <is>
          <t>673.56</t>
        </is>
      </c>
      <c r="I160" s="20" t="n"/>
    </row>
    <row r="161">
      <c r="A161" s="20" t="n"/>
      <c r="B161" s="31" t="n"/>
      <c r="C161" s="31" t="n"/>
      <c r="D161" s="20" t="n"/>
      <c r="E161" s="31" t="n"/>
      <c r="F161" s="31" t="n"/>
      <c r="G161" s="20" t="n"/>
      <c r="H161" s="20" t="n"/>
      <c r="I161" s="20" t="n"/>
    </row>
    <row r="162">
      <c r="A162" s="32" t="n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0" summaryRight="0"/>
    <pageSetUpPr/>
  </sheetPr>
  <dimension ref="A1:I14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SPMB26-0527-00168</t>
        </is>
      </c>
      <c r="C2" s="31" t="inlineStr">
        <is>
          <t>FAUZAN PUTRA ANUGERAH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RAYA BARAT</t>
        </is>
      </c>
      <c r="G2" s="22" t="n">
        <v>41535</v>
      </c>
      <c r="H2" s="20" t="inlineStr">
        <is>
          <t>540.85</t>
        </is>
      </c>
      <c r="I2" s="20" t="n"/>
    </row>
    <row r="3">
      <c r="A3" s="14" t="n">
        <v>2</v>
      </c>
      <c r="B3" s="43" t="inlineStr">
        <is>
          <t>SPMB26-0604-00901</t>
        </is>
      </c>
      <c r="C3" s="43" t="inlineStr">
        <is>
          <t>ZAIN MALIK AURELLIO ALFARIZI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060 RAYA BARAT</t>
        </is>
      </c>
      <c r="G3" s="11" t="n">
        <v>41447</v>
      </c>
      <c r="H3" s="14" t="inlineStr">
        <is>
          <t>566.45</t>
        </is>
      </c>
      <c r="I3" s="14" t="n"/>
    </row>
    <row r="4">
      <c r="A4" s="20" t="n">
        <v>3</v>
      </c>
      <c r="B4" s="31" t="inlineStr">
        <is>
          <t>SPMB26-0604-00265</t>
        </is>
      </c>
      <c r="C4" s="31" t="inlineStr">
        <is>
          <t>BARNES ATHA MIKALA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251 JAMIKA KOTA BANDUNG</t>
        </is>
      </c>
      <c r="G4" s="22" t="n">
        <v>41334</v>
      </c>
      <c r="H4" s="20" t="inlineStr">
        <is>
          <t>641.22</t>
        </is>
      </c>
      <c r="I4" s="20" t="n"/>
    </row>
    <row r="5">
      <c r="A5" s="14" t="n">
        <v>4</v>
      </c>
      <c r="B5" s="43" t="inlineStr">
        <is>
          <t>SPMB26-0524-00062</t>
        </is>
      </c>
      <c r="C5" s="43" t="inlineStr">
        <is>
          <t>NADIA AZ ZAHRA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251 JAMIKA KOTA BANDUNG</t>
        </is>
      </c>
      <c r="G5" s="11" t="n">
        <v>41379</v>
      </c>
      <c r="H5" s="14" t="inlineStr">
        <is>
          <t>749.73</t>
        </is>
      </c>
      <c r="I5" s="14" t="n"/>
    </row>
    <row r="6">
      <c r="A6" s="20" t="n">
        <v>5</v>
      </c>
      <c r="B6" s="31" t="inlineStr">
        <is>
          <t>SPMB26-0604-00748</t>
        </is>
      </c>
      <c r="C6" s="31" t="inlineStr">
        <is>
          <t>IBNU KHALDUN FATONAH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 DWI AMANAT</t>
        </is>
      </c>
      <c r="G6" s="22" t="n">
        <v>41730</v>
      </c>
      <c r="H6" s="20" t="inlineStr">
        <is>
          <t>790.77</t>
        </is>
      </c>
      <c r="I6" s="20" t="n"/>
    </row>
    <row r="7">
      <c r="A7" s="14" t="n">
        <v>6</v>
      </c>
      <c r="B7" s="43" t="inlineStr">
        <is>
          <t>SPMB26-0523-00494</t>
        </is>
      </c>
      <c r="C7" s="43" t="inlineStr">
        <is>
          <t>ALIFA DESTIANI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003 PAGARSIH</t>
        </is>
      </c>
      <c r="G7" s="11" t="n">
        <v>41623</v>
      </c>
      <c r="H7" s="14" t="inlineStr">
        <is>
          <t>834.87</t>
        </is>
      </c>
      <c r="I7" s="14" t="n"/>
    </row>
    <row r="8">
      <c r="A8" s="20" t="n">
        <v>7</v>
      </c>
      <c r="B8" s="31" t="inlineStr">
        <is>
          <t>SPMB26-0522-01733</t>
        </is>
      </c>
      <c r="C8" s="31" t="inlineStr">
        <is>
          <t>NAFISA EVANA MAGANI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251 JAMIKA KOTA BANDUNG</t>
        </is>
      </c>
      <c r="G8" s="22" t="n">
        <v>41502</v>
      </c>
      <c r="H8" s="20" t="inlineStr">
        <is>
          <t>851.01</t>
        </is>
      </c>
      <c r="I8" s="20" t="n"/>
    </row>
    <row r="9">
      <c r="A9" s="14" t="n">
        <v>8</v>
      </c>
      <c r="B9" s="43" t="inlineStr">
        <is>
          <t>SPMB26-0520-00686</t>
        </is>
      </c>
      <c r="C9" s="43" t="inlineStr">
        <is>
          <t>MUHAMMAD RIDWAN AR RASID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265 BANDUNGKULON</t>
        </is>
      </c>
      <c r="G9" s="11" t="n">
        <v>41243</v>
      </c>
      <c r="H9" s="14" t="inlineStr">
        <is>
          <t>866.93</t>
        </is>
      </c>
      <c r="I9" s="14" t="n"/>
    </row>
    <row r="10">
      <c r="A10" s="20" t="n">
        <v>9</v>
      </c>
      <c r="B10" s="31" t="inlineStr">
        <is>
          <t>SPMB26-0522-00507</t>
        </is>
      </c>
      <c r="C10" s="31" t="inlineStr">
        <is>
          <t>ADIBAH AULIA ZHAFIRA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003 PAGARSIH</t>
        </is>
      </c>
      <c r="G10" s="22" t="n">
        <v>41445</v>
      </c>
      <c r="H10" s="20" t="inlineStr">
        <is>
          <t>869.86</t>
        </is>
      </c>
      <c r="I10" s="20" t="n"/>
    </row>
    <row r="11">
      <c r="A11" s="14" t="n">
        <v>10</v>
      </c>
      <c r="B11" s="43" t="inlineStr">
        <is>
          <t>SPMB26-0521-01681</t>
        </is>
      </c>
      <c r="C11" s="43" t="inlineStr">
        <is>
          <t>SILVIA MARLINA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251 JAMIKA KOTA BANDUNG</t>
        </is>
      </c>
      <c r="G11" s="11" t="n">
        <v>41335</v>
      </c>
      <c r="H11" s="14" t="inlineStr">
        <is>
          <t>905.27</t>
        </is>
      </c>
      <c r="I11" s="14" t="n"/>
    </row>
    <row r="12">
      <c r="A12" s="20" t="n">
        <v>11</v>
      </c>
      <c r="B12" s="31" t="inlineStr">
        <is>
          <t>SPMB26-0519-00730</t>
        </is>
      </c>
      <c r="C12" s="31" t="inlineStr">
        <is>
          <t>SALSABILA NADHIFA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265 BANDUNGKULON</t>
        </is>
      </c>
      <c r="G12" s="22" t="n">
        <v>41779</v>
      </c>
      <c r="H12" s="20" t="inlineStr">
        <is>
          <t>909.11</t>
        </is>
      </c>
      <c r="I12" s="20" t="n"/>
    </row>
    <row r="13">
      <c r="A13" s="14" t="n">
        <v>12</v>
      </c>
      <c r="B13" s="43" t="inlineStr">
        <is>
          <t>SPMB26-0519-00241</t>
        </is>
      </c>
      <c r="C13" s="43" t="inlineStr">
        <is>
          <t>NAYLA AYUDIA SYAHIRAH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251 JAMIKA KOTA BANDUNG</t>
        </is>
      </c>
      <c r="G13" s="11" t="n">
        <v>41324</v>
      </c>
      <c r="H13" s="14" t="inlineStr">
        <is>
          <t>910.86</t>
        </is>
      </c>
      <c r="I13" s="14" t="n"/>
    </row>
    <row r="14">
      <c r="A14" s="20" t="n">
        <v>13</v>
      </c>
      <c r="B14" s="31" t="inlineStr">
        <is>
          <t>SPMB26-0525-01783</t>
        </is>
      </c>
      <c r="C14" s="31" t="inlineStr">
        <is>
          <t>EARLYTA NAURA ZAFARANI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MI AT-TAUFIQ</t>
        </is>
      </c>
      <c r="G14" s="22" t="n">
        <v>41708</v>
      </c>
      <c r="H14" s="20" t="inlineStr">
        <is>
          <t>912.54</t>
        </is>
      </c>
      <c r="I14" s="20" t="n"/>
    </row>
    <row r="15">
      <c r="A15" s="14" t="n">
        <v>14</v>
      </c>
      <c r="B15" s="43" t="inlineStr">
        <is>
          <t>SPMB26-0518-02549</t>
        </is>
      </c>
      <c r="C15" s="43" t="inlineStr">
        <is>
          <t>MUHAMMAD ARGHA BINTARA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265 BANDUNGKULON</t>
        </is>
      </c>
      <c r="G15" s="11" t="n">
        <v>41544</v>
      </c>
      <c r="H15" s="14" t="inlineStr">
        <is>
          <t>928.75</t>
        </is>
      </c>
      <c r="I15" s="14" t="n"/>
    </row>
    <row r="16">
      <c r="A16" s="20" t="n">
        <v>15</v>
      </c>
      <c r="B16" s="31" t="inlineStr">
        <is>
          <t>SPMB26-0522-01767</t>
        </is>
      </c>
      <c r="C16" s="31" t="inlineStr">
        <is>
          <t>ALMIRATUL FATIHAH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251 JAMIKA KOTA BANDUNG</t>
        </is>
      </c>
      <c r="G16" s="22" t="n">
        <v>41413</v>
      </c>
      <c r="H16" s="20" t="inlineStr">
        <is>
          <t>937.73</t>
        </is>
      </c>
      <c r="I16" s="20" t="n"/>
    </row>
    <row r="17">
      <c r="A17" s="14" t="n">
        <v>16</v>
      </c>
      <c r="B17" s="43" t="inlineStr">
        <is>
          <t>SPMB26-0522-01346</t>
        </is>
      </c>
      <c r="C17" s="43" t="inlineStr">
        <is>
          <t>MUHAMMAD DZIKRI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251 JAMIKA KOTA BANDUNG</t>
        </is>
      </c>
      <c r="G17" s="11" t="n">
        <v>41330</v>
      </c>
      <c r="H17" s="14" t="inlineStr">
        <is>
          <t>940.93</t>
        </is>
      </c>
      <c r="I17" s="14" t="n"/>
    </row>
    <row r="18">
      <c r="A18" s="20" t="n">
        <v>17</v>
      </c>
      <c r="B18" s="31" t="inlineStr">
        <is>
          <t>SPMB26-0604-00741</t>
        </is>
      </c>
      <c r="C18" s="31" t="inlineStr">
        <is>
          <t>RAIHAN MUHAMAD PAUZI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 DWI AMANAT</t>
        </is>
      </c>
      <c r="G18" s="22" t="n">
        <v>41568</v>
      </c>
      <c r="H18" s="20" t="inlineStr">
        <is>
          <t>944.18</t>
        </is>
      </c>
      <c r="I18" s="20" t="n"/>
    </row>
    <row r="19">
      <c r="A19" s="14" t="n">
        <v>18</v>
      </c>
      <c r="B19" s="43" t="inlineStr">
        <is>
          <t>SPMB26-0520-00620</t>
        </is>
      </c>
      <c r="C19" s="43" t="inlineStr">
        <is>
          <t>ANNISA FITRI SALSABILA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079 KOPO PAJAGALAN</t>
        </is>
      </c>
      <c r="G19" s="11" t="n">
        <v>41650</v>
      </c>
      <c r="H19" s="14" t="inlineStr">
        <is>
          <t>956.72</t>
        </is>
      </c>
      <c r="I19" s="14" t="n"/>
    </row>
    <row r="20">
      <c r="A20" s="20" t="n">
        <v>19</v>
      </c>
      <c r="B20" s="31" t="inlineStr">
        <is>
          <t>SPMB26-0520-00785</t>
        </is>
      </c>
      <c r="C20" s="31" t="inlineStr">
        <is>
          <t>MOHAMMAD RASYA ALFARIDZY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060 RAYA BARAT</t>
        </is>
      </c>
      <c r="G20" s="22" t="n">
        <v>41363</v>
      </c>
      <c r="H20" s="20" t="inlineStr">
        <is>
          <t>957.98</t>
        </is>
      </c>
      <c r="I20" s="20" t="n"/>
    </row>
    <row r="21">
      <c r="A21" s="14" t="n">
        <v>20</v>
      </c>
      <c r="B21" s="43" t="inlineStr">
        <is>
          <t>SPMB26-0527-00217</t>
        </is>
      </c>
      <c r="C21" s="43" t="inlineStr">
        <is>
          <t>MEISA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060 RAYA BARAT</t>
        </is>
      </c>
      <c r="G21" s="11" t="n">
        <v>41422</v>
      </c>
      <c r="H21" s="14" t="inlineStr">
        <is>
          <t>973.78</t>
        </is>
      </c>
      <c r="I21" s="14" t="n"/>
    </row>
    <row r="22">
      <c r="A22" s="20" t="n">
        <v>21</v>
      </c>
      <c r="B22" s="31" t="inlineStr">
        <is>
          <t>SPMB26-0605-00531</t>
        </is>
      </c>
      <c r="C22" s="31" t="inlineStr">
        <is>
          <t>SYAHLA ROYNADILLA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 DWI AMANAT</t>
        </is>
      </c>
      <c r="G22" s="22" t="n">
        <v>41656</v>
      </c>
      <c r="H22" s="20" t="inlineStr">
        <is>
          <t>978.27</t>
        </is>
      </c>
      <c r="I22" s="20" t="n"/>
    </row>
    <row r="23">
      <c r="A23" s="14" t="n">
        <v>22</v>
      </c>
      <c r="B23" s="43" t="inlineStr">
        <is>
          <t>SPMB26-0519-02749</t>
        </is>
      </c>
      <c r="C23" s="43" t="inlineStr">
        <is>
          <t>ZAHIRA ALISYA SYAIDAH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251 JAMIKA KOTA BANDUNG</t>
        </is>
      </c>
      <c r="G23" s="11" t="n">
        <v>41472</v>
      </c>
      <c r="H23" s="14" t="inlineStr">
        <is>
          <t>990.09</t>
        </is>
      </c>
      <c r="I23" s="14" t="n"/>
    </row>
    <row r="24">
      <c r="A24" s="20" t="n">
        <v>23</v>
      </c>
      <c r="B24" s="31" t="inlineStr">
        <is>
          <t>SPMB26-0523-00262</t>
        </is>
      </c>
      <c r="C24" s="31" t="inlineStr">
        <is>
          <t>ZASKIA RAHMA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251 JAMIKA KOTA BANDUNG</t>
        </is>
      </c>
      <c r="G24" s="22" t="n">
        <v>41367</v>
      </c>
      <c r="H24" s="20" t="inlineStr">
        <is>
          <t>996.98</t>
        </is>
      </c>
      <c r="I24" s="20" t="n"/>
    </row>
    <row r="25">
      <c r="A25" s="14" t="n">
        <v>24</v>
      </c>
      <c r="B25" s="43" t="inlineStr">
        <is>
          <t>SPMB26-0523-00442</t>
        </is>
      </c>
      <c r="C25" s="43" t="inlineStr">
        <is>
          <t>FAREL SADIK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251 JAMIKA KOTA BANDUNG</t>
        </is>
      </c>
      <c r="G25" s="11" t="n">
        <v>41423</v>
      </c>
      <c r="H25" s="14" t="inlineStr">
        <is>
          <t>1007.92</t>
        </is>
      </c>
      <c r="I25" s="14" t="n"/>
    </row>
    <row r="26">
      <c r="A26" s="20" t="n">
        <v>25</v>
      </c>
      <c r="B26" s="31" t="inlineStr">
        <is>
          <t>SPMB26-0523-00572</t>
        </is>
      </c>
      <c r="C26" s="31" t="inlineStr">
        <is>
          <t>AQILLA DAFNIA SYAHILLA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003 PAGARSIH</t>
        </is>
      </c>
      <c r="G26" s="22" t="n">
        <v>41444</v>
      </c>
      <c r="H26" s="20" t="inlineStr">
        <is>
          <t>1043.21</t>
        </is>
      </c>
      <c r="I26" s="20" t="n"/>
    </row>
    <row r="27">
      <c r="A27" s="14" t="n">
        <v>26</v>
      </c>
      <c r="B27" s="43" t="inlineStr">
        <is>
          <t>SPMB26-0604-01394</t>
        </is>
      </c>
      <c r="C27" s="43" t="inlineStr">
        <is>
          <t>KANAYA SEPTIKIANI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 PASUNDAN 3</t>
        </is>
      </c>
      <c r="G27" s="11" t="n">
        <v>41525</v>
      </c>
      <c r="H27" s="14" t="inlineStr">
        <is>
          <t>1044.54</t>
        </is>
      </c>
      <c r="I27" s="14" t="n"/>
    </row>
    <row r="28">
      <c r="A28" s="20" t="n">
        <v>27</v>
      </c>
      <c r="B28" s="31" t="inlineStr">
        <is>
          <t>SPMB26-0523-00429</t>
        </is>
      </c>
      <c r="C28" s="31" t="inlineStr">
        <is>
          <t>RHIBI NABIAN MICHIEL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060 RAYA BARAT</t>
        </is>
      </c>
      <c r="G28" s="22" t="n">
        <v>41408</v>
      </c>
      <c r="H28" s="20" t="inlineStr">
        <is>
          <t>1044.59</t>
        </is>
      </c>
      <c r="I28" s="20" t="n"/>
    </row>
    <row r="29">
      <c r="A29" s="14" t="n">
        <v>28</v>
      </c>
      <c r="B29" s="43" t="inlineStr">
        <is>
          <t>SPMB26-0603-00920</t>
        </is>
      </c>
      <c r="C29" s="43" t="inlineStr">
        <is>
          <t>AQILA NUR AFIFAH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 PASUNDAN 2</t>
        </is>
      </c>
      <c r="G29" s="11" t="n">
        <v>41534</v>
      </c>
      <c r="H29" s="14" t="inlineStr">
        <is>
          <t>1046.84</t>
        </is>
      </c>
      <c r="I29" s="14" t="n"/>
    </row>
    <row r="30">
      <c r="A30" s="20" t="n">
        <v>29</v>
      </c>
      <c r="B30" s="31" t="inlineStr">
        <is>
          <t>SPMB26-0525-01164</t>
        </is>
      </c>
      <c r="C30" s="31" t="inlineStr">
        <is>
          <t>ASYIFA HAERUNISA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251 JAMIKA KOTA BANDUNG</t>
        </is>
      </c>
      <c r="G30" s="22" t="n">
        <v>41293</v>
      </c>
      <c r="H30" s="50" t="inlineStr">
        <is>
          <t>1056.2</t>
        </is>
      </c>
      <c r="I30" s="20" t="n"/>
    </row>
    <row r="31">
      <c r="A31" s="14" t="n">
        <v>30</v>
      </c>
      <c r="B31" s="43" t="inlineStr">
        <is>
          <t>SPMB26-0512-00027</t>
        </is>
      </c>
      <c r="C31" s="43" t="inlineStr">
        <is>
          <t>GHIFAR MARTHA ASSYKAL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255 GRIYA BUMI ANTAPANI</t>
        </is>
      </c>
      <c r="G31" s="11" t="n">
        <v>41612</v>
      </c>
      <c r="H31" s="37" t="inlineStr">
        <is>
          <t>1058.11</t>
        </is>
      </c>
      <c r="I31" s="14" t="n"/>
    </row>
    <row r="32">
      <c r="A32" s="20" t="n">
        <v>31</v>
      </c>
      <c r="B32" s="31" t="inlineStr">
        <is>
          <t>SPMB26-0526-01524</t>
        </is>
      </c>
      <c r="C32" s="31" t="inlineStr">
        <is>
          <t>MOCHAMAD ZEPRI ARIZKY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MI AT-TAUFIQ</t>
        </is>
      </c>
      <c r="G32" s="22" t="n">
        <v>41676</v>
      </c>
      <c r="H32" s="38" t="inlineStr">
        <is>
          <t>1060.09</t>
        </is>
      </c>
      <c r="I32" s="20" t="n"/>
    </row>
    <row r="33">
      <c r="A33" s="14" t="n">
        <v>32</v>
      </c>
      <c r="B33" s="43" t="inlineStr">
        <is>
          <t>SPMB26-0528-00196</t>
        </is>
      </c>
      <c r="C33" s="43" t="inlineStr">
        <is>
          <t>ATHALLYA ELVIRA PUTRI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SDN 047 BALONGGEDE</t>
        </is>
      </c>
      <c r="G33" s="11" t="n">
        <v>41534</v>
      </c>
      <c r="H33" s="14" t="inlineStr">
        <is>
          <t>1060.97</t>
        </is>
      </c>
      <c r="I33" s="14" t="n"/>
    </row>
    <row r="34">
      <c r="A34" s="20" t="n">
        <v>33</v>
      </c>
      <c r="B34" s="31" t="inlineStr">
        <is>
          <t>SPMB26-0525-00534</t>
        </is>
      </c>
      <c r="C34" s="31" t="inlineStr">
        <is>
          <t>JULIO KAFIA PUTRA KAMALA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003 PAGARSIH</t>
        </is>
      </c>
      <c r="G34" s="22" t="n">
        <v>41475</v>
      </c>
      <c r="H34" s="20" t="inlineStr">
        <is>
          <t>1061.27</t>
        </is>
      </c>
      <c r="I34" s="20" t="n"/>
    </row>
    <row r="35">
      <c r="A35" s="14" t="n">
        <v>34</v>
      </c>
      <c r="B35" s="43" t="inlineStr">
        <is>
          <t>SPMB26-0525-01895</t>
        </is>
      </c>
      <c r="C35" s="43" t="inlineStr">
        <is>
          <t>ALVIN ADITYA SUHERMAN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060 RAYA BARAT</t>
        </is>
      </c>
      <c r="G35" s="11" t="n">
        <v>41340</v>
      </c>
      <c r="H35" s="14" t="inlineStr">
        <is>
          <t>1063.72</t>
        </is>
      </c>
      <c r="I35" s="14" t="n"/>
    </row>
    <row r="36">
      <c r="A36" s="20" t="n">
        <v>35</v>
      </c>
      <c r="B36" s="31" t="inlineStr">
        <is>
          <t>SPMB26-0604-00758</t>
        </is>
      </c>
      <c r="C36" s="31" t="inlineStr">
        <is>
          <t>VALDIES ANGGARA PUTRA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 DWI AMANAT</t>
        </is>
      </c>
      <c r="G36" s="22" t="n">
        <v>41286</v>
      </c>
      <c r="H36" s="20" t="inlineStr">
        <is>
          <t>1064.26</t>
        </is>
      </c>
      <c r="I36" s="20" t="n"/>
    </row>
    <row r="37">
      <c r="A37" s="14" t="n">
        <v>36</v>
      </c>
      <c r="B37" s="43" t="inlineStr">
        <is>
          <t>SPMB26-0515-00431</t>
        </is>
      </c>
      <c r="C37" s="43" t="inlineStr">
        <is>
          <t>SYABIL HAKIM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092 CIBADAK ANDIR</t>
        </is>
      </c>
      <c r="G37" s="11" t="n">
        <v>41619</v>
      </c>
      <c r="H37" s="14" t="inlineStr">
        <is>
          <t>1064.45</t>
        </is>
      </c>
      <c r="I37" s="14" t="n"/>
    </row>
    <row r="38">
      <c r="A38" s="20" t="n">
        <v>37</v>
      </c>
      <c r="B38" s="31" t="inlineStr">
        <is>
          <t>SPMB26-0518-02381</t>
        </is>
      </c>
      <c r="C38" s="31" t="inlineStr">
        <is>
          <t>MUHAMMAD SALIMUL ALWI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251 JAMIKA KOTA BANDUNG</t>
        </is>
      </c>
      <c r="G38" s="22" t="n">
        <v>41190</v>
      </c>
      <c r="H38" s="20" t="inlineStr">
        <is>
          <t>1066.15</t>
        </is>
      </c>
      <c r="I38" s="20" t="n"/>
    </row>
    <row r="39">
      <c r="A39" s="14" t="n">
        <v>38</v>
      </c>
      <c r="B39" s="43" t="inlineStr">
        <is>
          <t>SPMB26-0604-01264</t>
        </is>
      </c>
      <c r="C39" s="43" t="inlineStr">
        <is>
          <t>AZRA MALIKA PUTRI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 NEGERI 060 RAYA BARAT</t>
        </is>
      </c>
      <c r="G39" s="11" t="n">
        <v>41429</v>
      </c>
      <c r="H39" s="14" t="inlineStr">
        <is>
          <t>1067.78</t>
        </is>
      </c>
      <c r="I39" s="14" t="n"/>
    </row>
    <row r="40">
      <c r="A40" s="20" t="n">
        <v>39</v>
      </c>
      <c r="B40" s="31" t="inlineStr">
        <is>
          <t>SPMB26-0523-00531</t>
        </is>
      </c>
      <c r="C40" s="31" t="inlineStr">
        <is>
          <t>ANDIKA UTAMA RAMDHANI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003 PAGARSIH</t>
        </is>
      </c>
      <c r="G40" s="22" t="n">
        <v>41510</v>
      </c>
      <c r="H40" s="20" t="inlineStr">
        <is>
          <t>1069.86</t>
        </is>
      </c>
      <c r="I40" s="20" t="n"/>
    </row>
    <row r="41">
      <c r="A41" s="14" t="n">
        <v>40</v>
      </c>
      <c r="B41" s="43" t="inlineStr">
        <is>
          <t>SPMB26-0514-01663</t>
        </is>
      </c>
      <c r="C41" s="43" t="inlineStr">
        <is>
          <t>ALVINY SYAFITRI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092 CIBADAK ANDIR</t>
        </is>
      </c>
      <c r="G41" s="11" t="n">
        <v>41387</v>
      </c>
      <c r="H41" s="14" t="inlineStr">
        <is>
          <t>1076.25</t>
        </is>
      </c>
      <c r="I41" s="14" t="n"/>
    </row>
    <row r="42">
      <c r="A42" s="20" t="n">
        <v>41</v>
      </c>
      <c r="B42" s="31" t="inlineStr">
        <is>
          <t>SPMB26-0609-00130</t>
        </is>
      </c>
      <c r="C42" s="31" t="inlineStr">
        <is>
          <t>MUHAMAD SIDIQ MAULANA DIKRILOH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SDN 060 RAYA BARAT</t>
        </is>
      </c>
      <c r="G42" s="22" t="n">
        <v>41278</v>
      </c>
      <c r="H42" s="20" t="inlineStr">
        <is>
          <t>1076.29</t>
        </is>
      </c>
      <c r="I42" s="20" t="n"/>
    </row>
    <row r="43">
      <c r="A43" s="14" t="n">
        <v>42</v>
      </c>
      <c r="B43" s="43" t="inlineStr">
        <is>
          <t>SPMB26-0517-00627</t>
        </is>
      </c>
      <c r="C43" s="43" t="inlineStr">
        <is>
          <t>HISYAM RAIYAN IMANI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265 BANDUNG KULON</t>
        </is>
      </c>
      <c r="G43" s="11" t="n">
        <v>41628</v>
      </c>
      <c r="H43" s="39" t="inlineStr">
        <is>
          <t>1078.01</t>
        </is>
      </c>
      <c r="I43" s="14" t="n"/>
    </row>
    <row r="44">
      <c r="A44" s="20" t="n">
        <v>43</v>
      </c>
      <c r="B44" s="31" t="inlineStr">
        <is>
          <t>SPMB26-0603-01478</t>
        </is>
      </c>
      <c r="C44" s="31" t="inlineStr">
        <is>
          <t>AURA ASYFATUNNISA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 PASUNDAN 2</t>
        </is>
      </c>
      <c r="G44" s="22" t="n">
        <v>41746</v>
      </c>
      <c r="H44" s="20" t="inlineStr">
        <is>
          <t>1080.45</t>
        </is>
      </c>
      <c r="I44" s="20" t="n"/>
    </row>
    <row r="45">
      <c r="A45" s="14" t="n">
        <v>44</v>
      </c>
      <c r="B45" s="43" t="inlineStr">
        <is>
          <t>SPMB26-0524-00076</t>
        </is>
      </c>
      <c r="C45" s="43" t="inlineStr">
        <is>
          <t>MUHAMAD FADLI NUROHMAN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251 JAMIKA KOTA BANDUNG</t>
        </is>
      </c>
      <c r="G45" s="11" t="n">
        <v>41303</v>
      </c>
      <c r="H45" s="14" t="inlineStr">
        <is>
          <t>1086.36</t>
        </is>
      </c>
      <c r="I45" s="14" t="n"/>
    </row>
    <row r="46">
      <c r="A46" s="20" t="n">
        <v>45</v>
      </c>
      <c r="B46" s="31" t="inlineStr">
        <is>
          <t>SPMB26-0604-00714</t>
        </is>
      </c>
      <c r="C46" s="31" t="inlineStr">
        <is>
          <t>KENZIE JAVAS NISCALA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 DWI AMANAT</t>
        </is>
      </c>
      <c r="G46" s="22" t="n">
        <v>41172</v>
      </c>
      <c r="H46" s="20" t="inlineStr">
        <is>
          <t>1089.28</t>
        </is>
      </c>
      <c r="I46" s="20" t="n"/>
    </row>
    <row r="47">
      <c r="A47" s="14" t="n">
        <v>46</v>
      </c>
      <c r="B47" s="43" t="inlineStr">
        <is>
          <t>SPMB26-0516-00625</t>
        </is>
      </c>
      <c r="C47" s="43" t="inlineStr">
        <is>
          <t>RAISSA NAZHIFA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MI PERSIS 29</t>
        </is>
      </c>
      <c r="G47" s="11" t="n">
        <v>41480</v>
      </c>
      <c r="H47" s="37" t="inlineStr">
        <is>
          <t>1097.12</t>
        </is>
      </c>
      <c r="I47" s="14" t="n"/>
    </row>
    <row r="48">
      <c r="A48" s="20" t="n">
        <v>47</v>
      </c>
      <c r="B48" s="31" t="inlineStr">
        <is>
          <t>SPMB26-0521-00822</t>
        </is>
      </c>
      <c r="C48" s="31" t="inlineStr">
        <is>
          <t>NISFI NUR AMALIA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SDN 003 PAGARSIH</t>
        </is>
      </c>
      <c r="G48" s="22" t="n">
        <v>41449</v>
      </c>
      <c r="H48" s="38" t="inlineStr">
        <is>
          <t>1098.04</t>
        </is>
      </c>
      <c r="I48" s="20" t="n"/>
    </row>
    <row r="49">
      <c r="A49" s="14" t="n">
        <v>48</v>
      </c>
      <c r="B49" s="43" t="inlineStr">
        <is>
          <t>SPMB26-0604-01024</t>
        </is>
      </c>
      <c r="C49" s="43" t="inlineStr">
        <is>
          <t>ISMI SIERRA DESWITA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 PASUNDAN 3</t>
        </is>
      </c>
      <c r="G49" s="11" t="n">
        <v>41634</v>
      </c>
      <c r="H49" s="14" t="inlineStr">
        <is>
          <t>1099.95</t>
        </is>
      </c>
      <c r="I49" s="14" t="n"/>
    </row>
    <row r="50">
      <c r="A50" s="20" t="n">
        <v>49</v>
      </c>
      <c r="B50" s="31" t="inlineStr">
        <is>
          <t>SPMB26-0523-00690</t>
        </is>
      </c>
      <c r="C50" s="31" t="inlineStr">
        <is>
          <t>ERALDI PRATAMA PUTRA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SDN 060 RAYA BARAT</t>
        </is>
      </c>
      <c r="G50" s="22" t="n">
        <v>41238</v>
      </c>
      <c r="H50" s="20" t="inlineStr">
        <is>
          <t>1102.34</t>
        </is>
      </c>
      <c r="I50" s="20" t="n"/>
    </row>
    <row r="51">
      <c r="A51" s="14" t="n">
        <v>50</v>
      </c>
      <c r="B51" s="43" t="inlineStr">
        <is>
          <t>SPMB26-0624-00048</t>
        </is>
      </c>
      <c r="C51" s="43" t="inlineStr">
        <is>
          <t>NAFISHA AURELLIAHENDRAYANA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060 RAYA BARAT</t>
        </is>
      </c>
      <c r="G51" s="11" t="n">
        <v>41351</v>
      </c>
      <c r="H51" s="37" t="inlineStr">
        <is>
          <t>1102.4</t>
        </is>
      </c>
      <c r="I51" s="14" t="n"/>
    </row>
    <row r="52">
      <c r="A52" s="20" t="n">
        <v>51</v>
      </c>
      <c r="B52" s="31" t="inlineStr">
        <is>
          <t>SPMB26-0601-00431</t>
        </is>
      </c>
      <c r="C52" s="31" t="inlineStr">
        <is>
          <t>MAULANA SIDIQ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MI AT-TAUFIQ</t>
        </is>
      </c>
      <c r="G52" s="22" t="n">
        <v>41587</v>
      </c>
      <c r="H52" s="38" t="inlineStr">
        <is>
          <t>1103.07</t>
        </is>
      </c>
      <c r="I52" s="20" t="n"/>
    </row>
    <row r="53">
      <c r="A53" s="14" t="n">
        <v>52</v>
      </c>
      <c r="B53" s="43" t="inlineStr">
        <is>
          <t>SPMB26-0526-01039</t>
        </is>
      </c>
      <c r="C53" s="43" t="inlineStr">
        <is>
          <t>DAFAN AZZAHRAN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MIS AL FURQON 1</t>
        </is>
      </c>
      <c r="G53" s="11" t="n">
        <v>41394</v>
      </c>
      <c r="H53" s="14" t="inlineStr">
        <is>
          <t>1104.79</t>
        </is>
      </c>
      <c r="I53" s="14" t="n"/>
    </row>
    <row r="54">
      <c r="A54" s="20" t="n">
        <v>53</v>
      </c>
      <c r="B54" s="31" t="inlineStr">
        <is>
          <t>SPMB26-0527-00243</t>
        </is>
      </c>
      <c r="C54" s="31" t="inlineStr">
        <is>
          <t>NADYA SALSABILA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SDN 060 RAYA BARAT</t>
        </is>
      </c>
      <c r="G54" s="22" t="n">
        <v>41588</v>
      </c>
      <c r="H54" s="20" t="inlineStr">
        <is>
          <t>1106.15</t>
        </is>
      </c>
      <c r="I54" s="20" t="n"/>
    </row>
    <row r="55">
      <c r="A55" s="14" t="n">
        <v>54</v>
      </c>
      <c r="B55" s="43" t="inlineStr">
        <is>
          <t>SPMB26-0519-01385</t>
        </is>
      </c>
      <c r="C55" s="43" t="inlineStr">
        <is>
          <t>REVAN ARYA RAFANDRA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SDN 251 JAMIKA KOTA BANDUNG</t>
        </is>
      </c>
      <c r="G55" s="11" t="n">
        <v>41323</v>
      </c>
      <c r="H55" s="14" t="inlineStr">
        <is>
          <t>1106.36</t>
        </is>
      </c>
      <c r="I55" s="14" t="n"/>
    </row>
    <row r="56">
      <c r="A56" s="20" t="n">
        <v>55</v>
      </c>
      <c r="B56" s="31" t="inlineStr">
        <is>
          <t>SPMB26-0524-00115</t>
        </is>
      </c>
      <c r="C56" s="31" t="inlineStr">
        <is>
          <t>DHAVIN AFRILLION PERMANA SANDI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SDN 251 JAMIKA KOTA BANDUNG</t>
        </is>
      </c>
      <c r="G56" s="22" t="n">
        <v>41377</v>
      </c>
      <c r="H56" s="20" t="inlineStr">
        <is>
          <t>1107.88</t>
        </is>
      </c>
      <c r="I56" s="20" t="n"/>
    </row>
    <row r="57">
      <c r="A57" s="14" t="n">
        <v>56</v>
      </c>
      <c r="B57" s="43" t="inlineStr">
        <is>
          <t>SPMB26-0523-00281</t>
        </is>
      </c>
      <c r="C57" s="43" t="inlineStr">
        <is>
          <t>NANDO ELVINO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251 JAMIKA KOTA BANDUNG</t>
        </is>
      </c>
      <c r="G57" s="11" t="n">
        <v>41264</v>
      </c>
      <c r="H57" s="14" t="inlineStr">
        <is>
          <t>1113.21</t>
        </is>
      </c>
      <c r="I57" s="14" t="n"/>
    </row>
    <row r="58">
      <c r="A58" s="20" t="n">
        <v>57</v>
      </c>
      <c r="B58" s="31" t="inlineStr">
        <is>
          <t>SPMB26-0525-00498</t>
        </is>
      </c>
      <c r="C58" s="31" t="inlineStr">
        <is>
          <t>INAYA AZMI ATHIFA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SDN 003 PAGARSIH</t>
        </is>
      </c>
      <c r="G58" s="22" t="n">
        <v>41420</v>
      </c>
      <c r="H58" s="20" t="inlineStr">
        <is>
          <t>1120.22</t>
        </is>
      </c>
      <c r="I58" s="20" t="n"/>
    </row>
    <row r="59">
      <c r="A59" s="14" t="n">
        <v>58</v>
      </c>
      <c r="B59" s="43" t="inlineStr">
        <is>
          <t>SPMB26-0518-03178</t>
        </is>
      </c>
      <c r="C59" s="43" t="inlineStr">
        <is>
          <t>TALITHA AYLA BILLA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SDN 265 BANDUNGKULON</t>
        </is>
      </c>
      <c r="G59" s="11" t="n">
        <v>41460</v>
      </c>
      <c r="H59" s="14" t="inlineStr">
        <is>
          <t>1120.24</t>
        </is>
      </c>
      <c r="I59" s="14" t="n"/>
    </row>
    <row r="60">
      <c r="A60" s="20" t="n">
        <v>59</v>
      </c>
      <c r="B60" s="31" t="inlineStr">
        <is>
          <t>SPMB26-0604-01059</t>
        </is>
      </c>
      <c r="C60" s="31" t="inlineStr">
        <is>
          <t>CHELSEA CANTIKA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 PASUNDAN 2</t>
        </is>
      </c>
      <c r="G60" s="22" t="n">
        <v>41603</v>
      </c>
      <c r="H60" s="20" t="inlineStr">
        <is>
          <t>1121.65</t>
        </is>
      </c>
      <c r="I60" s="20" t="n"/>
    </row>
    <row r="61">
      <c r="A61" s="14" t="n">
        <v>60</v>
      </c>
      <c r="B61" s="43" t="inlineStr">
        <is>
          <t>SPMB26-0518-02801</t>
        </is>
      </c>
      <c r="C61" s="43" t="inlineStr">
        <is>
          <t>NADIRA AULIA SEPTIANI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SDN 265 BANDUNGKULON</t>
        </is>
      </c>
      <c r="G61" s="11" t="n">
        <v>41535</v>
      </c>
      <c r="H61" s="14" t="inlineStr">
        <is>
          <t>1126.48</t>
        </is>
      </c>
      <c r="I61" s="14" t="n"/>
    </row>
    <row r="62">
      <c r="A62" s="20" t="n">
        <v>61</v>
      </c>
      <c r="B62" s="31" t="inlineStr">
        <is>
          <t>SPMB26-0604-01669</t>
        </is>
      </c>
      <c r="C62" s="31" t="inlineStr">
        <is>
          <t>MUHAMMAD AKBAR AZIS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 PASUNDAN 3</t>
        </is>
      </c>
      <c r="G62" s="22" t="n">
        <v>41496</v>
      </c>
      <c r="H62" s="20" t="inlineStr">
        <is>
          <t>1133.67</t>
        </is>
      </c>
      <c r="I62" s="20" t="n"/>
    </row>
    <row r="63">
      <c r="A63" s="14" t="n">
        <v>62</v>
      </c>
      <c r="B63" s="43" t="inlineStr">
        <is>
          <t>SPMB26-0529-01278</t>
        </is>
      </c>
      <c r="C63" s="43" t="inlineStr">
        <is>
          <t>AJENG SYAFA NUR SYA'BANI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 PASUNDAN 3</t>
        </is>
      </c>
      <c r="G63" s="11" t="n">
        <v>41448</v>
      </c>
      <c r="H63" s="39" t="inlineStr">
        <is>
          <t>1139.07</t>
        </is>
      </c>
      <c r="I63" s="14" t="n"/>
    </row>
    <row r="64">
      <c r="A64" s="20" t="n">
        <v>63</v>
      </c>
      <c r="B64" s="31" t="inlineStr">
        <is>
          <t>SPMB26-0523-00634</t>
        </is>
      </c>
      <c r="C64" s="31" t="inlineStr">
        <is>
          <t>RAFARDHAN ATHALLA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SDN 003 PAGARSIH</t>
        </is>
      </c>
      <c r="G64" s="22" t="n">
        <v>41508</v>
      </c>
      <c r="H64" s="20" t="inlineStr">
        <is>
          <t>1154.99</t>
        </is>
      </c>
      <c r="I64" s="20" t="n"/>
    </row>
    <row r="65">
      <c r="A65" s="14" t="n">
        <v>64</v>
      </c>
      <c r="B65" s="43" t="inlineStr">
        <is>
          <t>SPMB26-0604-00718</t>
        </is>
      </c>
      <c r="C65" s="43" t="inlineStr">
        <is>
          <t>JEFRI TAUFIQILLAH DERAJAT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 DWI AMANAT</t>
        </is>
      </c>
      <c r="G65" s="11" t="n">
        <v>41576</v>
      </c>
      <c r="H65" s="14" t="inlineStr">
        <is>
          <t>1160.26</t>
        </is>
      </c>
      <c r="I65" s="14" t="n"/>
    </row>
    <row r="66">
      <c r="A66" s="20" t="n">
        <v>65</v>
      </c>
      <c r="B66" s="31" t="inlineStr">
        <is>
          <t>SPMB26-0604-00383</t>
        </is>
      </c>
      <c r="C66" s="31" t="inlineStr">
        <is>
          <t>AHMAD MAULANA FAUZI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 PASUNDAN 2</t>
        </is>
      </c>
      <c r="G66" s="22" t="n">
        <v>41681</v>
      </c>
      <c r="H66" s="20" t="inlineStr">
        <is>
          <t>1162.28</t>
        </is>
      </c>
      <c r="I66" s="20" t="n"/>
    </row>
    <row r="67">
      <c r="A67" s="14" t="n">
        <v>66</v>
      </c>
      <c r="B67" s="43" t="inlineStr">
        <is>
          <t>SPMB26-0522-01503</t>
        </is>
      </c>
      <c r="C67" s="43" t="inlineStr">
        <is>
          <t>HASBI DEVIANI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 SWADAYA 1</t>
        </is>
      </c>
      <c r="G67" s="11" t="n">
        <v>41580</v>
      </c>
      <c r="H67" s="39" t="inlineStr">
        <is>
          <t>1166.07</t>
        </is>
      </c>
      <c r="I67" s="14" t="n"/>
    </row>
    <row r="68">
      <c r="A68" s="20" t="n">
        <v>67</v>
      </c>
      <c r="B68" s="31" t="inlineStr">
        <is>
          <t>SPMB26-0525-02226</t>
        </is>
      </c>
      <c r="C68" s="31" t="inlineStr">
        <is>
          <t>SYAKIRA BILQIS ADZARA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SDN 023 PAJAGALAN</t>
        </is>
      </c>
      <c r="G68" s="22" t="n">
        <v>41520</v>
      </c>
      <c r="H68" s="20" t="inlineStr">
        <is>
          <t>1183.14</t>
        </is>
      </c>
      <c r="I68" s="20" t="n"/>
    </row>
    <row r="69">
      <c r="A69" s="14" t="n">
        <v>68</v>
      </c>
      <c r="B69" s="43" t="inlineStr">
        <is>
          <t>SPMB26-0524-00090</t>
        </is>
      </c>
      <c r="C69" s="43" t="inlineStr">
        <is>
          <t>RAISSA PUTRI CAMILLA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SDN 251 JAMIKA KOTA BANDUNG</t>
        </is>
      </c>
      <c r="G69" s="11" t="n">
        <v>41267</v>
      </c>
      <c r="H69" s="14" t="inlineStr">
        <is>
          <t>1183.82</t>
        </is>
      </c>
      <c r="I69" s="14" t="n"/>
    </row>
    <row r="70">
      <c r="A70" s="20" t="n">
        <v>69</v>
      </c>
      <c r="B70" s="31" t="inlineStr">
        <is>
          <t>SPMB26-0604-00577</t>
        </is>
      </c>
      <c r="C70" s="31" t="inlineStr">
        <is>
          <t>RIRIN DWI NUARY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 PASUNDAN 3</t>
        </is>
      </c>
      <c r="G70" s="22" t="n">
        <v>40931</v>
      </c>
      <c r="H70" s="20" t="inlineStr">
        <is>
          <t>1184.33</t>
        </is>
      </c>
      <c r="I70" s="20" t="n"/>
    </row>
    <row r="71">
      <c r="A71" s="14" t="n">
        <v>70</v>
      </c>
      <c r="B71" s="43" t="inlineStr">
        <is>
          <t>SPMB26-0604-00006</t>
        </is>
      </c>
      <c r="C71" s="43" t="inlineStr">
        <is>
          <t>ISMAIL IBNU RAMADHAN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 ANGKASA 1</t>
        </is>
      </c>
      <c r="G71" s="11" t="n">
        <v>41479</v>
      </c>
      <c r="H71" s="14" t="inlineStr">
        <is>
          <t>1184.94</t>
        </is>
      </c>
      <c r="I71" s="14" t="n"/>
    </row>
    <row r="72">
      <c r="A72" s="20" t="n">
        <v>71</v>
      </c>
      <c r="B72" s="31" t="inlineStr">
        <is>
          <t>SPMB26-0604-00816</t>
        </is>
      </c>
      <c r="C72" s="31" t="inlineStr">
        <is>
          <t>SABRINA KEYSA REGGIANA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SDN 002 KARANG MULYA</t>
        </is>
      </c>
      <c r="G72" s="22" t="n">
        <v>41626</v>
      </c>
      <c r="H72" s="20" t="inlineStr">
        <is>
          <t>1186.43</t>
        </is>
      </c>
      <c r="I72" s="20" t="n"/>
    </row>
    <row r="73">
      <c r="A73" s="14" t="n">
        <v>72</v>
      </c>
      <c r="B73" s="43" t="inlineStr">
        <is>
          <t>SPMB26-0605-01574</t>
        </is>
      </c>
      <c r="C73" s="43" t="inlineStr">
        <is>
          <t>MIFTAH KHAERUL HUDA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 PASUNDAN 3</t>
        </is>
      </c>
      <c r="G73" s="11" t="n">
        <v>41071</v>
      </c>
      <c r="H73" s="39" t="inlineStr">
        <is>
          <t>1187.03</t>
        </is>
      </c>
      <c r="I73" s="14" t="n"/>
    </row>
    <row r="74">
      <c r="A74" s="20" t="n">
        <v>73</v>
      </c>
      <c r="B74" s="31" t="inlineStr">
        <is>
          <t>SPMB26-0523-00848</t>
        </is>
      </c>
      <c r="C74" s="31" t="inlineStr">
        <is>
          <t>ADZKIYA FAEYZA SURRAH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SDN 060 RAYA BARAT</t>
        </is>
      </c>
      <c r="G74" s="22" t="n">
        <v>41434</v>
      </c>
      <c r="H74" s="20" t="inlineStr">
        <is>
          <t>1199.26</t>
        </is>
      </c>
      <c r="I74" s="20" t="n"/>
    </row>
    <row r="75">
      <c r="A75" s="14" t="n">
        <v>74</v>
      </c>
      <c r="B75" s="43" t="inlineStr">
        <is>
          <t>SPMB26-0525-01586</t>
        </is>
      </c>
      <c r="C75" s="43" t="inlineStr">
        <is>
          <t>MOCHAMAD AQILA ZHAAFIR PRANAJA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SDN 074 AYUDIA KOTA BANDUNG</t>
        </is>
      </c>
      <c r="G75" s="11" t="n">
        <v>41381</v>
      </c>
      <c r="H75" s="14" t="inlineStr">
        <is>
          <t>1201.85</t>
        </is>
      </c>
      <c r="I75" s="14" t="n"/>
    </row>
    <row r="76">
      <c r="A76" s="20" t="n">
        <v>75</v>
      </c>
      <c r="B76" s="31" t="inlineStr">
        <is>
          <t>SPMB26-0526-00867</t>
        </is>
      </c>
      <c r="C76" s="31" t="inlineStr">
        <is>
          <t>MUHAMAD KAMIL SATRIADI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MI AT-TAUFIQ</t>
        </is>
      </c>
      <c r="G76" s="22" t="n">
        <v>41415</v>
      </c>
      <c r="H76" s="20" t="inlineStr">
        <is>
          <t>1204.88</t>
        </is>
      </c>
      <c r="I76" s="20" t="n"/>
    </row>
    <row r="77">
      <c r="A77" s="14" t="n">
        <v>76</v>
      </c>
      <c r="B77" s="43" t="inlineStr">
        <is>
          <t>SPMB26-0519-01967</t>
        </is>
      </c>
      <c r="C77" s="43" t="inlineStr">
        <is>
          <t>RIFA SITI FADHILLAH RISMAN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SDN 265 BANDUNGKULON</t>
        </is>
      </c>
      <c r="G77" s="11" t="n">
        <v>41659</v>
      </c>
      <c r="H77" s="39" t="inlineStr">
        <is>
          <t>1221.07</t>
        </is>
      </c>
      <c r="I77" s="14" t="n"/>
    </row>
    <row r="78">
      <c r="A78" s="20" t="n">
        <v>77</v>
      </c>
      <c r="B78" s="31" t="inlineStr">
        <is>
          <t>SPMB26-0523-00381</t>
        </is>
      </c>
      <c r="C78" s="31" t="inlineStr">
        <is>
          <t>MUHAMMAD HAAFIZH HAKIM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SDN 060 RAYA BARAT</t>
        </is>
      </c>
      <c r="G78" s="22" t="n">
        <v>41443</v>
      </c>
      <c r="H78" s="50" t="inlineStr">
        <is>
          <t>1226.3</t>
        </is>
      </c>
      <c r="I78" s="20" t="n"/>
    </row>
    <row r="79">
      <c r="A79" s="14" t="n">
        <v>78</v>
      </c>
      <c r="B79" s="43" t="inlineStr">
        <is>
          <t>SPMB26-0512-01789</t>
        </is>
      </c>
      <c r="C79" s="43" t="inlineStr">
        <is>
          <t>DESI HANDAYANI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 BPMD TARUNA</t>
        </is>
      </c>
      <c r="G79" s="11" t="n">
        <v>41247</v>
      </c>
      <c r="H79" s="14" t="inlineStr">
        <is>
          <t>1230.78</t>
        </is>
      </c>
      <c r="I79" s="14" t="n"/>
    </row>
    <row r="80">
      <c r="A80" s="20" t="n">
        <v>79</v>
      </c>
      <c r="B80" s="31" t="inlineStr">
        <is>
          <t>SPMB26-0514-02334</t>
        </is>
      </c>
      <c r="C80" s="31" t="inlineStr">
        <is>
          <t>NAISYLA AULIA RENATA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MI AT-TAUFIQ</t>
        </is>
      </c>
      <c r="G80" s="22" t="n">
        <v>41588</v>
      </c>
      <c r="H80" s="50" t="inlineStr">
        <is>
          <t>1235.2</t>
        </is>
      </c>
      <c r="I80" s="20" t="n"/>
    </row>
    <row r="81">
      <c r="A81" s="14" t="n">
        <v>80</v>
      </c>
      <c r="B81" s="43" t="inlineStr">
        <is>
          <t>SPMB26-0603-01525</t>
        </is>
      </c>
      <c r="C81" s="43" t="inlineStr">
        <is>
          <t>MOCHAMAD RAFFA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 PASUNDAN 2</t>
        </is>
      </c>
      <c r="G81" s="11" t="n">
        <v>41245</v>
      </c>
      <c r="H81" s="14" t="inlineStr">
        <is>
          <t>1239.27</t>
        </is>
      </c>
      <c r="I81" s="14" t="n"/>
    </row>
    <row r="82">
      <c r="A82" s="20" t="n">
        <v>81</v>
      </c>
      <c r="B82" s="31" t="inlineStr">
        <is>
          <t>SPMB26-0602-00193</t>
        </is>
      </c>
      <c r="C82" s="31" t="inlineStr">
        <is>
          <t>RASYID ARMAN AL MUFIDZ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SDN 016 DR. CIPTO PAJAJARAN</t>
        </is>
      </c>
      <c r="G82" s="22" t="n">
        <v>41602</v>
      </c>
      <c r="H82" s="20" t="inlineStr">
        <is>
          <t>1253.59</t>
        </is>
      </c>
      <c r="I82" s="20" t="n"/>
    </row>
    <row r="83">
      <c r="A83" s="14" t="n">
        <v>82</v>
      </c>
      <c r="B83" s="43" t="inlineStr">
        <is>
          <t>SPMB26-0520-01185</t>
        </is>
      </c>
      <c r="C83" s="43" t="inlineStr">
        <is>
          <t>AZZAM MOCHAMAD NAZHIF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 SWADAYA 1</t>
        </is>
      </c>
      <c r="G83" s="11" t="n">
        <v>41488</v>
      </c>
      <c r="H83" s="14" t="inlineStr">
        <is>
          <t>1257.19</t>
        </is>
      </c>
      <c r="I83" s="14" t="n"/>
    </row>
    <row r="84">
      <c r="A84" s="20" t="n">
        <v>83</v>
      </c>
      <c r="B84" s="31" t="inlineStr">
        <is>
          <t>SPMB26-0520-00827</t>
        </is>
      </c>
      <c r="C84" s="31" t="inlineStr">
        <is>
          <t>SHAKILA AMIRA PUTRI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SDN 060 RAYA BARAT</t>
        </is>
      </c>
      <c r="G84" s="22" t="n">
        <v>41447</v>
      </c>
      <c r="H84" s="20" t="inlineStr">
        <is>
          <t>1280.47</t>
        </is>
      </c>
      <c r="I84" s="20" t="n"/>
    </row>
    <row r="85">
      <c r="A85" s="14" t="n">
        <v>84</v>
      </c>
      <c r="B85" s="43" t="inlineStr">
        <is>
          <t>SPMB26-0604-01649</t>
        </is>
      </c>
      <c r="C85" s="43" t="inlineStr">
        <is>
          <t>RIPKI ARIPIN PUTRA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SD PASUNDAN 2</t>
        </is>
      </c>
      <c r="G85" s="11" t="n">
        <v>41552</v>
      </c>
      <c r="H85" s="14" t="inlineStr">
        <is>
          <t>1284.44</t>
        </is>
      </c>
      <c r="I85" s="14" t="n"/>
    </row>
    <row r="86">
      <c r="A86" s="20" t="n">
        <v>85</v>
      </c>
      <c r="B86" s="31" t="inlineStr">
        <is>
          <t>SPMB26-0525-01425</t>
        </is>
      </c>
      <c r="C86" s="31" t="inlineStr">
        <is>
          <t>AFLAH APRILA BAGJA GUNAWAN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MIS AL FURQON 1</t>
        </is>
      </c>
      <c r="G86" s="22" t="n">
        <v>41381</v>
      </c>
      <c r="H86" s="38" t="inlineStr">
        <is>
          <t>1288.04</t>
        </is>
      </c>
      <c r="I86" s="20" t="n"/>
    </row>
    <row r="87">
      <c r="A87" s="14" t="n">
        <v>86</v>
      </c>
      <c r="B87" s="43" t="inlineStr">
        <is>
          <t>SPMB26-0526-02070</t>
        </is>
      </c>
      <c r="C87" s="43" t="inlineStr">
        <is>
          <t>MARVEL LESMANA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SDN 056 GARUDA DADALI KOTA BANDUNG</t>
        </is>
      </c>
      <c r="G87" s="11" t="n">
        <v>41384</v>
      </c>
      <c r="H87" s="14" t="inlineStr">
        <is>
          <t>1291.44</t>
        </is>
      </c>
      <c r="I87" s="14" t="n"/>
    </row>
    <row r="88">
      <c r="A88" s="20" t="n">
        <v>87</v>
      </c>
      <c r="B88" s="31" t="inlineStr">
        <is>
          <t>SPMB26-0520-02914</t>
        </is>
      </c>
      <c r="C88" s="31" t="inlineStr">
        <is>
          <t>MIA RISTI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 NEGERI 075 JATAYU</t>
        </is>
      </c>
      <c r="G88" s="22" t="n">
        <v>41760</v>
      </c>
      <c r="H88" s="38" t="inlineStr">
        <is>
          <t>1294.07</t>
        </is>
      </c>
      <c r="I88" s="20" t="n"/>
    </row>
    <row r="89">
      <c r="A89" s="14" t="n">
        <v>88</v>
      </c>
      <c r="B89" s="43" t="inlineStr">
        <is>
          <t>SPMB26-0603-01492</t>
        </is>
      </c>
      <c r="C89" s="43" t="inlineStr">
        <is>
          <t>ARBY IRAWAN MAULANA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SD PASUNDAN 2</t>
        </is>
      </c>
      <c r="G89" s="11" t="n">
        <v>41648</v>
      </c>
      <c r="H89" s="39" t="inlineStr">
        <is>
          <t>1299.07</t>
        </is>
      </c>
      <c r="I89" s="14" t="n"/>
    </row>
    <row r="90">
      <c r="A90" s="20" t="n">
        <v>89</v>
      </c>
      <c r="B90" s="31" t="inlineStr">
        <is>
          <t>SPMB26-0525-01842</t>
        </is>
      </c>
      <c r="C90" s="31" t="inlineStr">
        <is>
          <t>ANJANI FAZRIAH RAMADHANI</t>
        </is>
      </c>
      <c r="D90" s="20" t="inlineStr">
        <is>
          <t>Tidak</t>
        </is>
      </c>
      <c r="E90" s="31" t="inlineStr">
        <is>
          <t>BELUM</t>
        </is>
      </c>
      <c r="F90" s="31" t="inlineStr">
        <is>
          <t>MI AT-TAUFIQ</t>
        </is>
      </c>
      <c r="G90" s="22" t="n">
        <v>41470</v>
      </c>
      <c r="H90" s="20" t="inlineStr">
        <is>
          <t>1301.34</t>
        </is>
      </c>
      <c r="I90" s="20" t="n"/>
    </row>
    <row r="91">
      <c r="A91" s="14" t="n">
        <v>90</v>
      </c>
      <c r="B91" s="43" t="inlineStr">
        <is>
          <t>SPMB26-0605-01647</t>
        </is>
      </c>
      <c r="C91" s="43" t="inlineStr">
        <is>
          <t>LUTFI RADITYA FADILLAH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SD PASUNDAN 3</t>
        </is>
      </c>
      <c r="G91" s="11" t="n">
        <v>41335</v>
      </c>
      <c r="H91" s="39" t="inlineStr">
        <is>
          <t>1305.09</t>
        </is>
      </c>
      <c r="I91" s="14" t="n"/>
    </row>
    <row r="92">
      <c r="A92" s="20" t="n">
        <v>91</v>
      </c>
      <c r="B92" s="31" t="inlineStr">
        <is>
          <t>SPMB26-0522-02300</t>
        </is>
      </c>
      <c r="C92" s="31" t="inlineStr">
        <is>
          <t>BILAL NUR AKLI</t>
        </is>
      </c>
      <c r="D92" s="20" t="inlineStr">
        <is>
          <t>Tidak</t>
        </is>
      </c>
      <c r="E92" s="31" t="inlineStr">
        <is>
          <t>BELUM</t>
        </is>
      </c>
      <c r="F92" s="31" t="inlineStr">
        <is>
          <t>SD PASUNDAN 2 BANDUNG</t>
        </is>
      </c>
      <c r="G92" s="22" t="n">
        <v>41521</v>
      </c>
      <c r="H92" s="20" t="inlineStr">
        <is>
          <t>1308.64</t>
        </is>
      </c>
      <c r="I92" s="20" t="n"/>
    </row>
    <row r="93">
      <c r="A93" s="14" t="n">
        <v>92</v>
      </c>
      <c r="B93" s="43" t="inlineStr">
        <is>
          <t>SPMB26-0523-00299</t>
        </is>
      </c>
      <c r="C93" s="43" t="inlineStr">
        <is>
          <t>SYAKIRA NAURA PUTRI</t>
        </is>
      </c>
      <c r="D93" s="14" t="inlineStr">
        <is>
          <t>Tidak</t>
        </is>
      </c>
      <c r="E93" s="43" t="inlineStr">
        <is>
          <t>BELUM</t>
        </is>
      </c>
      <c r="F93" s="43" t="inlineStr">
        <is>
          <t>SDN 060 RAYA BARAT</t>
        </is>
      </c>
      <c r="G93" s="11" t="n">
        <v>41678</v>
      </c>
      <c r="H93" s="14" t="inlineStr">
        <is>
          <t>1312.32</t>
        </is>
      </c>
      <c r="I93" s="14" t="n"/>
    </row>
    <row r="94">
      <c r="A94" s="20" t="n">
        <v>93</v>
      </c>
      <c r="B94" s="31" t="inlineStr">
        <is>
          <t>SPMB26-0604-01466</t>
        </is>
      </c>
      <c r="C94" s="31" t="inlineStr">
        <is>
          <t>AHMAD AL NAWAWI</t>
        </is>
      </c>
      <c r="D94" s="20" t="inlineStr">
        <is>
          <t>Tidak</t>
        </is>
      </c>
      <c r="E94" s="31" t="inlineStr">
        <is>
          <t>BELUM</t>
        </is>
      </c>
      <c r="F94" s="31" t="inlineStr">
        <is>
          <t>MI AT-TAUFIQ</t>
        </is>
      </c>
      <c r="G94" s="22" t="n">
        <v>41244</v>
      </c>
      <c r="H94" s="20" t="inlineStr">
        <is>
          <t>1336.73</t>
        </is>
      </c>
      <c r="I94" s="20" t="n"/>
    </row>
    <row r="95">
      <c r="A95" s="14" t="n">
        <v>94</v>
      </c>
      <c r="B95" s="43" t="inlineStr">
        <is>
          <t>SPMB26-0603-00658</t>
        </is>
      </c>
      <c r="C95" s="43" t="inlineStr">
        <is>
          <t>ALVIAN AZKA ALDRIC</t>
        </is>
      </c>
      <c r="D95" s="14" t="inlineStr">
        <is>
          <t>Tidak</t>
        </is>
      </c>
      <c r="E95" s="43" t="inlineStr">
        <is>
          <t>BELUM</t>
        </is>
      </c>
      <c r="F95" s="43" t="inlineStr">
        <is>
          <t>SD PASUNDAN 3</t>
        </is>
      </c>
      <c r="G95" s="11" t="n">
        <v>41610</v>
      </c>
      <c r="H95" s="37" t="inlineStr">
        <is>
          <t>1340.9</t>
        </is>
      </c>
      <c r="I95" s="14" t="n"/>
    </row>
    <row r="96">
      <c r="A96" s="20" t="n">
        <v>95</v>
      </c>
      <c r="B96" s="31" t="inlineStr">
        <is>
          <t>SPMB26-0602-00943</t>
        </is>
      </c>
      <c r="C96" s="31" t="inlineStr">
        <is>
          <t>ILHAM NAZWAL AKBAR</t>
        </is>
      </c>
      <c r="D96" s="20" t="inlineStr">
        <is>
          <t>Tidak</t>
        </is>
      </c>
      <c r="E96" s="31" t="inlineStr">
        <is>
          <t>BELUM</t>
        </is>
      </c>
      <c r="F96" s="31" t="inlineStr">
        <is>
          <t>MIS YPPI</t>
        </is>
      </c>
      <c r="G96" s="22" t="n">
        <v>41350</v>
      </c>
      <c r="H96" s="50" t="inlineStr">
        <is>
          <t>1350.8</t>
        </is>
      </c>
      <c r="I96" s="20" t="n"/>
    </row>
    <row r="97">
      <c r="A97" s="14" t="n">
        <v>96</v>
      </c>
      <c r="B97" s="43" t="inlineStr">
        <is>
          <t>SPMB26-0530-00291</t>
        </is>
      </c>
      <c r="C97" s="43" t="inlineStr">
        <is>
          <t>TIO MUHAMMAD MYRIZKY</t>
        </is>
      </c>
      <c r="D97" s="14" t="inlineStr">
        <is>
          <t>Tidak</t>
        </is>
      </c>
      <c r="E97" s="43" t="inlineStr">
        <is>
          <t>BELUM</t>
        </is>
      </c>
      <c r="F97" s="43" t="inlineStr">
        <is>
          <t>SD SURYANI DWI MARGA</t>
        </is>
      </c>
      <c r="G97" s="11" t="n">
        <v>41774</v>
      </c>
      <c r="H97" s="14" t="inlineStr">
        <is>
          <t>1370.98</t>
        </is>
      </c>
      <c r="I97" s="14" t="n"/>
    </row>
    <row r="98">
      <c r="A98" s="20" t="n">
        <v>97</v>
      </c>
      <c r="B98" s="31" t="inlineStr">
        <is>
          <t>SPMB26-0516-00232</t>
        </is>
      </c>
      <c r="C98" s="31" t="inlineStr">
        <is>
          <t>MAYESA ALHADIANA</t>
        </is>
      </c>
      <c r="D98" s="20" t="inlineStr">
        <is>
          <t>Tidak</t>
        </is>
      </c>
      <c r="E98" s="31" t="inlineStr">
        <is>
          <t>BELUM</t>
        </is>
      </c>
      <c r="F98" s="31" t="inlineStr">
        <is>
          <t>MIS AL FURQON 1</t>
        </is>
      </c>
      <c r="G98" s="22" t="n">
        <v>41210</v>
      </c>
      <c r="H98" s="20" t="inlineStr">
        <is>
          <t>1377.15</t>
        </is>
      </c>
      <c r="I98" s="20" t="n"/>
    </row>
    <row r="99">
      <c r="A99" s="14" t="n">
        <v>98</v>
      </c>
      <c r="B99" s="43" t="inlineStr">
        <is>
          <t>SPMB26-0529-00243</t>
        </is>
      </c>
      <c r="C99" s="43" t="inlineStr">
        <is>
          <t>ALIEF ANUGRAH</t>
        </is>
      </c>
      <c r="D99" s="14" t="inlineStr">
        <is>
          <t>Tidak</t>
        </is>
      </c>
      <c r="E99" s="43" t="inlineStr">
        <is>
          <t>BELUM</t>
        </is>
      </c>
      <c r="F99" s="43" t="inlineStr">
        <is>
          <t>SD SURYANI DWI MARGA</t>
        </is>
      </c>
      <c r="G99" s="11" t="n">
        <v>41434</v>
      </c>
      <c r="H99" s="14" t="inlineStr">
        <is>
          <t>1419.81</t>
        </is>
      </c>
      <c r="I99" s="14" t="n"/>
    </row>
    <row r="100">
      <c r="A100" s="20" t="n"/>
      <c r="B100" s="31" t="n"/>
      <c r="C100" s="31" t="n"/>
      <c r="D100" s="20" t="n"/>
      <c r="E100" s="31" t="n"/>
      <c r="F100" s="31" t="n"/>
      <c r="G100" s="22" t="n"/>
      <c r="H100" s="20" t="n"/>
      <c r="I100" s="20" t="n"/>
    </row>
    <row r="101">
      <c r="A101" s="32" t="n"/>
      <c r="B101" s="29" t="n"/>
      <c r="C101" s="29" t="n"/>
      <c r="D101" s="28" t="n"/>
      <c r="E101" s="29" t="n"/>
      <c r="F101" s="29" t="n"/>
      <c r="G101" s="30" t="n"/>
      <c r="H101" s="33" t="n"/>
    </row>
    <row r="102">
      <c r="A102" s="26" t="n"/>
      <c r="B102" s="25" t="n"/>
      <c r="C102" s="25" t="n"/>
      <c r="D102" s="26" t="n"/>
      <c r="E102" s="25" t="n"/>
      <c r="F102" s="25" t="n"/>
      <c r="G102" s="27" t="n"/>
      <c r="H102" s="26" t="n"/>
      <c r="I102" s="26" t="n"/>
    </row>
    <row r="103">
      <c r="A103" s="28" t="n"/>
      <c r="B103" s="29" t="n"/>
      <c r="C103" s="29" t="n"/>
      <c r="D103" s="28" t="n"/>
      <c r="E103" s="29" t="n"/>
      <c r="F103" s="29" t="n"/>
      <c r="G103" s="30" t="n"/>
      <c r="H103" s="28" t="n"/>
      <c r="I103" s="28" t="n"/>
    </row>
    <row r="104">
      <c r="A104" s="26" t="n"/>
      <c r="B104" s="25" t="n"/>
      <c r="C104" s="25" t="n"/>
      <c r="D104" s="26" t="n"/>
      <c r="E104" s="25" t="n"/>
      <c r="F104" s="25" t="n"/>
      <c r="G104" s="27" t="n"/>
      <c r="H104" s="26" t="n"/>
      <c r="I104" s="26" t="n"/>
    </row>
    <row r="105">
      <c r="A105" s="28" t="n"/>
      <c r="B105" s="29" t="n"/>
      <c r="C105" s="29" t="n"/>
      <c r="D105" s="28" t="n"/>
      <c r="E105" s="29" t="n"/>
      <c r="F105" s="29" t="n"/>
      <c r="G105" s="30" t="n"/>
      <c r="H105" s="28" t="n"/>
      <c r="I105" s="28" t="n"/>
    </row>
    <row r="106">
      <c r="A106" s="26" t="n"/>
      <c r="B106" s="25" t="n"/>
      <c r="C106" s="25" t="n"/>
      <c r="D106" s="26" t="n"/>
      <c r="E106" s="25" t="n"/>
      <c r="F106" s="25" t="n"/>
      <c r="G106" s="27" t="n"/>
      <c r="H106" s="36" t="n"/>
      <c r="I106" s="26" t="n"/>
    </row>
    <row r="107">
      <c r="A107" s="28" t="n"/>
      <c r="B107" s="29" t="n"/>
      <c r="C107" s="29" t="n"/>
      <c r="D107" s="28" t="n"/>
      <c r="E107" s="29" t="n"/>
      <c r="F107" s="29" t="n"/>
      <c r="G107" s="30" t="n"/>
      <c r="H107" s="28" t="n"/>
      <c r="I107" s="28" t="n"/>
    </row>
    <row r="108">
      <c r="A108" s="26" t="n"/>
      <c r="B108" s="25" t="n"/>
      <c r="C108" s="25" t="n"/>
      <c r="D108" s="26" t="n"/>
      <c r="E108" s="25" t="n"/>
      <c r="F108" s="25" t="n"/>
      <c r="G108" s="27" t="n"/>
      <c r="H108" s="26" t="n"/>
      <c r="I108" s="26" t="n"/>
    </row>
    <row r="109">
      <c r="A109" s="28" t="n"/>
      <c r="B109" s="29" t="n"/>
      <c r="C109" s="29" t="n"/>
      <c r="D109" s="28" t="n"/>
      <c r="E109" s="29" t="n"/>
      <c r="F109" s="29" t="n"/>
      <c r="G109" s="30" t="n"/>
      <c r="H109" s="28" t="n"/>
      <c r="I109" s="28" t="n"/>
    </row>
    <row r="110">
      <c r="A110" s="26" t="n"/>
      <c r="B110" s="25" t="n"/>
      <c r="C110" s="25" t="n"/>
      <c r="D110" s="26" t="n"/>
      <c r="E110" s="25" t="n"/>
      <c r="F110" s="25" t="n"/>
      <c r="G110" s="27" t="n"/>
      <c r="H110" s="26" t="n"/>
      <c r="I110" s="26" t="n"/>
    </row>
    <row r="111">
      <c r="A111" s="28" t="n"/>
      <c r="B111" s="29" t="n"/>
      <c r="C111" s="29" t="n"/>
      <c r="D111" s="28" t="n"/>
      <c r="E111" s="29" t="n"/>
      <c r="F111" s="29" t="n"/>
      <c r="G111" s="30" t="n"/>
      <c r="H111" s="28" t="n"/>
      <c r="I111" s="28" t="n"/>
    </row>
    <row r="112">
      <c r="A112" s="26" t="n"/>
      <c r="B112" s="25" t="n"/>
      <c r="C112" s="25" t="n"/>
      <c r="D112" s="26" t="n"/>
      <c r="E112" s="25" t="n"/>
      <c r="F112" s="25" t="n"/>
      <c r="G112" s="27" t="n"/>
      <c r="H112" s="26" t="n"/>
      <c r="I112" s="26" t="n"/>
    </row>
    <row r="113">
      <c r="A113" s="28" t="n"/>
      <c r="B113" s="29" t="n"/>
      <c r="C113" s="29" t="n"/>
      <c r="D113" s="28" t="n"/>
      <c r="E113" s="29" t="n"/>
      <c r="F113" s="29" t="n"/>
      <c r="G113" s="30" t="n"/>
      <c r="H113" s="28" t="n"/>
      <c r="I113" s="28" t="n"/>
    </row>
    <row r="114">
      <c r="A114" s="26" t="n"/>
      <c r="B114" s="25" t="n"/>
      <c r="C114" s="25" t="n"/>
      <c r="D114" s="26" t="n"/>
      <c r="E114" s="25" t="n"/>
      <c r="F114" s="25" t="n"/>
      <c r="G114" s="27" t="n"/>
      <c r="H114" s="26" t="n"/>
      <c r="I114" s="26" t="n"/>
    </row>
    <row r="115">
      <c r="A115" s="28" t="n"/>
      <c r="B115" s="29" t="n"/>
      <c r="C115" s="29" t="n"/>
      <c r="D115" s="28" t="n"/>
      <c r="E115" s="29" t="n"/>
      <c r="F115" s="29" t="n"/>
      <c r="G115" s="30" t="n"/>
      <c r="H115" s="34" t="n"/>
      <c r="I115" s="28" t="n"/>
    </row>
    <row r="116">
      <c r="A116" s="26" t="n"/>
      <c r="B116" s="25" t="n"/>
      <c r="C116" s="25" t="n"/>
      <c r="D116" s="26" t="n"/>
      <c r="E116" s="25" t="n"/>
      <c r="F116" s="25" t="n"/>
      <c r="G116" s="27" t="n"/>
      <c r="H116" s="26" t="n"/>
      <c r="I116" s="26" t="n"/>
    </row>
    <row r="117">
      <c r="A117" s="28" t="n"/>
      <c r="B117" s="29" t="n"/>
      <c r="C117" s="29" t="n"/>
      <c r="D117" s="28" t="n"/>
      <c r="E117" s="29" t="n"/>
      <c r="F117" s="29" t="n"/>
      <c r="G117" s="30" t="n"/>
      <c r="H117" s="28" t="n"/>
      <c r="I117" s="28" t="n"/>
    </row>
    <row r="118">
      <c r="A118" s="26" t="n"/>
      <c r="B118" s="25" t="n"/>
      <c r="C118" s="25" t="n"/>
      <c r="D118" s="26" t="n"/>
      <c r="E118" s="25" t="n"/>
      <c r="F118" s="25" t="n"/>
      <c r="G118" s="27" t="n"/>
      <c r="H118" s="26" t="n"/>
      <c r="I118" s="26" t="n"/>
    </row>
    <row r="119">
      <c r="A119" s="28" t="n"/>
      <c r="B119" s="29" t="n"/>
      <c r="C119" s="29" t="n"/>
      <c r="D119" s="28" t="n"/>
      <c r="E119" s="29" t="n"/>
      <c r="F119" s="29" t="n"/>
      <c r="G119" s="30" t="n"/>
      <c r="H119" s="28" t="n"/>
      <c r="I119" s="28" t="n"/>
    </row>
    <row r="120">
      <c r="A120" s="26" t="n"/>
      <c r="B120" s="25" t="n"/>
      <c r="C120" s="25" t="n"/>
      <c r="D120" s="26" t="n"/>
      <c r="E120" s="25" t="n"/>
      <c r="F120" s="25" t="n"/>
      <c r="G120" s="27" t="n"/>
      <c r="H120" s="26" t="n"/>
      <c r="I120" s="26" t="n"/>
    </row>
    <row r="121">
      <c r="A121" s="28" t="n"/>
      <c r="B121" s="29" t="n"/>
      <c r="C121" s="29" t="n"/>
      <c r="D121" s="28" t="n"/>
      <c r="E121" s="29" t="n"/>
      <c r="F121" s="29" t="n"/>
      <c r="G121" s="30" t="n"/>
      <c r="H121" s="28" t="n"/>
      <c r="I121" s="28" t="n"/>
    </row>
    <row r="122">
      <c r="A122" s="26" t="n"/>
      <c r="B122" s="25" t="n"/>
      <c r="C122" s="25" t="n"/>
      <c r="D122" s="26" t="n"/>
      <c r="E122" s="25" t="n"/>
      <c r="F122" s="25" t="n"/>
      <c r="G122" s="27" t="n"/>
      <c r="H122" s="26" t="n"/>
      <c r="I122" s="26" t="n"/>
    </row>
    <row r="123">
      <c r="A123" s="28" t="n"/>
      <c r="B123" s="29" t="n"/>
      <c r="C123" s="29" t="n"/>
      <c r="D123" s="28" t="n"/>
      <c r="E123" s="29" t="n"/>
      <c r="F123" s="29" t="n"/>
      <c r="G123" s="30" t="n"/>
      <c r="H123" s="33" t="n"/>
      <c r="I123" s="28" t="n"/>
    </row>
    <row r="124">
      <c r="A124" s="26" t="n"/>
      <c r="B124" s="25" t="n"/>
      <c r="C124" s="25" t="n"/>
      <c r="D124" s="26" t="n"/>
      <c r="E124" s="25" t="n"/>
      <c r="F124" s="25" t="n"/>
      <c r="G124" s="27" t="n"/>
      <c r="H124" s="26" t="n"/>
      <c r="I124" s="26" t="n"/>
    </row>
    <row r="125">
      <c r="A125" s="28" t="n"/>
      <c r="B125" s="29" t="n"/>
      <c r="C125" s="29" t="n"/>
      <c r="D125" s="28" t="n"/>
      <c r="E125" s="29" t="n"/>
      <c r="F125" s="29" t="n"/>
      <c r="G125" s="30" t="n"/>
      <c r="H125" s="28" t="n"/>
      <c r="I125" s="28" t="n"/>
    </row>
    <row r="126">
      <c r="A126" s="26" t="n"/>
      <c r="B126" s="25" t="n"/>
      <c r="C126" s="25" t="n"/>
      <c r="D126" s="26" t="n"/>
      <c r="E126" s="25" t="n"/>
      <c r="F126" s="25" t="n"/>
      <c r="G126" s="27" t="n"/>
      <c r="H126" s="36" t="n"/>
      <c r="I126" s="26" t="n"/>
    </row>
    <row r="127">
      <c r="A127" s="28" t="n"/>
      <c r="B127" s="29" t="n"/>
      <c r="C127" s="29" t="n"/>
      <c r="D127" s="28" t="n"/>
      <c r="E127" s="29" t="n"/>
      <c r="F127" s="29" t="n"/>
      <c r="G127" s="30" t="n"/>
      <c r="H127" s="28" t="n"/>
      <c r="I127" s="28" t="n"/>
    </row>
    <row r="128">
      <c r="A128" s="26" t="n"/>
      <c r="B128" s="25" t="n"/>
      <c r="C128" s="25" t="n"/>
      <c r="D128" s="26" t="n"/>
      <c r="E128" s="25" t="n"/>
      <c r="F128" s="25" t="n"/>
      <c r="G128" s="27" t="n"/>
      <c r="H128" s="26" t="n"/>
      <c r="I128" s="26" t="n"/>
    </row>
    <row r="129">
      <c r="A129" s="28" t="n"/>
      <c r="B129" s="29" t="n"/>
      <c r="C129" s="29" t="n"/>
      <c r="D129" s="28" t="n"/>
      <c r="E129" s="29" t="n"/>
      <c r="F129" s="29" t="n"/>
      <c r="G129" s="30" t="n"/>
      <c r="H129" s="28" t="n"/>
      <c r="I129" s="28" t="n"/>
    </row>
    <row r="130">
      <c r="A130" s="26" t="n"/>
      <c r="B130" s="25" t="n"/>
      <c r="C130" s="25" t="n"/>
      <c r="D130" s="26" t="n"/>
      <c r="E130" s="25" t="n"/>
      <c r="F130" s="25" t="n"/>
      <c r="G130" s="27" t="n"/>
      <c r="H130" s="36" t="n"/>
      <c r="I130" s="26" t="n"/>
    </row>
    <row r="131">
      <c r="A131" s="28" t="n"/>
      <c r="B131" s="29" t="n"/>
      <c r="C131" s="29" t="n"/>
      <c r="D131" s="28" t="n"/>
      <c r="E131" s="29" t="n"/>
      <c r="F131" s="29" t="n"/>
      <c r="G131" s="30" t="n"/>
      <c r="H131" s="28" t="n"/>
      <c r="I131" s="28" t="n"/>
    </row>
    <row r="132">
      <c r="A132" s="26" t="n"/>
      <c r="B132" s="25" t="n"/>
      <c r="C132" s="25" t="n"/>
      <c r="D132" s="26" t="n"/>
      <c r="E132" s="25" t="n"/>
      <c r="F132" s="25" t="n"/>
      <c r="G132" s="27" t="n"/>
      <c r="H132" s="35" t="n"/>
      <c r="I132" s="26" t="n"/>
    </row>
    <row r="133">
      <c r="A133" s="28" t="n"/>
      <c r="B133" s="29" t="n"/>
      <c r="C133" s="29" t="n"/>
      <c r="D133" s="28" t="n"/>
      <c r="E133" s="29" t="n"/>
      <c r="F133" s="29" t="n"/>
      <c r="G133" s="30" t="n"/>
      <c r="H133" s="28" t="n"/>
      <c r="I133" s="28" t="n"/>
    </row>
    <row r="134">
      <c r="A134" s="26" t="n"/>
      <c r="B134" s="25" t="n"/>
      <c r="C134" s="25" t="n"/>
      <c r="D134" s="26" t="n"/>
      <c r="E134" s="25" t="n"/>
      <c r="F134" s="25" t="n"/>
      <c r="G134" s="27" t="n"/>
      <c r="H134" s="26" t="n"/>
      <c r="I134" s="26" t="n"/>
    </row>
    <row r="135">
      <c r="A135" s="28" t="n"/>
      <c r="B135" s="29" t="n"/>
      <c r="C135" s="29" t="n"/>
      <c r="D135" s="28" t="n"/>
      <c r="E135" s="29" t="n"/>
      <c r="F135" s="29" t="n"/>
      <c r="G135" s="30" t="n"/>
      <c r="H135" s="28" t="n"/>
      <c r="I135" s="28" t="n"/>
    </row>
    <row r="136">
      <c r="A136" s="26" t="n"/>
      <c r="B136" s="25" t="n"/>
      <c r="C136" s="25" t="n"/>
      <c r="D136" s="26" t="n"/>
      <c r="E136" s="25" t="n"/>
      <c r="F136" s="25" t="n"/>
      <c r="G136" s="27" t="n"/>
      <c r="H136" s="26" t="n"/>
      <c r="I136" s="26" t="n"/>
    </row>
    <row r="137">
      <c r="A137" s="28" t="n"/>
      <c r="B137" s="29" t="n"/>
      <c r="C137" s="29" t="n"/>
      <c r="D137" s="28" t="n"/>
      <c r="E137" s="29" t="n"/>
      <c r="F137" s="29" t="n"/>
      <c r="G137" s="30" t="n"/>
      <c r="H137" s="34" t="n"/>
      <c r="I137" s="28" t="n"/>
    </row>
    <row r="138">
      <c r="A138" s="26" t="n"/>
      <c r="B138" s="25" t="n"/>
      <c r="C138" s="25" t="n"/>
      <c r="D138" s="26" t="n"/>
      <c r="E138" s="25" t="n"/>
      <c r="F138" s="25" t="n"/>
      <c r="G138" s="27" t="n"/>
      <c r="H138" s="26" t="n"/>
      <c r="I138" s="26" t="n"/>
    </row>
    <row r="139">
      <c r="A139" s="28" t="n"/>
      <c r="B139" s="29" t="n"/>
      <c r="C139" s="29" t="n"/>
      <c r="D139" s="28" t="n"/>
      <c r="E139" s="29" t="n"/>
      <c r="F139" s="29" t="n"/>
      <c r="G139" s="30" t="n"/>
      <c r="H139" s="28" t="n"/>
      <c r="I139" s="28" t="n"/>
    </row>
    <row r="140">
      <c r="A140" s="26" t="n"/>
      <c r="B140" s="25" t="n"/>
      <c r="C140" s="25" t="n"/>
      <c r="D140" s="26" t="n"/>
      <c r="E140" s="25" t="n"/>
      <c r="F140" s="25" t="n"/>
      <c r="G140" s="27" t="n"/>
      <c r="H140" s="26" t="n"/>
      <c r="I140" s="26" t="n"/>
    </row>
    <row r="141">
      <c r="A141" s="28" t="n"/>
      <c r="B141" s="29" t="n"/>
      <c r="C141" s="29" t="n"/>
      <c r="D141" s="28" t="n"/>
      <c r="E141" s="29" t="n"/>
      <c r="F141" s="29" t="n"/>
      <c r="G141" s="30" t="n"/>
      <c r="H141" s="28" t="n"/>
      <c r="I141" s="28" t="n"/>
    </row>
    <row r="142">
      <c r="A142" s="26" t="n"/>
      <c r="B142" s="25" t="n"/>
      <c r="C142" s="25" t="n"/>
      <c r="D142" s="26" t="n"/>
      <c r="E142" s="25" t="n"/>
      <c r="F142" s="25" t="n"/>
      <c r="G142" s="27" t="n"/>
      <c r="H142" s="26" t="n"/>
      <c r="I142" s="26" t="n"/>
    </row>
    <row r="143">
      <c r="A143" s="28" t="n"/>
      <c r="B143" s="29" t="n"/>
      <c r="C143" s="29" t="n"/>
      <c r="D143" s="28" t="n"/>
      <c r="E143" s="29" t="n"/>
      <c r="F143" s="29" t="n"/>
      <c r="G143" s="30" t="n"/>
      <c r="H143" s="28" t="n"/>
      <c r="I143" s="28" t="n"/>
    </row>
    <row r="144">
      <c r="A144" s="26" t="n"/>
      <c r="B144" s="25" t="n"/>
      <c r="C144" s="25" t="n"/>
      <c r="D144" s="26" t="n"/>
      <c r="E144" s="25" t="n"/>
      <c r="F144" s="25" t="n"/>
      <c r="G144" s="27" t="n"/>
      <c r="H144" s="26" t="n"/>
      <c r="I144" s="26" t="n"/>
    </row>
    <row r="145">
      <c r="A145" s="28" t="n"/>
      <c r="B145" s="29" t="n"/>
      <c r="C145" s="29" t="n"/>
      <c r="D145" s="28" t="n"/>
      <c r="E145" s="29" t="n"/>
      <c r="F145" s="29" t="n"/>
      <c r="G145" s="30" t="n"/>
      <c r="H145" s="28" t="n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0" summaryRight="0"/>
    <pageSetUpPr/>
  </sheetPr>
  <dimension ref="A1:I16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SPMB26-0520-00624</t>
        </is>
      </c>
      <c r="C2" s="31" t="inlineStr">
        <is>
          <t>ASYIFA DWI KHOIRUNNISA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019 PABAKI</t>
        </is>
      </c>
      <c r="G2" s="22" t="n">
        <v>41282</v>
      </c>
      <c r="H2" s="20" t="inlineStr">
        <is>
          <t>50.87</t>
        </is>
      </c>
      <c r="I2" s="20" t="n"/>
    </row>
    <row r="3">
      <c r="A3" s="14" t="n">
        <v>2</v>
      </c>
      <c r="B3" s="43" t="inlineStr">
        <is>
          <t>SPMB26-0524-00506</t>
        </is>
      </c>
      <c r="C3" s="43" t="inlineStr">
        <is>
          <t>KAYLA DHENA RAQILLA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118 TANJUNG</t>
        </is>
      </c>
      <c r="G3" s="11" t="n">
        <v>41265</v>
      </c>
      <c r="H3" s="14" t="inlineStr">
        <is>
          <t>53.54</t>
        </is>
      </c>
      <c r="I3" s="14" t="n"/>
    </row>
    <row r="4">
      <c r="A4" s="20" t="n">
        <v>3</v>
      </c>
      <c r="B4" s="31" t="inlineStr">
        <is>
          <t>SPMB26-0605-01609</t>
        </is>
      </c>
      <c r="C4" s="31" t="inlineStr">
        <is>
          <t>KHANZA ZAHWA ANJANI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CANGKUANG 05</t>
        </is>
      </c>
      <c r="G4" s="22" t="n">
        <v>41697</v>
      </c>
      <c r="H4" s="20" t="inlineStr">
        <is>
          <t>53.62</t>
        </is>
      </c>
      <c r="I4" s="20" t="n"/>
    </row>
    <row r="5">
      <c r="A5" s="14" t="n">
        <v>4</v>
      </c>
      <c r="B5" s="43" t="inlineStr">
        <is>
          <t>SPMB26-0526-01639</t>
        </is>
      </c>
      <c r="C5" s="43" t="inlineStr">
        <is>
          <t>ADINDA NUR RHAMADANI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 SWADAYA 1</t>
        </is>
      </c>
      <c r="G5" s="11" t="n">
        <v>41489</v>
      </c>
      <c r="H5" s="14" t="inlineStr">
        <is>
          <t>53.84</t>
        </is>
      </c>
      <c r="I5" s="14" t="n"/>
    </row>
    <row r="6">
      <c r="A6" s="20" t="n">
        <v>5</v>
      </c>
      <c r="B6" s="31" t="inlineStr">
        <is>
          <t>SPMB26-0603-01152</t>
        </is>
      </c>
      <c r="C6" s="31" t="inlineStr">
        <is>
          <t>JANUAR HAMDANI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 PASUNDAN 2</t>
        </is>
      </c>
      <c r="G6" s="22" t="n">
        <v>41664</v>
      </c>
      <c r="H6" s="20" t="inlineStr">
        <is>
          <t>57.62</t>
        </is>
      </c>
      <c r="I6" s="20" t="n"/>
    </row>
    <row r="7">
      <c r="A7" s="14" t="n">
        <v>6</v>
      </c>
      <c r="B7" s="43" t="inlineStr">
        <is>
          <t>SPMB26-0522-00596</t>
        </is>
      </c>
      <c r="C7" s="43" t="inlineStr">
        <is>
          <t>ADYBAR BUCHORI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019 PABAKI</t>
        </is>
      </c>
      <c r="G7" s="11" t="n">
        <v>41585</v>
      </c>
      <c r="H7" s="14" t="inlineStr">
        <is>
          <t>77.63</t>
        </is>
      </c>
      <c r="I7" s="14" t="n"/>
    </row>
    <row r="8">
      <c r="A8" s="20" t="n">
        <v>7</v>
      </c>
      <c r="B8" s="31" t="inlineStr">
        <is>
          <t>SPMB26-0522-00687</t>
        </is>
      </c>
      <c r="C8" s="31" t="inlineStr">
        <is>
          <t>ABYZAR BUCHORI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019 PABAKI</t>
        </is>
      </c>
      <c r="G8" s="22" t="n">
        <v>41585</v>
      </c>
      <c r="H8" s="20" t="inlineStr">
        <is>
          <t>77.63</t>
        </is>
      </c>
      <c r="I8" s="20" t="n"/>
    </row>
    <row r="9">
      <c r="A9" s="14" t="n">
        <v>8</v>
      </c>
      <c r="B9" s="43" t="inlineStr">
        <is>
          <t>SPMB26-0522-02136</t>
        </is>
      </c>
      <c r="C9" s="43" t="inlineStr">
        <is>
          <t>NAFISKA MUZAKI ISKANDAR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099 BABAKAN TAROGONG</t>
        </is>
      </c>
      <c r="G9" s="11" t="n">
        <v>41371</v>
      </c>
      <c r="H9" s="14" t="inlineStr">
        <is>
          <t>79.36</t>
        </is>
      </c>
      <c r="I9" s="14" t="n"/>
    </row>
    <row r="10">
      <c r="A10" s="20" t="n">
        <v>9</v>
      </c>
      <c r="B10" s="31" t="inlineStr">
        <is>
          <t>SPMB26-0518-02037</t>
        </is>
      </c>
      <c r="C10" s="31" t="inlineStr">
        <is>
          <t>CAHAYA SAFINA JANATA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019 PABAKI</t>
        </is>
      </c>
      <c r="G10" s="22" t="n">
        <v>41450</v>
      </c>
      <c r="H10" s="20" t="inlineStr">
        <is>
          <t>83.57</t>
        </is>
      </c>
      <c r="I10" s="20" t="n"/>
    </row>
    <row r="11">
      <c r="A11" s="14" t="n">
        <v>10</v>
      </c>
      <c r="B11" s="43" t="inlineStr">
        <is>
          <t>SPMB26-0604-01418</t>
        </is>
      </c>
      <c r="C11" s="43" t="inlineStr">
        <is>
          <t>MUHAMMAD SEPTIAN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 PASUNDAN 3</t>
        </is>
      </c>
      <c r="G11" s="11" t="n">
        <v>41519</v>
      </c>
      <c r="H11" s="14" t="inlineStr">
        <is>
          <t>85.73</t>
        </is>
      </c>
      <c r="I11" s="14" t="n"/>
    </row>
    <row r="12">
      <c r="A12" s="20" t="n">
        <v>11</v>
      </c>
      <c r="B12" s="31" t="inlineStr">
        <is>
          <t>SPMB26-0516-00008</t>
        </is>
      </c>
      <c r="C12" s="31" t="inlineStr">
        <is>
          <t>ALUNA QAIREEN SHANUM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MIS AL ISHLAH</t>
        </is>
      </c>
      <c r="G12" s="22" t="n">
        <v>41528</v>
      </c>
      <c r="H12" s="20" t="inlineStr">
        <is>
          <t>86.34</t>
        </is>
      </c>
      <c r="I12" s="20" t="n"/>
    </row>
    <row r="13">
      <c r="A13" s="14" t="n">
        <v>12</v>
      </c>
      <c r="B13" s="43" t="inlineStr">
        <is>
          <t>SPMB26-0512-02368</t>
        </is>
      </c>
      <c r="C13" s="43" t="inlineStr">
        <is>
          <t>ALIKA NAILA MYIESHA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MIS AL ISHLAH</t>
        </is>
      </c>
      <c r="G13" s="11" t="n">
        <v>41528</v>
      </c>
      <c r="H13" s="14" t="inlineStr">
        <is>
          <t>87.43</t>
        </is>
      </c>
      <c r="I13" s="14" t="n"/>
    </row>
    <row r="14">
      <c r="A14" s="20" t="n">
        <v>13</v>
      </c>
      <c r="B14" s="31" t="inlineStr">
        <is>
          <t>SPMB26-0512-00291</t>
        </is>
      </c>
      <c r="C14" s="31" t="inlineStr">
        <is>
          <t>THOMAS BAGASKARA PRAMATA RAHAGI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MIS BAABUSSALAAM</t>
        </is>
      </c>
      <c r="G14" s="22" t="n">
        <v>41593</v>
      </c>
      <c r="H14" s="20" t="inlineStr">
        <is>
          <t>88.55</t>
        </is>
      </c>
      <c r="I14" s="20" t="n"/>
    </row>
    <row r="15">
      <c r="A15" s="14" t="n">
        <v>14</v>
      </c>
      <c r="B15" s="43" t="inlineStr">
        <is>
          <t>SPMB26-0521-00527</t>
        </is>
      </c>
      <c r="C15" s="43" t="inlineStr">
        <is>
          <t>RESKY PUTRA WARDANI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019 PABAKI</t>
        </is>
      </c>
      <c r="G15" s="11" t="n">
        <v>41568</v>
      </c>
      <c r="H15" s="14" t="inlineStr">
        <is>
          <t>94.22</t>
        </is>
      </c>
      <c r="I15" s="14" t="n"/>
    </row>
    <row r="16">
      <c r="A16" s="20" t="n">
        <v>15</v>
      </c>
      <c r="B16" s="31" t="inlineStr">
        <is>
          <t>SPMB26-0608-00295</t>
        </is>
      </c>
      <c r="C16" s="31" t="inlineStr">
        <is>
          <t>ALIFIA PUSPITA DEWI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MIS AL-FUTUHAT</t>
        </is>
      </c>
      <c r="G16" s="22" t="n">
        <v>41740</v>
      </c>
      <c r="H16" s="20" t="inlineStr">
        <is>
          <t>99.26</t>
        </is>
      </c>
      <c r="I16" s="20" t="n"/>
    </row>
    <row r="17">
      <c r="A17" s="14" t="n">
        <v>16</v>
      </c>
      <c r="B17" s="43" t="inlineStr">
        <is>
          <t>SPMB26-0527-00037</t>
        </is>
      </c>
      <c r="C17" s="43" t="inlineStr">
        <is>
          <t>AKHDAAN AL-BAIHAQI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 NEGERI 118 TANJUNG</t>
        </is>
      </c>
      <c r="G17" s="11" t="n">
        <v>41405</v>
      </c>
      <c r="H17" s="14" t="inlineStr">
        <is>
          <t>103.36</t>
        </is>
      </c>
      <c r="I17" s="14" t="n"/>
    </row>
    <row r="18">
      <c r="A18" s="20" t="n">
        <v>17</v>
      </c>
      <c r="B18" s="31" t="inlineStr">
        <is>
          <t>SPMB26-0519-03502</t>
        </is>
      </c>
      <c r="C18" s="31" t="inlineStr">
        <is>
          <t>DANISH GAVRIEL ABDILLAH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079 KOPO PAJAGALAN</t>
        </is>
      </c>
      <c r="G18" s="22" t="n">
        <v>41545</v>
      </c>
      <c r="H18" s="20" t="inlineStr">
        <is>
          <t>109.8</t>
        </is>
      </c>
      <c r="I18" s="20" t="n"/>
    </row>
    <row r="19">
      <c r="A19" s="14" t="n">
        <v>18</v>
      </c>
      <c r="B19" s="43" t="inlineStr">
        <is>
          <t>SPMB26-0601-00394</t>
        </is>
      </c>
      <c r="C19" s="43" t="inlineStr">
        <is>
          <t>SAUMI AISYAH NUR FAUZIAH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041 CIBUNTU WARUNG MUNCANG</t>
        </is>
      </c>
      <c r="G19" s="11" t="n">
        <v>41728</v>
      </c>
      <c r="H19" s="14" t="inlineStr">
        <is>
          <t>110.31</t>
        </is>
      </c>
      <c r="I19" s="14" t="n"/>
    </row>
    <row r="20">
      <c r="A20" s="20" t="n">
        <v>19</v>
      </c>
      <c r="B20" s="31" t="inlineStr">
        <is>
          <t>SPMB26-0521-01887</t>
        </is>
      </c>
      <c r="C20" s="31" t="inlineStr">
        <is>
          <t>ANDINY SASKYA WIJAYA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099 BABAKAN TAROGONG</t>
        </is>
      </c>
      <c r="G20" s="22" t="n">
        <v>41546</v>
      </c>
      <c r="H20" s="20" t="inlineStr">
        <is>
          <t>110.5</t>
        </is>
      </c>
      <c r="I20" s="20" t="n"/>
    </row>
    <row r="21">
      <c r="A21" s="14" t="n">
        <v>20</v>
      </c>
      <c r="B21" s="43" t="inlineStr">
        <is>
          <t>SPMB26-0604-01554</t>
        </is>
      </c>
      <c r="C21" s="43" t="inlineStr">
        <is>
          <t>RISA HANDALIA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 PASUNDAN 3</t>
        </is>
      </c>
      <c r="G21" s="11" t="n">
        <v>41282</v>
      </c>
      <c r="H21" s="14" t="inlineStr">
        <is>
          <t>110.98</t>
        </is>
      </c>
      <c r="I21" s="14" t="n"/>
    </row>
    <row r="22">
      <c r="A22" s="20" t="n">
        <v>21</v>
      </c>
      <c r="B22" s="31" t="inlineStr">
        <is>
          <t>SPMB26-0601-00336</t>
        </is>
      </c>
      <c r="C22" s="31" t="inlineStr">
        <is>
          <t>MUHAMMAD AL RAMDHANIE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SDN 073 PAJAGALAN</t>
        </is>
      </c>
      <c r="G22" s="22" t="n">
        <v>41452</v>
      </c>
      <c r="H22" s="20" t="inlineStr">
        <is>
          <t>112.54</t>
        </is>
      </c>
      <c r="I22" s="20" t="n"/>
    </row>
    <row r="23">
      <c r="A23" s="14" t="n">
        <v>22</v>
      </c>
      <c r="B23" s="43" t="inlineStr">
        <is>
          <t>SPMB26-0526-00140</t>
        </is>
      </c>
      <c r="C23" s="43" t="inlineStr">
        <is>
          <t>ZAIDAN KHANSYI AR RASYID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 NEGERI 118 TANJUNG</t>
        </is>
      </c>
      <c r="G23" s="11" t="n">
        <v>41360</v>
      </c>
      <c r="H23" s="14" t="inlineStr">
        <is>
          <t>115.15</t>
        </is>
      </c>
      <c r="I23" s="14" t="n"/>
    </row>
    <row r="24">
      <c r="A24" s="20" t="n">
        <v>23</v>
      </c>
      <c r="B24" s="31" t="inlineStr">
        <is>
          <t>SPMB26-0514-01919</t>
        </is>
      </c>
      <c r="C24" s="31" t="inlineStr">
        <is>
          <t>KHANZA HUMAIRA SURYADI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092 CIBADAK ANDIR</t>
        </is>
      </c>
      <c r="G24" s="22" t="n">
        <v>41745</v>
      </c>
      <c r="H24" s="20" t="inlineStr">
        <is>
          <t>117.88</t>
        </is>
      </c>
      <c r="I24" s="20" t="n"/>
    </row>
    <row r="25">
      <c r="A25" s="14" t="n">
        <v>24</v>
      </c>
      <c r="B25" s="43" t="inlineStr">
        <is>
          <t>SPMB26-0528-00220</t>
        </is>
      </c>
      <c r="C25" s="43" t="inlineStr">
        <is>
          <t>ALYA LATHIFA KHAIRUN NISA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079 KOPO PAJAGALAN</t>
        </is>
      </c>
      <c r="G25" s="11" t="n">
        <v>41599</v>
      </c>
      <c r="H25" s="14" t="inlineStr">
        <is>
          <t>122.19</t>
        </is>
      </c>
      <c r="I25" s="14" t="n"/>
    </row>
    <row r="26">
      <c r="A26" s="20" t="n">
        <v>25</v>
      </c>
      <c r="B26" s="31" t="inlineStr">
        <is>
          <t>SPMB26-0604-00747</t>
        </is>
      </c>
      <c r="C26" s="31" t="inlineStr">
        <is>
          <t>ALVA MAHARDIKA NUGRAHA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 NEGERI CIBISORO</t>
        </is>
      </c>
      <c r="G26" s="22" t="n">
        <v>41350</v>
      </c>
      <c r="H26" s="20" t="inlineStr">
        <is>
          <t>124.47</t>
        </is>
      </c>
      <c r="I26" s="20" t="n"/>
    </row>
    <row r="27">
      <c r="A27" s="14" t="n">
        <v>26</v>
      </c>
      <c r="B27" s="43" t="inlineStr">
        <is>
          <t>SPMB26-0512-02183</t>
        </is>
      </c>
      <c r="C27" s="43" t="inlineStr">
        <is>
          <t>APRILRIO TRI PRASETYO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091 CIBEUREUM</t>
        </is>
      </c>
      <c r="G27" s="11" t="n">
        <v>41385</v>
      </c>
      <c r="H27" s="14" t="inlineStr">
        <is>
          <t>124.48</t>
        </is>
      </c>
      <c r="I27" s="14" t="n"/>
    </row>
    <row r="28">
      <c r="A28" s="20" t="n">
        <v>27</v>
      </c>
      <c r="B28" s="31" t="inlineStr">
        <is>
          <t>SPMB26-0530-00011</t>
        </is>
      </c>
      <c r="C28" s="31" t="inlineStr">
        <is>
          <t>ZARKASYA ZIAN TIVANI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060 RAYA BARAT</t>
        </is>
      </c>
      <c r="G28" s="22" t="n">
        <v>41448</v>
      </c>
      <c r="H28" s="20" t="inlineStr">
        <is>
          <t>125.75</t>
        </is>
      </c>
      <c r="I28" s="20" t="n"/>
    </row>
    <row r="29">
      <c r="A29" s="14" t="n">
        <v>28</v>
      </c>
      <c r="B29" s="43" t="inlineStr">
        <is>
          <t>SPMB26-0522-00302</t>
        </is>
      </c>
      <c r="C29" s="43" t="inlineStr">
        <is>
          <t>MUTIARA ELQORRY SEPTIANTY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099 BABAKAN TAROGONG</t>
        </is>
      </c>
      <c r="G29" s="11" t="n">
        <v>41535</v>
      </c>
      <c r="H29" s="14" t="inlineStr">
        <is>
          <t>128.56</t>
        </is>
      </c>
      <c r="I29" s="14" t="n"/>
    </row>
    <row r="30">
      <c r="A30" s="20" t="n">
        <v>29</v>
      </c>
      <c r="B30" s="31" t="inlineStr">
        <is>
          <t>SPMB26-0518-01232</t>
        </is>
      </c>
      <c r="C30" s="31" t="inlineStr">
        <is>
          <t>TANISHA TANZANIA PRAYOGA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 CAHAYA PELITA</t>
        </is>
      </c>
      <c r="G30" s="22" t="n">
        <v>41343</v>
      </c>
      <c r="H30" s="20" t="inlineStr">
        <is>
          <t>128.9</t>
        </is>
      </c>
      <c r="I30" s="20" t="n"/>
    </row>
    <row r="31">
      <c r="A31" s="14" t="n">
        <v>30</v>
      </c>
      <c r="B31" s="43" t="inlineStr">
        <is>
          <t>SPMB26-0519-01300</t>
        </is>
      </c>
      <c r="C31" s="43" t="inlineStr">
        <is>
          <t>RAFA KHOLLA IFAL ARDI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019 PABAKI</t>
        </is>
      </c>
      <c r="G31" s="11" t="n">
        <v>41350</v>
      </c>
      <c r="H31" s="14" t="inlineStr">
        <is>
          <t>137.89</t>
        </is>
      </c>
      <c r="I31" s="14" t="n"/>
    </row>
    <row r="32">
      <c r="A32" s="20" t="n">
        <v>31</v>
      </c>
      <c r="B32" s="31" t="inlineStr">
        <is>
          <t>SPMB26-0520-00659</t>
        </is>
      </c>
      <c r="C32" s="31" t="inlineStr">
        <is>
          <t>SALWA SYAKIRAH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019 PABAKI</t>
        </is>
      </c>
      <c r="G32" s="22" t="n">
        <v>41544</v>
      </c>
      <c r="H32" s="20" t="inlineStr">
        <is>
          <t>138.72</t>
        </is>
      </c>
      <c r="I32" s="20" t="n"/>
    </row>
    <row r="33">
      <c r="A33" s="14" t="n">
        <v>32</v>
      </c>
      <c r="B33" s="43" t="inlineStr">
        <is>
          <t>SPMB26-0601-00424</t>
        </is>
      </c>
      <c r="C33" s="43" t="inlineStr">
        <is>
          <t>KENZI AHZA PRANAJA HERDIANTO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SDN 092 CIBADAK ANDIR</t>
        </is>
      </c>
      <c r="G33" s="11" t="n">
        <v>41564</v>
      </c>
      <c r="H33" s="14" t="n">
        <v>141</v>
      </c>
      <c r="I33" s="14" t="n"/>
    </row>
    <row r="34">
      <c r="A34" s="20" t="n">
        <v>33</v>
      </c>
      <c r="B34" s="31" t="inlineStr">
        <is>
          <t>SPMB26-0524-00312</t>
        </is>
      </c>
      <c r="C34" s="31" t="inlineStr">
        <is>
          <t>SYALWA REVIANTY NURHAKIM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118 TANJUNG</t>
        </is>
      </c>
      <c r="G34" s="22" t="n">
        <v>41148</v>
      </c>
      <c r="H34" s="20" t="inlineStr">
        <is>
          <t>141.95</t>
        </is>
      </c>
      <c r="I34" s="20" t="n"/>
    </row>
    <row r="35">
      <c r="A35" s="14" t="n">
        <v>34</v>
      </c>
      <c r="B35" s="43" t="inlineStr">
        <is>
          <t>SPMB26-0521-00193</t>
        </is>
      </c>
      <c r="C35" s="43" t="inlineStr">
        <is>
          <t>JANUAR PUTRA PRIMANSAH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249 ASTANAANYAR</t>
        </is>
      </c>
      <c r="G35" s="11" t="n">
        <v>41644</v>
      </c>
      <c r="H35" s="14" t="inlineStr">
        <is>
          <t>142.91</t>
        </is>
      </c>
      <c r="I35" s="14" t="n"/>
    </row>
    <row r="36">
      <c r="A36" s="20" t="n">
        <v>35</v>
      </c>
      <c r="B36" s="31" t="inlineStr">
        <is>
          <t>SPMB26-0519-00450</t>
        </is>
      </c>
      <c r="C36" s="31" t="inlineStr">
        <is>
          <t>MARCEL IBRANI TRIJAYA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019 PABAKI</t>
        </is>
      </c>
      <c r="G36" s="22" t="n">
        <v>41256</v>
      </c>
      <c r="H36" s="20" t="inlineStr">
        <is>
          <t>147.21</t>
        </is>
      </c>
      <c r="I36" s="20" t="n"/>
    </row>
    <row r="37">
      <c r="A37" s="14" t="n">
        <v>36</v>
      </c>
      <c r="B37" s="43" t="inlineStr">
        <is>
          <t>SPMB26-0525-00131</t>
        </is>
      </c>
      <c r="C37" s="43" t="inlineStr">
        <is>
          <t>NOVAL DWI PUTRA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019 PABAKI</t>
        </is>
      </c>
      <c r="G37" s="11" t="n">
        <v>41582</v>
      </c>
      <c r="H37" s="14" t="inlineStr">
        <is>
          <t>156.52</t>
        </is>
      </c>
      <c r="I37" s="14" t="n"/>
    </row>
    <row r="38">
      <c r="A38" s="20" t="n">
        <v>37</v>
      </c>
      <c r="B38" s="31" t="inlineStr">
        <is>
          <t>SPMB26-0519-03093</t>
        </is>
      </c>
      <c r="C38" s="31" t="inlineStr">
        <is>
          <t>ALVIN SAPUTRA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019 PABAKI</t>
        </is>
      </c>
      <c r="G38" s="22" t="n">
        <v>41555</v>
      </c>
      <c r="H38" s="20" t="inlineStr">
        <is>
          <t>159.55</t>
        </is>
      </c>
      <c r="I38" s="20" t="n"/>
    </row>
    <row r="39">
      <c r="A39" s="14" t="n">
        <v>38</v>
      </c>
      <c r="B39" s="43" t="inlineStr">
        <is>
          <t>SPMB26-0519-03687</t>
        </is>
      </c>
      <c r="C39" s="43" t="inlineStr">
        <is>
          <t>QANITA NURUL MAULIDYA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079 KOPO PAJAGALAN</t>
        </is>
      </c>
      <c r="G39" s="11" t="n">
        <v>41674</v>
      </c>
      <c r="H39" s="14" t="inlineStr">
        <is>
          <t>164.12</t>
        </is>
      </c>
      <c r="I39" s="14" t="n"/>
    </row>
    <row r="40">
      <c r="A40" s="20" t="n">
        <v>39</v>
      </c>
      <c r="B40" s="31" t="inlineStr">
        <is>
          <t>SPMB26-0519-01393</t>
        </is>
      </c>
      <c r="C40" s="31" t="inlineStr">
        <is>
          <t>MULYANA BAKTI RUSTANDI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019 PABAKI</t>
        </is>
      </c>
      <c r="G40" s="22" t="n">
        <v>41508</v>
      </c>
      <c r="H40" s="20" t="inlineStr">
        <is>
          <t>165.76</t>
        </is>
      </c>
      <c r="I40" s="20" t="n"/>
    </row>
    <row r="41">
      <c r="A41" s="14" t="n">
        <v>40</v>
      </c>
      <c r="B41" s="43" t="inlineStr">
        <is>
          <t>SPMB26-0519-00962</t>
        </is>
      </c>
      <c r="C41" s="43" t="inlineStr">
        <is>
          <t>INAYA AZMI ATHIFA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019 PABAKI</t>
        </is>
      </c>
      <c r="G41" s="11" t="n">
        <v>41431</v>
      </c>
      <c r="H41" s="14" t="inlineStr">
        <is>
          <t>168.1</t>
        </is>
      </c>
      <c r="I41" s="14" t="n"/>
    </row>
    <row r="42">
      <c r="A42" s="20" t="n">
        <v>41</v>
      </c>
      <c r="B42" s="31" t="inlineStr">
        <is>
          <t>SPMB26-0511-02322</t>
        </is>
      </c>
      <c r="C42" s="31" t="inlineStr">
        <is>
          <t>SHAILA AURELIA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SDN 019 PABAKI</t>
        </is>
      </c>
      <c r="G42" s="22" t="n">
        <v>41549</v>
      </c>
      <c r="H42" s="20" t="inlineStr">
        <is>
          <t>168.68</t>
        </is>
      </c>
      <c r="I42" s="20" t="n"/>
    </row>
    <row r="43">
      <c r="A43" s="14" t="n">
        <v>42</v>
      </c>
      <c r="B43" s="43" t="inlineStr">
        <is>
          <t>SPMB26-0515-01565</t>
        </is>
      </c>
      <c r="C43" s="43" t="inlineStr">
        <is>
          <t>AISHA AZZAHRA SETIAWAN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MI PERSIS 29</t>
        </is>
      </c>
      <c r="G43" s="11" t="n">
        <v>41589</v>
      </c>
      <c r="H43" s="14" t="inlineStr">
        <is>
          <t>170.67</t>
        </is>
      </c>
      <c r="I43" s="14" t="n"/>
    </row>
    <row r="44">
      <c r="A44" s="20" t="n">
        <v>43</v>
      </c>
      <c r="B44" s="31" t="inlineStr">
        <is>
          <t>SPMB26-0521-00568</t>
        </is>
      </c>
      <c r="C44" s="31" t="inlineStr">
        <is>
          <t>YAOMI NIYARI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 079 KOPO PAJAGALAN</t>
        </is>
      </c>
      <c r="G44" s="22" t="n">
        <v>41734</v>
      </c>
      <c r="H44" s="20" t="inlineStr">
        <is>
          <t>176.53</t>
        </is>
      </c>
      <c r="I44" s="20" t="n"/>
    </row>
    <row r="45">
      <c r="A45" s="14" t="n">
        <v>44</v>
      </c>
      <c r="B45" s="43" t="inlineStr">
        <is>
          <t>SPMB26-0525-01857</t>
        </is>
      </c>
      <c r="C45" s="43" t="inlineStr">
        <is>
          <t>RIZKY RAMADHANI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 NEGERI 118 TANJUNG</t>
        </is>
      </c>
      <c r="G45" s="11" t="n">
        <v>41493</v>
      </c>
      <c r="H45" s="14" t="inlineStr">
        <is>
          <t>177.51</t>
        </is>
      </c>
      <c r="I45" s="14" t="n"/>
    </row>
    <row r="46">
      <c r="A46" s="20" t="n">
        <v>45</v>
      </c>
      <c r="B46" s="31" t="inlineStr">
        <is>
          <t>SPMB26-0516-00965</t>
        </is>
      </c>
      <c r="C46" s="31" t="inlineStr">
        <is>
          <t>MEYRISSA BILBINA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MI PERSIS 29</t>
        </is>
      </c>
      <c r="G46" s="22" t="n">
        <v>41421</v>
      </c>
      <c r="H46" s="20" t="inlineStr">
        <is>
          <t>179.4</t>
        </is>
      </c>
      <c r="I46" s="20" t="n"/>
    </row>
    <row r="47">
      <c r="A47" s="14" t="n">
        <v>46</v>
      </c>
      <c r="B47" s="43" t="inlineStr">
        <is>
          <t>SPMB26-0520-02917</t>
        </is>
      </c>
      <c r="C47" s="43" t="inlineStr">
        <is>
          <t>SHEILA HAMIDAH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079 KOPO PAJAGALAN</t>
        </is>
      </c>
      <c r="G47" s="11" t="n">
        <v>41452</v>
      </c>
      <c r="H47" s="14" t="inlineStr">
        <is>
          <t>180.05</t>
        </is>
      </c>
      <c r="I47" s="14" t="n"/>
    </row>
    <row r="48">
      <c r="A48" s="20" t="n">
        <v>47</v>
      </c>
      <c r="B48" s="31" t="inlineStr">
        <is>
          <t>SPMB26-0514-02360</t>
        </is>
      </c>
      <c r="C48" s="31" t="inlineStr">
        <is>
          <t>AJENG AURELIA IRVINA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MI BAABUSSALAAM</t>
        </is>
      </c>
      <c r="G48" s="22" t="n">
        <v>41607</v>
      </c>
      <c r="H48" s="20" t="inlineStr">
        <is>
          <t>180.28</t>
        </is>
      </c>
      <c r="I48" s="20" t="n"/>
    </row>
    <row r="49">
      <c r="A49" s="14" t="n">
        <v>48</v>
      </c>
      <c r="B49" s="43" t="inlineStr">
        <is>
          <t>SPMB26-0522-00968</t>
        </is>
      </c>
      <c r="C49" s="43" t="inlineStr">
        <is>
          <t>FAZLY KHAIRAN PRATAMA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099 BABAKAN TAROGONG</t>
        </is>
      </c>
      <c r="G49" s="11" t="n">
        <v>41487</v>
      </c>
      <c r="H49" s="14" t="inlineStr">
        <is>
          <t>182.17</t>
        </is>
      </c>
      <c r="I49" s="14" t="n"/>
    </row>
    <row r="50">
      <c r="A50" s="20" t="n">
        <v>49</v>
      </c>
      <c r="B50" s="31" t="inlineStr">
        <is>
          <t>SPMB26-0522-02512</t>
        </is>
      </c>
      <c r="C50" s="31" t="inlineStr">
        <is>
          <t>ALESHA AILA AZZAHRA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SDN 118 TANJUNG</t>
        </is>
      </c>
      <c r="G50" s="22" t="n">
        <v>41509</v>
      </c>
      <c r="H50" s="20" t="inlineStr">
        <is>
          <t>185.27</t>
        </is>
      </c>
      <c r="I50" s="20" t="n"/>
    </row>
    <row r="51">
      <c r="A51" s="14" t="n">
        <v>50</v>
      </c>
      <c r="B51" s="43" t="inlineStr">
        <is>
          <t>SPMB26-0529-00306</t>
        </is>
      </c>
      <c r="C51" s="43" t="inlineStr">
        <is>
          <t>GISELLA NAZLYA INNAYAH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 NEGERI LIOMADUR</t>
        </is>
      </c>
      <c r="G51" s="11" t="n">
        <v>41380</v>
      </c>
      <c r="H51" s="14" t="inlineStr">
        <is>
          <t>190.12</t>
        </is>
      </c>
      <c r="I51" s="14" t="n"/>
    </row>
    <row r="52">
      <c r="A52" s="20" t="n">
        <v>51</v>
      </c>
      <c r="B52" s="31" t="inlineStr">
        <is>
          <t>SPMB26-0602-00560</t>
        </is>
      </c>
      <c r="C52" s="31" t="inlineStr">
        <is>
          <t>DEIGO MAHESA RIZKY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099 BABAKAN TAROGONG</t>
        </is>
      </c>
      <c r="G52" s="22" t="n">
        <v>41481</v>
      </c>
      <c r="H52" s="20" t="inlineStr">
        <is>
          <t>191.33</t>
        </is>
      </c>
      <c r="I52" s="20" t="n"/>
    </row>
    <row r="53">
      <c r="A53" s="14" t="n">
        <v>52</v>
      </c>
      <c r="B53" s="43" t="inlineStr">
        <is>
          <t>SPMB26-0516-00248</t>
        </is>
      </c>
      <c r="C53" s="43" t="inlineStr">
        <is>
          <t>ABIDZAR HAFIDZ ALGHIFARI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MIS MIFTAHUSSALAM</t>
        </is>
      </c>
      <c r="G53" s="11" t="n">
        <v>41600</v>
      </c>
      <c r="H53" s="14" t="inlineStr">
        <is>
          <t>191.69</t>
        </is>
      </c>
      <c r="I53" s="14" t="n"/>
    </row>
    <row r="54">
      <c r="A54" s="20" t="n">
        <v>53</v>
      </c>
      <c r="B54" s="31" t="inlineStr">
        <is>
          <t>SPMB26-0524-00356</t>
        </is>
      </c>
      <c r="C54" s="31" t="inlineStr">
        <is>
          <t>MUHAMMAD ANDRA AL-FATIR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SDN 118 TANJUNG</t>
        </is>
      </c>
      <c r="G54" s="22" t="n">
        <v>41232</v>
      </c>
      <c r="H54" s="20" t="inlineStr">
        <is>
          <t>192.89</t>
        </is>
      </c>
      <c r="I54" s="20" t="n"/>
    </row>
    <row r="55">
      <c r="A55" s="14" t="n">
        <v>54</v>
      </c>
      <c r="B55" s="43" t="inlineStr">
        <is>
          <t>SPMB26-0519-01575</t>
        </is>
      </c>
      <c r="C55" s="43" t="inlineStr">
        <is>
          <t>IVANA FAUZIA SAFITRI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MIS AL ISHLAH</t>
        </is>
      </c>
      <c r="G55" s="11" t="n">
        <v>41603</v>
      </c>
      <c r="H55" s="14" t="inlineStr">
        <is>
          <t>193.8</t>
        </is>
      </c>
      <c r="I55" s="14" t="n"/>
    </row>
    <row r="56">
      <c r="A56" s="20" t="n">
        <v>55</v>
      </c>
      <c r="B56" s="31" t="inlineStr">
        <is>
          <t>SPMB26-0520-01240</t>
        </is>
      </c>
      <c r="C56" s="31" t="inlineStr">
        <is>
          <t>MUHAMAD RAFFA PUTRA PRATAMA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SDN 019 PABAKI</t>
        </is>
      </c>
      <c r="G56" s="22" t="n">
        <v>41570</v>
      </c>
      <c r="H56" s="20" t="inlineStr">
        <is>
          <t>193.91</t>
        </is>
      </c>
      <c r="I56" s="20" t="n"/>
    </row>
    <row r="57">
      <c r="A57" s="14" t="n">
        <v>56</v>
      </c>
      <c r="B57" s="43" t="inlineStr">
        <is>
          <t>SPMB26-0526-00830</t>
        </is>
      </c>
      <c r="C57" s="43" t="inlineStr">
        <is>
          <t>KHALISA AUDIA TALITA SAKHI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 NEGERI 118 TANJUNG</t>
        </is>
      </c>
      <c r="G57" s="11" t="n">
        <v>41369</v>
      </c>
      <c r="H57" s="14" t="inlineStr">
        <is>
          <t>196.07</t>
        </is>
      </c>
      <c r="I57" s="14" t="n"/>
    </row>
    <row r="58">
      <c r="A58" s="20" t="n">
        <v>57</v>
      </c>
      <c r="B58" s="31" t="inlineStr">
        <is>
          <t>SPMB26-0518-01566</t>
        </is>
      </c>
      <c r="C58" s="31" t="inlineStr">
        <is>
          <t>MOEDILLA ASHYLA GUNAWAN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SDN 079 KOPO PAJAGALAN</t>
        </is>
      </c>
      <c r="G58" s="22" t="n">
        <v>41631</v>
      </c>
      <c r="H58" s="20" t="inlineStr">
        <is>
          <t>196.51</t>
        </is>
      </c>
      <c r="I58" s="20" t="n"/>
    </row>
    <row r="59">
      <c r="A59" s="14" t="n">
        <v>58</v>
      </c>
      <c r="B59" s="43" t="inlineStr">
        <is>
          <t>SPMB26-0519-00484</t>
        </is>
      </c>
      <c r="C59" s="43" t="inlineStr">
        <is>
          <t>RIZKY PUTRA JAYANI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SDN 019 PABAKI</t>
        </is>
      </c>
      <c r="G59" s="11" t="n">
        <v>41412</v>
      </c>
      <c r="H59" s="14" t="inlineStr">
        <is>
          <t>196.96</t>
        </is>
      </c>
      <c r="I59" s="14" t="n"/>
    </row>
    <row r="60">
      <c r="A60" s="20" t="n">
        <v>59</v>
      </c>
      <c r="B60" s="31" t="inlineStr">
        <is>
          <t>SPMB26-0522-01409</t>
        </is>
      </c>
      <c r="C60" s="31" t="inlineStr">
        <is>
          <t>AUDREY SHEILA KIREINA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SDN 099 BABAKAN TAROGONG</t>
        </is>
      </c>
      <c r="G60" s="22" t="n">
        <v>41514</v>
      </c>
      <c r="H60" s="20" t="inlineStr">
        <is>
          <t>198.46</t>
        </is>
      </c>
      <c r="I60" s="20" t="n"/>
    </row>
    <row r="61">
      <c r="A61" s="14" t="n">
        <v>60</v>
      </c>
      <c r="B61" s="43" t="inlineStr">
        <is>
          <t>SPMB26-0512-02209</t>
        </is>
      </c>
      <c r="C61" s="43" t="inlineStr">
        <is>
          <t>AZZAHWA HUSNUR AINI GUNAWAN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SDN 118 TANJUNG KOTA BANDUNG</t>
        </is>
      </c>
      <c r="G61" s="11" t="n">
        <v>41531</v>
      </c>
      <c r="H61" s="14" t="inlineStr">
        <is>
          <t>203.81</t>
        </is>
      </c>
      <c r="I61" s="14" t="n"/>
    </row>
    <row r="62">
      <c r="A62" s="20" t="n">
        <v>61</v>
      </c>
      <c r="B62" s="31" t="inlineStr">
        <is>
          <t>SPMB26-0521-02087</t>
        </is>
      </c>
      <c r="C62" s="31" t="inlineStr">
        <is>
          <t>BILFAQIH REY ALTEZA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MI AL HIDAYAH</t>
        </is>
      </c>
      <c r="G62" s="22" t="n">
        <v>41674</v>
      </c>
      <c r="H62" s="20" t="inlineStr">
        <is>
          <t>203.93</t>
        </is>
      </c>
      <c r="I62" s="20" t="n"/>
    </row>
    <row r="63">
      <c r="A63" s="14" t="n">
        <v>62</v>
      </c>
      <c r="B63" s="43" t="inlineStr">
        <is>
          <t>SPMB26-0521-00470</t>
        </is>
      </c>
      <c r="C63" s="43" t="inlineStr">
        <is>
          <t>FARANNISA KHANZA AZZAHRA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SDN 079 KOPO PAJAGALAN</t>
        </is>
      </c>
      <c r="G63" s="11" t="n">
        <v>41558</v>
      </c>
      <c r="H63" s="14" t="inlineStr">
        <is>
          <t>204.84</t>
        </is>
      </c>
      <c r="I63" s="14" t="n"/>
    </row>
    <row r="64">
      <c r="A64" s="20" t="n">
        <v>63</v>
      </c>
      <c r="B64" s="31" t="inlineStr">
        <is>
          <t>SPMB26-0523-00456</t>
        </is>
      </c>
      <c r="C64" s="31" t="inlineStr">
        <is>
          <t>BINTANG AIRLANGGA PUTRA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SDN 060 RAYA BARAT</t>
        </is>
      </c>
      <c r="G64" s="22" t="n">
        <v>41429</v>
      </c>
      <c r="H64" s="20" t="inlineStr">
        <is>
          <t>205.91</t>
        </is>
      </c>
      <c r="I64" s="20" t="n"/>
    </row>
    <row r="65">
      <c r="A65" s="14" t="n">
        <v>64</v>
      </c>
      <c r="B65" s="43" t="inlineStr">
        <is>
          <t>SPMB26-0511-01761</t>
        </is>
      </c>
      <c r="C65" s="43" t="inlineStr">
        <is>
          <t>ALWI SYAEFUL ANWAR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SDN 079 KOPO PAJAGALAN</t>
        </is>
      </c>
      <c r="G65" s="11" t="n">
        <v>41648</v>
      </c>
      <c r="H65" s="14" t="inlineStr">
        <is>
          <t>208.86</t>
        </is>
      </c>
      <c r="I65" s="14" t="n"/>
    </row>
    <row r="66">
      <c r="A66" s="20" t="n">
        <v>65</v>
      </c>
      <c r="B66" s="31" t="inlineStr">
        <is>
          <t>SPMB26-0521-00266</t>
        </is>
      </c>
      <c r="C66" s="31" t="inlineStr">
        <is>
          <t>REVI DWI HARTANTO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MIS MIFTAHUSSALAM</t>
        </is>
      </c>
      <c r="G66" s="22" t="n">
        <v>41572</v>
      </c>
      <c r="H66" s="20" t="inlineStr">
        <is>
          <t>211.19</t>
        </is>
      </c>
      <c r="I66" s="20" t="n"/>
    </row>
    <row r="67">
      <c r="A67" s="14" t="n">
        <v>66</v>
      </c>
      <c r="B67" s="43" t="inlineStr">
        <is>
          <t>SPMB26-0518-01935</t>
        </is>
      </c>
      <c r="C67" s="43" t="inlineStr">
        <is>
          <t>FELISA ALIYA NURMALASARI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SDN 079 KOPO PAJAGALAN</t>
        </is>
      </c>
      <c r="G67" s="11" t="n">
        <v>41677</v>
      </c>
      <c r="H67" s="14" t="inlineStr">
        <is>
          <t>215.15</t>
        </is>
      </c>
      <c r="I67" s="14" t="n"/>
    </row>
    <row r="68">
      <c r="A68" s="20" t="n">
        <v>67</v>
      </c>
      <c r="B68" s="31" t="inlineStr">
        <is>
          <t>SPMB26-0604-00702</t>
        </is>
      </c>
      <c r="C68" s="31" t="inlineStr">
        <is>
          <t>TRIAN NUGRAHA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 PASUNDAN 2</t>
        </is>
      </c>
      <c r="G68" s="22" t="n">
        <v>40905</v>
      </c>
      <c r="H68" s="20" t="inlineStr">
        <is>
          <t>216.42</t>
        </is>
      </c>
      <c r="I68" s="20" t="n"/>
    </row>
    <row r="69">
      <c r="A69" s="14" t="n">
        <v>68</v>
      </c>
      <c r="B69" s="43" t="inlineStr">
        <is>
          <t>SPMB26-0526-01856</t>
        </is>
      </c>
      <c r="C69" s="43" t="inlineStr">
        <is>
          <t>SUSI SETIA ANGGRAENI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SDN 019 PABAKI</t>
        </is>
      </c>
      <c r="G69" s="11" t="n">
        <v>41572</v>
      </c>
      <c r="H69" s="14" t="inlineStr">
        <is>
          <t>216.67</t>
        </is>
      </c>
      <c r="I69" s="14" t="n"/>
    </row>
    <row r="70">
      <c r="A70" s="20" t="n">
        <v>69</v>
      </c>
      <c r="B70" s="31" t="inlineStr">
        <is>
          <t>SPMB26-0605-00001</t>
        </is>
      </c>
      <c r="C70" s="31" t="inlineStr">
        <is>
          <t>DINAR HUMAIRA AZZAHRA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 PASUNDAN 3</t>
        </is>
      </c>
      <c r="G70" s="22" t="n">
        <v>41249</v>
      </c>
      <c r="H70" s="20" t="inlineStr">
        <is>
          <t>216.79</t>
        </is>
      </c>
      <c r="I70" s="20" t="n"/>
    </row>
    <row r="71">
      <c r="A71" s="14" t="n">
        <v>70</v>
      </c>
      <c r="B71" s="43" t="inlineStr">
        <is>
          <t>SPMB26-0514-00140</t>
        </is>
      </c>
      <c r="C71" s="43" t="inlineStr">
        <is>
          <t>MUHAMMAD AKMAL HADI ANNAFI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SDN 182 PERUMNAS CIJERAH</t>
        </is>
      </c>
      <c r="G71" s="11" t="n">
        <v>41532</v>
      </c>
      <c r="H71" s="14" t="inlineStr">
        <is>
          <t>217.24</t>
        </is>
      </c>
      <c r="I71" s="14" t="n"/>
    </row>
    <row r="72">
      <c r="A72" s="20" t="n">
        <v>71</v>
      </c>
      <c r="B72" s="31" t="inlineStr">
        <is>
          <t>SPMB26-0525-00331</t>
        </is>
      </c>
      <c r="C72" s="31" t="inlineStr">
        <is>
          <t>MAD AZZAM HAFIZH ABQARY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 NEGERI 118 TANJUNG</t>
        </is>
      </c>
      <c r="G72" s="22" t="n">
        <v>41118</v>
      </c>
      <c r="H72" s="20" t="inlineStr">
        <is>
          <t>218.59</t>
        </is>
      </c>
      <c r="I72" s="20" t="n"/>
    </row>
    <row r="73">
      <c r="A73" s="14" t="n">
        <v>72</v>
      </c>
      <c r="B73" s="43" t="inlineStr">
        <is>
          <t>SPMB26-0525-01508</t>
        </is>
      </c>
      <c r="C73" s="43" t="inlineStr">
        <is>
          <t>MUHAMAD RAFHA RIFALDI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SDN 118 TANJUNG</t>
        </is>
      </c>
      <c r="G73" s="11" t="n">
        <v>41379</v>
      </c>
      <c r="H73" s="14" t="inlineStr">
        <is>
          <t>221.16</t>
        </is>
      </c>
      <c r="I73" s="14" t="n"/>
    </row>
    <row r="74">
      <c r="A74" s="20" t="n">
        <v>73</v>
      </c>
      <c r="B74" s="31" t="inlineStr">
        <is>
          <t>SPMB26-0521-01664</t>
        </is>
      </c>
      <c r="C74" s="31" t="inlineStr">
        <is>
          <t>ZIM MANIAR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SDN 019 PABAKI</t>
        </is>
      </c>
      <c r="G74" s="22" t="n">
        <v>41527</v>
      </c>
      <c r="H74" s="20" t="inlineStr">
        <is>
          <t>221.72</t>
        </is>
      </c>
      <c r="I74" s="20" t="n"/>
    </row>
    <row r="75">
      <c r="A75" s="14" t="n">
        <v>74</v>
      </c>
      <c r="B75" s="43" t="inlineStr">
        <is>
          <t>SPMB26-0519-02275</t>
        </is>
      </c>
      <c r="C75" s="43" t="inlineStr">
        <is>
          <t>REGINA PUTRI AULIA KURNIA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MIS AL-HIKMAH</t>
        </is>
      </c>
      <c r="G75" s="11" t="n">
        <v>41372</v>
      </c>
      <c r="H75" s="14" t="inlineStr">
        <is>
          <t>221.85</t>
        </is>
      </c>
      <c r="I75" s="14" t="n"/>
    </row>
    <row r="76">
      <c r="A76" s="20" t="n">
        <v>75</v>
      </c>
      <c r="B76" s="31" t="inlineStr">
        <is>
          <t>SPMB26-0527-00045</t>
        </is>
      </c>
      <c r="C76" s="31" t="inlineStr">
        <is>
          <t>ZHILVIA HASAN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 NEGERI 118 TANJUNG</t>
        </is>
      </c>
      <c r="G76" s="22" t="n">
        <v>41305</v>
      </c>
      <c r="H76" s="20" t="inlineStr">
        <is>
          <t>222.42</t>
        </is>
      </c>
      <c r="I76" s="20" t="n"/>
    </row>
    <row r="77">
      <c r="A77" s="14" t="n">
        <v>76</v>
      </c>
      <c r="B77" s="43" t="inlineStr">
        <is>
          <t>SPMB26-0526-01634</t>
        </is>
      </c>
      <c r="C77" s="43" t="inlineStr">
        <is>
          <t>MUSDALIFAH PUTRI VIOLA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SDN 118 TANJUNG</t>
        </is>
      </c>
      <c r="G77" s="11" t="n">
        <v>41378</v>
      </c>
      <c r="H77" s="14" t="inlineStr">
        <is>
          <t>222.42</t>
        </is>
      </c>
      <c r="I77" s="14" t="n"/>
    </row>
    <row r="78">
      <c r="A78" s="20" t="n">
        <v>77</v>
      </c>
      <c r="B78" s="31" t="inlineStr">
        <is>
          <t>SPMB26-0521-01769</t>
        </is>
      </c>
      <c r="C78" s="31" t="inlineStr">
        <is>
          <t>AFDHAL GILANG ADITYA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SDN 019 PABAKI</t>
        </is>
      </c>
      <c r="G78" s="22" t="n">
        <v>41690</v>
      </c>
      <c r="H78" s="20" t="inlineStr">
        <is>
          <t>223.29</t>
        </is>
      </c>
      <c r="I78" s="20" t="n"/>
    </row>
    <row r="79">
      <c r="A79" s="14" t="n">
        <v>78</v>
      </c>
      <c r="B79" s="43" t="inlineStr">
        <is>
          <t>SPMB26-0511-01767</t>
        </is>
      </c>
      <c r="C79" s="43" t="inlineStr">
        <is>
          <t>ERLANGGA VAHAD FAUJAN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SDN 019 PABAKI</t>
        </is>
      </c>
      <c r="G79" s="11" t="n">
        <v>41482</v>
      </c>
      <c r="H79" s="14" t="inlineStr">
        <is>
          <t>224.52</t>
        </is>
      </c>
      <c r="I79" s="14" t="n"/>
    </row>
    <row r="80">
      <c r="A80" s="20" t="n">
        <v>79</v>
      </c>
      <c r="B80" s="31" t="inlineStr">
        <is>
          <t>SPMB26-0519-03587</t>
        </is>
      </c>
      <c r="C80" s="31" t="inlineStr">
        <is>
          <t>DIMAS RAMDHAN DIBRATA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SDN 019 PABAKI</t>
        </is>
      </c>
      <c r="G80" s="22" t="n">
        <v>41482</v>
      </c>
      <c r="H80" s="20" t="inlineStr">
        <is>
          <t>224.62</t>
        </is>
      </c>
      <c r="I80" s="20" t="n"/>
    </row>
    <row r="81">
      <c r="A81" s="14" t="n">
        <v>80</v>
      </c>
      <c r="B81" s="43" t="inlineStr">
        <is>
          <t>SPMB26-0526-01279</t>
        </is>
      </c>
      <c r="C81" s="43" t="inlineStr">
        <is>
          <t>GIAN PRANATA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 NEGERI 118 TANJUNG</t>
        </is>
      </c>
      <c r="G81" s="11" t="n">
        <v>41441</v>
      </c>
      <c r="H81" s="14" t="inlineStr">
        <is>
          <t>225.76</t>
        </is>
      </c>
      <c r="I81" s="14" t="n"/>
    </row>
    <row r="82">
      <c r="A82" s="20" t="n">
        <v>81</v>
      </c>
      <c r="B82" s="31" t="inlineStr">
        <is>
          <t>SPMB26-0522-02453</t>
        </is>
      </c>
      <c r="C82" s="31" t="inlineStr">
        <is>
          <t>DIMAS DEWANTORO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SDN 099 BABAKAN TAROGONG</t>
        </is>
      </c>
      <c r="G82" s="22" t="n">
        <v>41524</v>
      </c>
      <c r="H82" s="20" t="n">
        <v>226</v>
      </c>
      <c r="I82" s="20" t="n"/>
    </row>
    <row r="83">
      <c r="A83" s="14" t="n">
        <v>82</v>
      </c>
      <c r="B83" s="43" t="inlineStr">
        <is>
          <t>SPMB26-0521-02743</t>
        </is>
      </c>
      <c r="C83" s="43" t="inlineStr">
        <is>
          <t>AULIA NUR HIDAYAH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SDN 019 PABAKI</t>
        </is>
      </c>
      <c r="G83" s="11" t="n">
        <v>41266</v>
      </c>
      <c r="H83" s="14" t="inlineStr">
        <is>
          <t>227.15</t>
        </is>
      </c>
      <c r="I83" s="14" t="n"/>
    </row>
    <row r="84">
      <c r="A84" s="20" t="n">
        <v>83</v>
      </c>
      <c r="B84" s="31" t="inlineStr">
        <is>
          <t>SPMB26-0519-00884</t>
        </is>
      </c>
      <c r="C84" s="31" t="inlineStr">
        <is>
          <t>KILAN ADELIA PUTRI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SDN 079 KOPO PAJAGALAN</t>
        </is>
      </c>
      <c r="G84" s="22" t="n">
        <v>41613</v>
      </c>
      <c r="H84" s="20" t="inlineStr">
        <is>
          <t>228.17</t>
        </is>
      </c>
      <c r="I84" s="20" t="n"/>
    </row>
    <row r="85">
      <c r="A85" s="14" t="n">
        <v>84</v>
      </c>
      <c r="B85" s="43" t="inlineStr">
        <is>
          <t>SPMB26-0523-00699</t>
        </is>
      </c>
      <c r="C85" s="43" t="inlineStr">
        <is>
          <t>FAREL DEFANTIO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SDN 060 RAYA BARAT</t>
        </is>
      </c>
      <c r="G85" s="11" t="n">
        <v>41355</v>
      </c>
      <c r="H85" s="14" t="inlineStr">
        <is>
          <t>228.87</t>
        </is>
      </c>
      <c r="I85" s="14" t="n"/>
    </row>
    <row r="86">
      <c r="A86" s="20" t="n">
        <v>85</v>
      </c>
      <c r="B86" s="31" t="inlineStr">
        <is>
          <t>SPMB26-0527-00187</t>
        </is>
      </c>
      <c r="C86" s="31" t="inlineStr">
        <is>
          <t>KHALFAN ILHAM MAULANA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SDN 060 RAYA BARAT</t>
        </is>
      </c>
      <c r="G86" s="22" t="n">
        <v>41406</v>
      </c>
      <c r="H86" s="20" t="inlineStr">
        <is>
          <t>233.58</t>
        </is>
      </c>
      <c r="I86" s="20" t="n"/>
    </row>
    <row r="87">
      <c r="A87" s="14" t="n">
        <v>86</v>
      </c>
      <c r="B87" s="43" t="inlineStr">
        <is>
          <t>SPMB26-0523-00825</t>
        </is>
      </c>
      <c r="C87" s="43" t="inlineStr">
        <is>
          <t>RADEN YUMMA DWI POETRA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SDN 060 RAYA BARAT</t>
        </is>
      </c>
      <c r="G87" s="11" t="n">
        <v>41244</v>
      </c>
      <c r="H87" s="14" t="inlineStr">
        <is>
          <t>234.23</t>
        </is>
      </c>
      <c r="I87" s="14" t="n"/>
    </row>
    <row r="88">
      <c r="A88" s="20" t="n">
        <v>87</v>
      </c>
      <c r="B88" s="31" t="inlineStr">
        <is>
          <t>SPMB26-0519-03491</t>
        </is>
      </c>
      <c r="C88" s="31" t="inlineStr">
        <is>
          <t>YUMNA FEYZA ALYANSYAH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SDN 079 KOPO PAJAGALAN</t>
        </is>
      </c>
      <c r="G88" s="22" t="n">
        <v>41721</v>
      </c>
      <c r="H88" s="20" t="inlineStr">
        <is>
          <t>234.84</t>
        </is>
      </c>
      <c r="I88" s="20" t="n"/>
    </row>
    <row r="89">
      <c r="A89" s="14" t="n">
        <v>88</v>
      </c>
      <c r="B89" s="43" t="inlineStr">
        <is>
          <t>SPMB26-0603-01170</t>
        </is>
      </c>
      <c r="C89" s="43" t="inlineStr">
        <is>
          <t>AGUNG GUMILAR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SD PASUNDAN 2</t>
        </is>
      </c>
      <c r="G89" s="11" t="n">
        <v>41793</v>
      </c>
      <c r="H89" s="14" t="inlineStr">
        <is>
          <t>235.27</t>
        </is>
      </c>
      <c r="I89" s="14" t="n"/>
    </row>
    <row r="90">
      <c r="A90" s="20" t="n">
        <v>89</v>
      </c>
      <c r="B90" s="31" t="inlineStr">
        <is>
          <t>SPMB26-0519-03135</t>
        </is>
      </c>
      <c r="C90" s="31" t="inlineStr">
        <is>
          <t>RAFA GUSTIAN PERMANA</t>
        </is>
      </c>
      <c r="D90" s="20" t="inlineStr">
        <is>
          <t>Tidak</t>
        </is>
      </c>
      <c r="E90" s="31" t="inlineStr">
        <is>
          <t>BELUM</t>
        </is>
      </c>
      <c r="F90" s="31" t="inlineStr">
        <is>
          <t>SDN 019 PABAKI</t>
        </is>
      </c>
      <c r="G90" s="22" t="n">
        <v>41516</v>
      </c>
      <c r="H90" s="20" t="inlineStr">
        <is>
          <t>249.19</t>
        </is>
      </c>
      <c r="I90" s="20" t="n"/>
    </row>
    <row r="91">
      <c r="A91" s="14" t="n">
        <v>90</v>
      </c>
      <c r="B91" s="43" t="inlineStr">
        <is>
          <t>SPMB26-0519-03412</t>
        </is>
      </c>
      <c r="C91" s="43" t="inlineStr">
        <is>
          <t>RIFA GUSTINA PERMANA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SDN 019 PABAKI</t>
        </is>
      </c>
      <c r="G91" s="11" t="n">
        <v>41516</v>
      </c>
      <c r="H91" s="14" t="inlineStr">
        <is>
          <t>249.19</t>
        </is>
      </c>
      <c r="I91" s="14" t="n"/>
    </row>
    <row r="92">
      <c r="A92" s="20" t="n">
        <v>91</v>
      </c>
      <c r="B92" s="31" t="inlineStr">
        <is>
          <t>SPMB26-0516-00606</t>
        </is>
      </c>
      <c r="C92" s="31" t="inlineStr">
        <is>
          <t>PUTRI JASMINE KURNIAWAN</t>
        </is>
      </c>
      <c r="D92" s="20" t="inlineStr">
        <is>
          <t>Tidak</t>
        </is>
      </c>
      <c r="E92" s="31" t="inlineStr">
        <is>
          <t>BELUM</t>
        </is>
      </c>
      <c r="F92" s="31" t="inlineStr">
        <is>
          <t>MI PERSIS 29</t>
        </is>
      </c>
      <c r="G92" s="22" t="n">
        <v>41363</v>
      </c>
      <c r="H92" s="20" t="inlineStr">
        <is>
          <t>254.86</t>
        </is>
      </c>
      <c r="I92" s="20" t="n"/>
    </row>
    <row r="93">
      <c r="A93" s="14" t="n">
        <v>92</v>
      </c>
      <c r="B93" s="43" t="inlineStr">
        <is>
          <t>SPMB26-0526-01218</t>
        </is>
      </c>
      <c r="C93" s="43" t="inlineStr">
        <is>
          <t>EFAN PUTRA MAULANA</t>
        </is>
      </c>
      <c r="D93" s="14" t="inlineStr">
        <is>
          <t>Tidak</t>
        </is>
      </c>
      <c r="E93" s="43" t="inlineStr">
        <is>
          <t>BELUM</t>
        </is>
      </c>
      <c r="F93" s="43" t="inlineStr">
        <is>
          <t>SD NEGERI 118 TANJUNG</t>
        </is>
      </c>
      <c r="G93" s="11" t="n">
        <v>41503</v>
      </c>
      <c r="H93" s="14" t="inlineStr">
        <is>
          <t>266.2</t>
        </is>
      </c>
      <c r="I93" s="14" t="n"/>
    </row>
    <row r="94">
      <c r="A94" s="20" t="n">
        <v>93</v>
      </c>
      <c r="B94" s="31" t="inlineStr">
        <is>
          <t>SPMB26-0602-01216</t>
        </is>
      </c>
      <c r="C94" s="31" t="inlineStr">
        <is>
          <t>RESTU AMELIA PUTRI</t>
        </is>
      </c>
      <c r="D94" s="20" t="inlineStr">
        <is>
          <t>Tidak</t>
        </is>
      </c>
      <c r="E94" s="31" t="inlineStr">
        <is>
          <t>BELUM</t>
        </is>
      </c>
      <c r="F94" s="31" t="inlineStr">
        <is>
          <t>SDN RAHAYU 06</t>
        </is>
      </c>
      <c r="G94" s="22" t="n">
        <v>41405</v>
      </c>
      <c r="H94" s="20" t="inlineStr">
        <is>
          <t>273.36</t>
        </is>
      </c>
      <c r="I94" s="20" t="n"/>
    </row>
    <row r="95">
      <c r="A95" s="14" t="n">
        <v>94</v>
      </c>
      <c r="B95" s="43" t="inlineStr">
        <is>
          <t>SPMB26-0610-00103</t>
        </is>
      </c>
      <c r="C95" s="43" t="inlineStr">
        <is>
          <t>DZIKRA ALHAQQI SYABIAN</t>
        </is>
      </c>
      <c r="D95" s="14" t="inlineStr">
        <is>
          <t>Tidak</t>
        </is>
      </c>
      <c r="E95" s="43" t="inlineStr">
        <is>
          <t>BELUM</t>
        </is>
      </c>
      <c r="F95" s="43" t="inlineStr">
        <is>
          <t>SDN 079 KOPO PAJAGALAN</t>
        </is>
      </c>
      <c r="G95" s="11" t="n">
        <v>41451</v>
      </c>
      <c r="H95" s="14" t="inlineStr">
        <is>
          <t>274.03</t>
        </is>
      </c>
      <c r="I95" s="14" t="n"/>
    </row>
    <row r="96">
      <c r="A96" s="20" t="n">
        <v>95</v>
      </c>
      <c r="B96" s="31" t="inlineStr">
        <is>
          <t>SPMB26-0520-02937</t>
        </is>
      </c>
      <c r="C96" s="31" t="inlineStr">
        <is>
          <t>MUHAMMAD SATRIA NUGRAHA</t>
        </is>
      </c>
      <c r="D96" s="20" t="inlineStr">
        <is>
          <t>Tidak</t>
        </is>
      </c>
      <c r="E96" s="31" t="inlineStr">
        <is>
          <t>BELUM</t>
        </is>
      </c>
      <c r="F96" s="31" t="inlineStr">
        <is>
          <t>SDN 079 KOPO PAJAGALAN</t>
        </is>
      </c>
      <c r="G96" s="22" t="n">
        <v>41660</v>
      </c>
      <c r="H96" s="20" t="inlineStr">
        <is>
          <t>276.47</t>
        </is>
      </c>
      <c r="I96" s="20" t="n"/>
    </row>
    <row r="97">
      <c r="A97" s="14" t="n">
        <v>96</v>
      </c>
      <c r="B97" s="43" t="inlineStr">
        <is>
          <t>SPMB26-0518-02286</t>
        </is>
      </c>
      <c r="C97" s="43" t="inlineStr">
        <is>
          <t>RESTU ARTA DIANA</t>
        </is>
      </c>
      <c r="D97" s="14" t="inlineStr">
        <is>
          <t>Tidak</t>
        </is>
      </c>
      <c r="E97" s="43" t="inlineStr">
        <is>
          <t>BELUM</t>
        </is>
      </c>
      <c r="F97" s="43" t="inlineStr">
        <is>
          <t>SDN 019 PABAKI</t>
        </is>
      </c>
      <c r="G97" s="11" t="n">
        <v>41370</v>
      </c>
      <c r="H97" s="14" t="inlineStr">
        <is>
          <t>277.53</t>
        </is>
      </c>
      <c r="I97" s="14" t="n"/>
    </row>
    <row r="98">
      <c r="A98" s="20" t="n">
        <v>97</v>
      </c>
      <c r="B98" s="31" t="inlineStr">
        <is>
          <t>SPMB26-0514-01710</t>
        </is>
      </c>
      <c r="C98" s="31" t="inlineStr">
        <is>
          <t>ALTAF TINGGAR RIZKYA</t>
        </is>
      </c>
      <c r="D98" s="20" t="inlineStr">
        <is>
          <t>Tidak</t>
        </is>
      </c>
      <c r="E98" s="31" t="inlineStr">
        <is>
          <t>BELUM</t>
        </is>
      </c>
      <c r="F98" s="31" t="inlineStr">
        <is>
          <t>SDN 092 CIBADAK ANDIR</t>
        </is>
      </c>
      <c r="G98" s="22" t="n">
        <v>41627</v>
      </c>
      <c r="H98" s="20" t="inlineStr">
        <is>
          <t>278.16</t>
        </is>
      </c>
      <c r="I98" s="20" t="n"/>
    </row>
    <row r="99">
      <c r="A99" s="14" t="n">
        <v>98</v>
      </c>
      <c r="B99" s="43" t="inlineStr">
        <is>
          <t>SPMB26-0520-03023</t>
        </is>
      </c>
      <c r="C99" s="43" t="inlineStr">
        <is>
          <t>DAFFA ARGIAN</t>
        </is>
      </c>
      <c r="D99" s="14" t="inlineStr">
        <is>
          <t>Tidak</t>
        </is>
      </c>
      <c r="E99" s="43" t="inlineStr">
        <is>
          <t>BELUM</t>
        </is>
      </c>
      <c r="F99" s="43" t="inlineStr">
        <is>
          <t>SD AL HIDAYAH</t>
        </is>
      </c>
      <c r="G99" s="11" t="n">
        <v>41419</v>
      </c>
      <c r="H99" s="14" t="inlineStr">
        <is>
          <t>279.26</t>
        </is>
      </c>
      <c r="I99" s="14" t="n"/>
    </row>
    <row r="100">
      <c r="A100" s="20" t="n">
        <v>99</v>
      </c>
      <c r="B100" s="31" t="inlineStr">
        <is>
          <t>SPMB26-0604-00044</t>
        </is>
      </c>
      <c r="C100" s="31" t="inlineStr">
        <is>
          <t>FIQIH ZAQIATUN NAFSI</t>
        </is>
      </c>
      <c r="D100" s="20" t="inlineStr">
        <is>
          <t>Tidak</t>
        </is>
      </c>
      <c r="E100" s="31" t="inlineStr">
        <is>
          <t>BELUM</t>
        </is>
      </c>
      <c r="F100" s="31" t="inlineStr">
        <is>
          <t>MIS BAABUSSALAAM KOTA BANDUNG</t>
        </is>
      </c>
      <c r="G100" s="22" t="n">
        <v>41348</v>
      </c>
      <c r="H100" s="20" t="inlineStr">
        <is>
          <t>283.89</t>
        </is>
      </c>
      <c r="I100" s="20" t="n"/>
    </row>
    <row r="101">
      <c r="A101" s="14" t="n">
        <v>100</v>
      </c>
      <c r="B101" s="43" t="inlineStr">
        <is>
          <t>SPMB26-0520-00870</t>
        </is>
      </c>
      <c r="C101" s="43" t="inlineStr">
        <is>
          <t>GHINA YUMNA KHAZANAH HERMAWAN</t>
        </is>
      </c>
      <c r="D101" s="14" t="inlineStr">
        <is>
          <t>Tidak</t>
        </is>
      </c>
      <c r="E101" s="43" t="inlineStr">
        <is>
          <t>BELUM</t>
        </is>
      </c>
      <c r="F101" s="43" t="inlineStr">
        <is>
          <t>SDN 019 PABAKI</t>
        </is>
      </c>
      <c r="G101" s="11" t="n">
        <v>41549</v>
      </c>
      <c r="H101" s="14" t="inlineStr">
        <is>
          <t>284.67</t>
        </is>
      </c>
      <c r="I101" s="14" t="n"/>
    </row>
    <row r="102">
      <c r="A102" s="20" t="n">
        <v>101</v>
      </c>
      <c r="B102" s="31" t="inlineStr">
        <is>
          <t>SPMB26-0520-02816</t>
        </is>
      </c>
      <c r="C102" s="31" t="inlineStr">
        <is>
          <t>MUHAMMAD AGUNG PERMANA</t>
        </is>
      </c>
      <c r="D102" s="20" t="inlineStr">
        <is>
          <t>Tidak</t>
        </is>
      </c>
      <c r="E102" s="31" t="inlineStr">
        <is>
          <t>BELUM</t>
        </is>
      </c>
      <c r="F102" s="31" t="inlineStr">
        <is>
          <t>SDN 019 PABAKI</t>
        </is>
      </c>
      <c r="G102" s="22" t="n">
        <v>41555</v>
      </c>
      <c r="H102" s="20" t="inlineStr">
        <is>
          <t>287.82</t>
        </is>
      </c>
      <c r="I102" s="20" t="n"/>
    </row>
    <row r="103">
      <c r="A103" s="14" t="n">
        <v>102</v>
      </c>
      <c r="B103" s="43" t="inlineStr">
        <is>
          <t>SPMB26-0511-02776</t>
        </is>
      </c>
      <c r="C103" s="43" t="inlineStr">
        <is>
          <t>PRISILIA AYUNINDYA FARZANNA</t>
        </is>
      </c>
      <c r="D103" s="14" t="inlineStr">
        <is>
          <t>Tidak</t>
        </is>
      </c>
      <c r="E103" s="43" t="inlineStr">
        <is>
          <t>BELUM</t>
        </is>
      </c>
      <c r="F103" s="43" t="inlineStr">
        <is>
          <t>MIS BAABUSSALAAM</t>
        </is>
      </c>
      <c r="G103" s="11" t="n">
        <v>41707</v>
      </c>
      <c r="H103" s="14" t="inlineStr">
        <is>
          <t>290.96</t>
        </is>
      </c>
      <c r="I103" s="14" t="n"/>
    </row>
    <row r="104">
      <c r="A104" s="20" t="n">
        <v>103</v>
      </c>
      <c r="B104" s="31" t="inlineStr">
        <is>
          <t>SPMB26-0524-00419</t>
        </is>
      </c>
      <c r="C104" s="31" t="inlineStr">
        <is>
          <t>SITI ZASKIA KHOLIFIAH</t>
        </is>
      </c>
      <c r="D104" s="20" t="inlineStr">
        <is>
          <t>Tidak</t>
        </is>
      </c>
      <c r="E104" s="31" t="inlineStr">
        <is>
          <t>BELUM</t>
        </is>
      </c>
      <c r="F104" s="31" t="inlineStr">
        <is>
          <t>SDN 118 TANJUNG</t>
        </is>
      </c>
      <c r="G104" s="22" t="n">
        <v>41242</v>
      </c>
      <c r="H104" s="20" t="inlineStr">
        <is>
          <t>305.51</t>
        </is>
      </c>
      <c r="I104" s="20" t="n"/>
    </row>
    <row r="105">
      <c r="A105" s="14" t="n">
        <v>104</v>
      </c>
      <c r="B105" s="43" t="inlineStr">
        <is>
          <t>SPMB26-0520-02982</t>
        </is>
      </c>
      <c r="C105" s="43" t="inlineStr">
        <is>
          <t>ERIKA DWI ANJANI</t>
        </is>
      </c>
      <c r="D105" s="14" t="inlineStr">
        <is>
          <t>Tidak</t>
        </is>
      </c>
      <c r="E105" s="43" t="inlineStr">
        <is>
          <t>BELUM</t>
        </is>
      </c>
      <c r="F105" s="43" t="inlineStr">
        <is>
          <t>SDN 019 PABAKI</t>
        </is>
      </c>
      <c r="G105" s="11" t="n">
        <v>41215</v>
      </c>
      <c r="H105" s="14" t="inlineStr">
        <is>
          <t>308.19</t>
        </is>
      </c>
      <c r="I105" s="14" t="n"/>
    </row>
    <row r="106">
      <c r="A106" s="20" t="n">
        <v>105</v>
      </c>
      <c r="B106" s="31" t="inlineStr">
        <is>
          <t>SPMB26-0518-00192</t>
        </is>
      </c>
      <c r="C106" s="31" t="inlineStr">
        <is>
          <t>ADHIVA MAHIRA NURDIANSYAH</t>
        </is>
      </c>
      <c r="D106" s="20" t="inlineStr">
        <is>
          <t>Tidak</t>
        </is>
      </c>
      <c r="E106" s="31" t="inlineStr">
        <is>
          <t>BELUM</t>
        </is>
      </c>
      <c r="F106" s="31" t="inlineStr">
        <is>
          <t>SDN 079 KOPO PAJAGALAN</t>
        </is>
      </c>
      <c r="G106" s="22" t="n">
        <v>41631</v>
      </c>
      <c r="H106" s="20" t="inlineStr">
        <is>
          <t>312.53</t>
        </is>
      </c>
      <c r="I106" s="20" t="n"/>
    </row>
    <row r="107">
      <c r="A107" s="14" t="n">
        <v>106</v>
      </c>
      <c r="B107" s="43" t="inlineStr">
        <is>
          <t>SPMB26-0521-02314</t>
        </is>
      </c>
      <c r="C107" s="43" t="inlineStr">
        <is>
          <t>AZZAM RYZKY PERMANA</t>
        </is>
      </c>
      <c r="D107" s="14" t="inlineStr">
        <is>
          <t>Tidak</t>
        </is>
      </c>
      <c r="E107" s="43" t="inlineStr">
        <is>
          <t>BELUM</t>
        </is>
      </c>
      <c r="F107" s="43" t="inlineStr">
        <is>
          <t>MIS BAHRUL IHSAN</t>
        </is>
      </c>
      <c r="G107" s="11" t="n">
        <v>41404</v>
      </c>
      <c r="H107" s="14" t="inlineStr">
        <is>
          <t>313.85</t>
        </is>
      </c>
      <c r="I107" s="14" t="n"/>
    </row>
    <row r="108">
      <c r="A108" s="20" t="n">
        <v>107</v>
      </c>
      <c r="B108" s="31" t="inlineStr">
        <is>
          <t>SPMB26-0519-03755</t>
        </is>
      </c>
      <c r="C108" s="31" t="inlineStr">
        <is>
          <t>KIAN ALSYAM PUTRA</t>
        </is>
      </c>
      <c r="D108" s="20" t="inlineStr">
        <is>
          <t>Tidak</t>
        </is>
      </c>
      <c r="E108" s="31" t="inlineStr">
        <is>
          <t>BELUM</t>
        </is>
      </c>
      <c r="F108" s="31" t="inlineStr">
        <is>
          <t>SDN 079 KOPO PAJAGALAN</t>
        </is>
      </c>
      <c r="G108" s="22" t="n">
        <v>41387</v>
      </c>
      <c r="H108" s="20" t="inlineStr">
        <is>
          <t>315.5</t>
        </is>
      </c>
      <c r="I108" s="20" t="n"/>
    </row>
    <row r="109">
      <c r="A109" s="14" t="n">
        <v>108</v>
      </c>
      <c r="B109" s="43" t="inlineStr">
        <is>
          <t>SPMB26-0520-01889</t>
        </is>
      </c>
      <c r="C109" s="43" t="inlineStr">
        <is>
          <t>IHSAN SYAPUTRA</t>
        </is>
      </c>
      <c r="D109" s="14" t="inlineStr">
        <is>
          <t>Tidak</t>
        </is>
      </c>
      <c r="E109" s="43" t="inlineStr">
        <is>
          <t>BELUM</t>
        </is>
      </c>
      <c r="F109" s="43" t="inlineStr">
        <is>
          <t>MIS BAHRUL IHSAN</t>
        </is>
      </c>
      <c r="G109" s="11" t="n">
        <v>41635</v>
      </c>
      <c r="H109" s="14" t="inlineStr">
        <is>
          <t>321.16</t>
        </is>
      </c>
      <c r="I109" s="14" t="n"/>
    </row>
    <row r="110">
      <c r="A110" s="20" t="n">
        <v>109</v>
      </c>
      <c r="B110" s="31" t="inlineStr">
        <is>
          <t>SPMB26-0525-00426</t>
        </is>
      </c>
      <c r="C110" s="31" t="inlineStr">
        <is>
          <t>MONALISA PUTRI</t>
        </is>
      </c>
      <c r="D110" s="20" t="inlineStr">
        <is>
          <t>Tidak</t>
        </is>
      </c>
      <c r="E110" s="31" t="inlineStr">
        <is>
          <t>BELUM</t>
        </is>
      </c>
      <c r="F110" s="31" t="inlineStr">
        <is>
          <t>SDN 251 JAMIKA KOTA BANDUNG</t>
        </is>
      </c>
      <c r="G110" s="22" t="n">
        <v>41401</v>
      </c>
      <c r="H110" s="20" t="inlineStr">
        <is>
          <t>328.36</t>
        </is>
      </c>
      <c r="I110" s="20" t="n"/>
    </row>
    <row r="111">
      <c r="A111" s="14" t="n">
        <v>110</v>
      </c>
      <c r="B111" s="43" t="inlineStr">
        <is>
          <t>SPMB26-0519-01358</t>
        </is>
      </c>
      <c r="C111" s="43" t="inlineStr">
        <is>
          <t>NAILA KIRANA</t>
        </is>
      </c>
      <c r="D111" s="14" t="inlineStr">
        <is>
          <t>Tidak</t>
        </is>
      </c>
      <c r="E111" s="43" t="inlineStr">
        <is>
          <t>BELUM</t>
        </is>
      </c>
      <c r="F111" s="43" t="inlineStr">
        <is>
          <t>SDN 079 KOPO PAJAGALAN</t>
        </is>
      </c>
      <c r="G111" s="11" t="n">
        <v>41612</v>
      </c>
      <c r="H111" s="14" t="inlineStr">
        <is>
          <t>333.5</t>
        </is>
      </c>
      <c r="I111" s="14" t="n"/>
    </row>
    <row r="112">
      <c r="A112" s="20" t="n">
        <v>111</v>
      </c>
      <c r="B112" s="31" t="inlineStr">
        <is>
          <t>SPMB26-0515-00797</t>
        </is>
      </c>
      <c r="C112" s="31" t="inlineStr">
        <is>
          <t>ZAIDAAN RIZQULLOH GUNAWAN</t>
        </is>
      </c>
      <c r="D112" s="20" t="inlineStr">
        <is>
          <t>Tidak</t>
        </is>
      </c>
      <c r="E112" s="31" t="inlineStr">
        <is>
          <t>BELUM</t>
        </is>
      </c>
      <c r="F112" s="31" t="inlineStr">
        <is>
          <t>SDN SUKAMENAK INDAH 02</t>
        </is>
      </c>
      <c r="G112" s="22" t="n">
        <v>41213</v>
      </c>
      <c r="H112" s="20" t="inlineStr">
        <is>
          <t>339.69</t>
        </is>
      </c>
      <c r="I112" s="20" t="n"/>
    </row>
    <row r="113">
      <c r="A113" s="14" t="n">
        <v>112</v>
      </c>
      <c r="B113" s="43" t="inlineStr">
        <is>
          <t>SPMB26-0525-01281</t>
        </is>
      </c>
      <c r="C113" s="43" t="inlineStr">
        <is>
          <t>RACHEL SHIDQIA AYUNINGTIAS</t>
        </is>
      </c>
      <c r="D113" s="14" t="inlineStr">
        <is>
          <t>Tidak</t>
        </is>
      </c>
      <c r="E113" s="43" t="inlineStr">
        <is>
          <t>BELUM</t>
        </is>
      </c>
      <c r="F113" s="43" t="inlineStr">
        <is>
          <t>SD NEGERI 118 TANJUNG</t>
        </is>
      </c>
      <c r="G113" s="11" t="n">
        <v>41481</v>
      </c>
      <c r="H113" s="14" t="inlineStr">
        <is>
          <t>340.23</t>
        </is>
      </c>
      <c r="I113" s="14" t="n"/>
    </row>
    <row r="114">
      <c r="A114" s="20" t="n">
        <v>113</v>
      </c>
      <c r="B114" s="31" t="inlineStr">
        <is>
          <t>SPMB26-0519-03054</t>
        </is>
      </c>
      <c r="C114" s="31" t="inlineStr">
        <is>
          <t>MUHAMMAD RIDWAN</t>
        </is>
      </c>
      <c r="D114" s="20" t="inlineStr">
        <is>
          <t>Tidak</t>
        </is>
      </c>
      <c r="E114" s="31" t="inlineStr">
        <is>
          <t>BELUM</t>
        </is>
      </c>
      <c r="F114" s="31" t="inlineStr">
        <is>
          <t>SDN 019 PABAKI</t>
        </is>
      </c>
      <c r="G114" s="22" t="n">
        <v>41570</v>
      </c>
      <c r="H114" s="20" t="inlineStr">
        <is>
          <t>340.4</t>
        </is>
      </c>
      <c r="I114" s="20" t="n"/>
    </row>
    <row r="115">
      <c r="A115" s="14" t="n">
        <v>114</v>
      </c>
      <c r="B115" s="43" t="inlineStr">
        <is>
          <t>SPMB26-0518-01645</t>
        </is>
      </c>
      <c r="C115" s="43" t="inlineStr">
        <is>
          <t>NABILA SHAFA KHAIRA</t>
        </is>
      </c>
      <c r="D115" s="14" t="inlineStr">
        <is>
          <t>Tidak</t>
        </is>
      </c>
      <c r="E115" s="43" t="inlineStr">
        <is>
          <t>BELUM</t>
        </is>
      </c>
      <c r="F115" s="43" t="inlineStr">
        <is>
          <t>SDN 079 KOPO PAJAGALAN</t>
        </is>
      </c>
      <c r="G115" s="11" t="n">
        <v>41540</v>
      </c>
      <c r="H115" s="14" t="inlineStr">
        <is>
          <t>343.95</t>
        </is>
      </c>
      <c r="I115" s="14" t="n"/>
    </row>
    <row r="116">
      <c r="A116" s="20" t="n">
        <v>115</v>
      </c>
      <c r="B116" s="31" t="inlineStr">
        <is>
          <t>SPMB26-0525-01230</t>
        </is>
      </c>
      <c r="C116" s="31" t="inlineStr">
        <is>
          <t>RAFA APRIANSYAH</t>
        </is>
      </c>
      <c r="D116" s="20" t="inlineStr">
        <is>
          <t>Tidak</t>
        </is>
      </c>
      <c r="E116" s="31" t="inlineStr">
        <is>
          <t>BELUM</t>
        </is>
      </c>
      <c r="F116" s="31" t="inlineStr">
        <is>
          <t>SD NEGERI 118 TANJUNG</t>
        </is>
      </c>
      <c r="G116" s="22" t="n">
        <v>41383</v>
      </c>
      <c r="H116" s="20" t="inlineStr">
        <is>
          <t>346.82</t>
        </is>
      </c>
      <c r="I116" s="20" t="n"/>
    </row>
    <row r="117">
      <c r="A117" s="14" t="n">
        <v>116</v>
      </c>
      <c r="B117" s="43" t="inlineStr">
        <is>
          <t>SPMB26-0516-00348</t>
        </is>
      </c>
      <c r="C117" s="43" t="inlineStr">
        <is>
          <t>DERA YASMIN QUROTUL AINI</t>
        </is>
      </c>
      <c r="D117" s="14" t="inlineStr">
        <is>
          <t>Tidak</t>
        </is>
      </c>
      <c r="E117" s="43" t="inlineStr">
        <is>
          <t>BELUM</t>
        </is>
      </c>
      <c r="F117" s="43" t="inlineStr">
        <is>
          <t>MI PERSIS 29</t>
        </is>
      </c>
      <c r="G117" s="11" t="n">
        <v>41183</v>
      </c>
      <c r="H117" s="14" t="inlineStr">
        <is>
          <t>346.91</t>
        </is>
      </c>
      <c r="I117" s="14" t="n"/>
    </row>
    <row r="118">
      <c r="A118" s="20" t="n">
        <v>117</v>
      </c>
      <c r="B118" s="31" t="inlineStr">
        <is>
          <t>SPMB26-0519-01723</t>
        </is>
      </c>
      <c r="C118" s="31" t="inlineStr">
        <is>
          <t>DIRGA SAYIDINAN</t>
        </is>
      </c>
      <c r="D118" s="20" t="inlineStr">
        <is>
          <t>Tidak</t>
        </is>
      </c>
      <c r="E118" s="31" t="inlineStr">
        <is>
          <t>BELUM</t>
        </is>
      </c>
      <c r="F118" s="31" t="inlineStr">
        <is>
          <t>SDN 079 KOPO PAJAGALAN</t>
        </is>
      </c>
      <c r="G118" s="22" t="n">
        <v>41631</v>
      </c>
      <c r="H118" s="20" t="inlineStr">
        <is>
          <t>350.56</t>
        </is>
      </c>
      <c r="I118" s="20" t="n"/>
    </row>
    <row r="119">
      <c r="A119" s="14" t="n">
        <v>118</v>
      </c>
      <c r="B119" s="43" t="inlineStr">
        <is>
          <t>SPMB26-0526-02091</t>
        </is>
      </c>
      <c r="C119" s="43" t="inlineStr">
        <is>
          <t>ANISSA APRILIA PUTRI</t>
        </is>
      </c>
      <c r="D119" s="14" t="inlineStr">
        <is>
          <t>Tidak</t>
        </is>
      </c>
      <c r="E119" s="43" t="inlineStr">
        <is>
          <t>BELUM</t>
        </is>
      </c>
      <c r="F119" s="43" t="inlineStr">
        <is>
          <t>SDN SUKAMUKTI 02</t>
        </is>
      </c>
      <c r="G119" s="11" t="n">
        <v>41394</v>
      </c>
      <c r="H119" s="14" t="inlineStr">
        <is>
          <t>350.63</t>
        </is>
      </c>
      <c r="I119" s="14" t="n"/>
    </row>
    <row r="120">
      <c r="A120" s="20" t="n">
        <v>119</v>
      </c>
      <c r="B120" s="31" t="inlineStr">
        <is>
          <t>SPMB26-0527-00197</t>
        </is>
      </c>
      <c r="C120" s="31" t="inlineStr">
        <is>
          <t>KENZIE RABBANI SAKHA</t>
        </is>
      </c>
      <c r="D120" s="20" t="inlineStr">
        <is>
          <t>Tidak</t>
        </is>
      </c>
      <c r="E120" s="31" t="inlineStr">
        <is>
          <t>BELUM</t>
        </is>
      </c>
      <c r="F120" s="31" t="inlineStr">
        <is>
          <t>SD KEMAH INDONESIA</t>
        </is>
      </c>
      <c r="G120" s="22" t="n">
        <v>41714</v>
      </c>
      <c r="H120" s="20" t="inlineStr">
        <is>
          <t>353.89</t>
        </is>
      </c>
      <c r="I120" s="20" t="n"/>
    </row>
    <row r="121">
      <c r="A121" s="14" t="n">
        <v>120</v>
      </c>
      <c r="B121" s="43" t="inlineStr">
        <is>
          <t>SPMB26-0526-01879</t>
        </is>
      </c>
      <c r="C121" s="43" t="inlineStr">
        <is>
          <t>ABDUL ROHMAN NURJAMIL</t>
        </is>
      </c>
      <c r="D121" s="14" t="inlineStr">
        <is>
          <t>Tidak</t>
        </is>
      </c>
      <c r="E121" s="43" t="inlineStr">
        <is>
          <t>BELUM</t>
        </is>
      </c>
      <c r="F121" s="43" t="inlineStr">
        <is>
          <t>SD NEGERI 118 TANJUNG</t>
        </is>
      </c>
      <c r="G121" s="11" t="n">
        <v>41540</v>
      </c>
      <c r="H121" s="14" t="inlineStr">
        <is>
          <t>356.82</t>
        </is>
      </c>
      <c r="I121" s="14" t="n"/>
    </row>
    <row r="122">
      <c r="A122" s="20" t="n">
        <v>121</v>
      </c>
      <c r="B122" s="31" t="inlineStr">
        <is>
          <t>SPMB26-0521-01210</t>
        </is>
      </c>
      <c r="C122" s="31" t="inlineStr">
        <is>
          <t>KINARA VANIA LETISHA</t>
        </is>
      </c>
      <c r="D122" s="20" t="inlineStr">
        <is>
          <t>Tidak</t>
        </is>
      </c>
      <c r="E122" s="31" t="inlineStr">
        <is>
          <t>BELUM</t>
        </is>
      </c>
      <c r="F122" s="31" t="inlineStr">
        <is>
          <t>SDN 019 PABAKI</t>
        </is>
      </c>
      <c r="G122" s="22" t="n">
        <v>41519</v>
      </c>
      <c r="H122" s="20" t="inlineStr">
        <is>
          <t>357.77</t>
        </is>
      </c>
      <c r="I122" s="20" t="n"/>
    </row>
    <row r="123">
      <c r="A123" s="14" t="n">
        <v>122</v>
      </c>
      <c r="B123" s="43" t="inlineStr">
        <is>
          <t>SPMB26-0611-00081</t>
        </is>
      </c>
      <c r="C123" s="43" t="inlineStr">
        <is>
          <t>MUHAMMAD TEGUH DARMAWAN</t>
        </is>
      </c>
      <c r="D123" s="14" t="inlineStr">
        <is>
          <t>Tidak</t>
        </is>
      </c>
      <c r="E123" s="43" t="inlineStr">
        <is>
          <t>BELUM</t>
        </is>
      </c>
      <c r="F123" s="43" t="inlineStr">
        <is>
          <t>SD NEGERI SUKANAGARA 01</t>
        </is>
      </c>
      <c r="G123" s="11" t="n">
        <v>41231</v>
      </c>
      <c r="H123" s="14" t="n">
        <v>360</v>
      </c>
      <c r="I123" s="14" t="n"/>
    </row>
    <row r="124">
      <c r="A124" s="20" t="n">
        <v>123</v>
      </c>
      <c r="B124" s="31" t="inlineStr">
        <is>
          <t>SPMB26-0520-01264</t>
        </is>
      </c>
      <c r="C124" s="31" t="inlineStr">
        <is>
          <t>HANA AINUN NISSA</t>
        </is>
      </c>
      <c r="D124" s="20" t="inlineStr">
        <is>
          <t>Tidak</t>
        </is>
      </c>
      <c r="E124" s="31" t="inlineStr">
        <is>
          <t>BELUM</t>
        </is>
      </c>
      <c r="F124" s="31" t="inlineStr">
        <is>
          <t>SDN 019 PABAKI</t>
        </is>
      </c>
      <c r="G124" s="22" t="n">
        <v>41491</v>
      </c>
      <c r="H124" s="20" t="inlineStr">
        <is>
          <t>366.45</t>
        </is>
      </c>
      <c r="I124" s="20" t="n"/>
    </row>
    <row r="125">
      <c r="A125" s="14" t="n">
        <v>124</v>
      </c>
      <c r="B125" s="43" t="inlineStr">
        <is>
          <t>SPMB26-0522-00916</t>
        </is>
      </c>
      <c r="C125" s="43" t="inlineStr">
        <is>
          <t>SHINTA AZKA AZKIA</t>
        </is>
      </c>
      <c r="D125" s="14" t="inlineStr">
        <is>
          <t>Tidak</t>
        </is>
      </c>
      <c r="E125" s="43" t="inlineStr">
        <is>
          <t>BELUM</t>
        </is>
      </c>
      <c r="F125" s="43" t="inlineStr">
        <is>
          <t>SDN 019 PABAKI</t>
        </is>
      </c>
      <c r="G125" s="11" t="n">
        <v>41588</v>
      </c>
      <c r="H125" s="14" t="inlineStr">
        <is>
          <t>368.4</t>
        </is>
      </c>
      <c r="I125" s="14" t="n"/>
    </row>
    <row r="126">
      <c r="A126" s="20" t="n"/>
      <c r="B126" s="31" t="n"/>
      <c r="C126" s="31" t="n"/>
      <c r="D126" s="20" t="n"/>
      <c r="E126" s="31" t="n"/>
      <c r="F126" s="31" t="n"/>
      <c r="G126" s="22" t="n"/>
      <c r="H126" s="20" t="n"/>
      <c r="I126" s="20" t="n"/>
    </row>
    <row r="127">
      <c r="A127" s="32" t="n"/>
      <c r="B127" s="29" t="n"/>
      <c r="C127" s="29" t="n"/>
      <c r="D127" s="28" t="n"/>
      <c r="E127" s="29" t="n"/>
      <c r="F127" s="29" t="n"/>
      <c r="G127" s="30" t="n"/>
      <c r="H127" s="28" t="n"/>
      <c r="I127" s="28" t="n"/>
    </row>
    <row r="128">
      <c r="A128" s="26" t="n"/>
      <c r="B128" s="25" t="n"/>
      <c r="C128" s="25" t="n"/>
      <c r="D128" s="26" t="n"/>
      <c r="E128" s="25" t="n"/>
      <c r="F128" s="25" t="n"/>
      <c r="G128" s="27" t="n"/>
      <c r="H128" s="26" t="n"/>
      <c r="I128" s="26" t="n"/>
    </row>
    <row r="129">
      <c r="A129" s="28" t="n"/>
      <c r="B129" s="29" t="n"/>
      <c r="C129" s="29" t="n"/>
      <c r="D129" s="28" t="n"/>
      <c r="E129" s="29" t="n"/>
      <c r="F129" s="29" t="n"/>
      <c r="G129" s="30" t="n"/>
      <c r="H129" s="28" t="n"/>
      <c r="I129" s="28" t="n"/>
    </row>
    <row r="130">
      <c r="A130" s="26" t="n"/>
      <c r="B130" s="25" t="n"/>
      <c r="C130" s="25" t="n"/>
      <c r="D130" s="26" t="n"/>
      <c r="E130" s="25" t="n"/>
      <c r="F130" s="25" t="n"/>
      <c r="G130" s="27" t="n"/>
      <c r="H130" s="26" t="n"/>
      <c r="I130" s="26" t="n"/>
    </row>
    <row r="131">
      <c r="A131" s="28" t="n"/>
      <c r="B131" s="29" t="n"/>
      <c r="C131" s="29" t="n"/>
      <c r="D131" s="28" t="n"/>
      <c r="E131" s="29" t="n"/>
      <c r="F131" s="29" t="n"/>
      <c r="G131" s="30" t="n"/>
      <c r="H131" s="28" t="n"/>
      <c r="I131" s="28" t="n"/>
    </row>
    <row r="132">
      <c r="A132" s="26" t="n"/>
      <c r="B132" s="25" t="n"/>
      <c r="C132" s="25" t="n"/>
      <c r="D132" s="26" t="n"/>
      <c r="E132" s="25" t="n"/>
      <c r="F132" s="25" t="n"/>
      <c r="G132" s="27" t="n"/>
      <c r="H132" s="26" t="n"/>
      <c r="I132" s="26" t="n"/>
    </row>
    <row r="133">
      <c r="A133" s="28" t="n"/>
      <c r="B133" s="29" t="n"/>
      <c r="C133" s="29" t="n"/>
      <c r="D133" s="28" t="n"/>
      <c r="E133" s="29" t="n"/>
      <c r="F133" s="29" t="n"/>
      <c r="G133" s="30" t="n"/>
      <c r="H133" s="28" t="n"/>
      <c r="I133" s="28" t="n"/>
    </row>
    <row r="134">
      <c r="A134" s="26" t="n"/>
      <c r="B134" s="25" t="n"/>
      <c r="C134" s="25" t="n"/>
      <c r="D134" s="26" t="n"/>
      <c r="E134" s="25" t="n"/>
      <c r="F134" s="25" t="n"/>
      <c r="G134" s="27" t="n"/>
      <c r="H134" s="26" t="n"/>
      <c r="I134" s="26" t="n"/>
    </row>
    <row r="135">
      <c r="A135" s="28" t="n"/>
      <c r="B135" s="29" t="n"/>
      <c r="C135" s="29" t="n"/>
      <c r="D135" s="28" t="n"/>
      <c r="E135" s="29" t="n"/>
      <c r="F135" s="29" t="n"/>
      <c r="G135" s="30" t="n"/>
      <c r="H135" s="28" t="n"/>
      <c r="I135" s="28" t="n"/>
    </row>
    <row r="136">
      <c r="A136" s="26" t="n"/>
      <c r="B136" s="25" t="n"/>
      <c r="C136" s="25" t="n"/>
      <c r="D136" s="26" t="n"/>
      <c r="E136" s="25" t="n"/>
      <c r="F136" s="25" t="n"/>
      <c r="G136" s="27" t="n"/>
      <c r="H136" s="26" t="n"/>
      <c r="I136" s="26" t="n"/>
    </row>
    <row r="137">
      <c r="A137" s="28" t="n"/>
      <c r="B137" s="29" t="n"/>
      <c r="C137" s="29" t="n"/>
      <c r="D137" s="28" t="n"/>
      <c r="E137" s="29" t="n"/>
      <c r="F137" s="29" t="n"/>
      <c r="G137" s="30" t="n"/>
      <c r="H137" s="28" t="n"/>
      <c r="I137" s="28" t="n"/>
    </row>
    <row r="138">
      <c r="A138" s="26" t="n"/>
      <c r="B138" s="25" t="n"/>
      <c r="C138" s="25" t="n"/>
      <c r="D138" s="26" t="n"/>
      <c r="E138" s="25" t="n"/>
      <c r="F138" s="25" t="n"/>
      <c r="G138" s="27" t="n"/>
      <c r="H138" s="26" t="n"/>
      <c r="I138" s="26" t="n"/>
    </row>
    <row r="139">
      <c r="A139" s="28" t="n"/>
      <c r="B139" s="29" t="n"/>
      <c r="C139" s="29" t="n"/>
      <c r="D139" s="28" t="n"/>
      <c r="E139" s="29" t="n"/>
      <c r="F139" s="29" t="n"/>
      <c r="G139" s="30" t="n"/>
      <c r="H139" s="28" t="n"/>
      <c r="I139" s="28" t="n"/>
    </row>
    <row r="140">
      <c r="A140" s="26" t="n"/>
      <c r="B140" s="25" t="n"/>
      <c r="C140" s="25" t="n"/>
      <c r="D140" s="26" t="n"/>
      <c r="E140" s="25" t="n"/>
      <c r="F140" s="25" t="n"/>
      <c r="G140" s="27" t="n"/>
      <c r="H140" s="26" t="n"/>
      <c r="I140" s="26" t="n"/>
    </row>
    <row r="141">
      <c r="A141" s="28" t="n"/>
      <c r="B141" s="29" t="n"/>
      <c r="C141" s="29" t="n"/>
      <c r="D141" s="28" t="n"/>
      <c r="E141" s="29" t="n"/>
      <c r="F141" s="29" t="n"/>
      <c r="G141" s="30" t="n"/>
      <c r="H141" s="28" t="n"/>
      <c r="I141" s="28" t="n"/>
    </row>
    <row r="142">
      <c r="A142" s="26" t="n"/>
      <c r="B142" s="25" t="n"/>
      <c r="C142" s="25" t="n"/>
      <c r="D142" s="26" t="n"/>
      <c r="E142" s="25" t="n"/>
      <c r="F142" s="25" t="n"/>
      <c r="G142" s="27" t="n"/>
      <c r="H142" s="26" t="n"/>
      <c r="I142" s="26" t="n"/>
    </row>
    <row r="143">
      <c r="A143" s="28" t="n"/>
      <c r="B143" s="29" t="n"/>
      <c r="C143" s="29" t="n"/>
      <c r="D143" s="28" t="n"/>
      <c r="E143" s="29" t="n"/>
      <c r="F143" s="29" t="n"/>
      <c r="G143" s="30" t="n"/>
      <c r="H143" s="28" t="n"/>
      <c r="I143" s="28" t="n"/>
    </row>
    <row r="144">
      <c r="A144" s="26" t="n"/>
      <c r="B144" s="25" t="n"/>
      <c r="C144" s="25" t="n"/>
      <c r="D144" s="26" t="n"/>
      <c r="E144" s="25" t="n"/>
      <c r="F144" s="25" t="n"/>
      <c r="G144" s="27" t="n"/>
      <c r="H144" s="26" t="n"/>
      <c r="I144" s="26" t="n"/>
    </row>
    <row r="145">
      <c r="A145" s="28" t="n"/>
      <c r="B145" s="29" t="n"/>
      <c r="C145" s="29" t="n"/>
      <c r="D145" s="28" t="n"/>
      <c r="E145" s="29" t="n"/>
      <c r="F145" s="29" t="n"/>
      <c r="G145" s="30" t="n"/>
      <c r="H145" s="28" t="n"/>
      <c r="I145" s="28" t="n"/>
    </row>
    <row r="146">
      <c r="A146" s="26" t="n"/>
      <c r="B146" s="25" t="n"/>
      <c r="C146" s="25" t="n"/>
      <c r="D146" s="26" t="n"/>
      <c r="E146" s="25" t="n"/>
      <c r="F146" s="25" t="n"/>
      <c r="G146" s="27" t="n"/>
      <c r="H146" s="26" t="n"/>
      <c r="I146" s="26" t="n"/>
    </row>
    <row r="147">
      <c r="A147" s="28" t="n"/>
      <c r="B147" s="29" t="n"/>
      <c r="C147" s="29" t="n"/>
      <c r="D147" s="28" t="n"/>
      <c r="E147" s="29" t="n"/>
      <c r="F147" s="29" t="n"/>
      <c r="G147" s="30" t="n"/>
      <c r="H147" s="28" t="n"/>
      <c r="I147" s="28" t="n"/>
    </row>
    <row r="148">
      <c r="A148" s="26" t="n"/>
      <c r="B148" s="25" t="n"/>
      <c r="C148" s="25" t="n"/>
      <c r="D148" s="26" t="n"/>
      <c r="E148" s="25" t="n"/>
      <c r="F148" s="25" t="n"/>
      <c r="G148" s="27" t="n"/>
      <c r="H148" s="26" t="n"/>
      <c r="I148" s="26" t="n"/>
    </row>
    <row r="149">
      <c r="A149" s="28" t="n"/>
      <c r="B149" s="29" t="n"/>
      <c r="C149" s="29" t="n"/>
      <c r="D149" s="28" t="n"/>
      <c r="E149" s="29" t="n"/>
      <c r="F149" s="29" t="n"/>
      <c r="G149" s="30" t="n"/>
      <c r="H149" s="28" t="n"/>
      <c r="I149" s="28" t="n"/>
    </row>
    <row r="150">
      <c r="A150" s="26" t="n"/>
      <c r="B150" s="25" t="n"/>
      <c r="C150" s="25" t="n"/>
      <c r="D150" s="26" t="n"/>
      <c r="E150" s="25" t="n"/>
      <c r="F150" s="25" t="n"/>
      <c r="G150" s="27" t="n"/>
      <c r="H150" s="26" t="n"/>
      <c r="I150" s="26" t="n"/>
    </row>
    <row r="151">
      <c r="A151" s="28" t="n"/>
      <c r="B151" s="29" t="n"/>
      <c r="C151" s="29" t="n"/>
      <c r="D151" s="28" t="n"/>
      <c r="E151" s="29" t="n"/>
      <c r="F151" s="29" t="n"/>
      <c r="G151" s="30" t="n"/>
      <c r="H151" s="28" t="n"/>
    </row>
    <row r="152">
      <c r="A152" s="26" t="n"/>
      <c r="B152" s="25" t="n"/>
      <c r="C152" s="25" t="n"/>
      <c r="D152" s="26" t="n"/>
      <c r="E152" s="25" t="n"/>
      <c r="F152" s="25" t="n"/>
      <c r="G152" s="27" t="n"/>
      <c r="H152" s="26" t="n"/>
      <c r="I152" s="26" t="n"/>
    </row>
    <row r="153">
      <c r="A153" s="28" t="n"/>
      <c r="B153" s="29" t="n"/>
      <c r="C153" s="29" t="n"/>
      <c r="D153" s="28" t="n"/>
      <c r="E153" s="29" t="n"/>
      <c r="F153" s="29" t="n"/>
      <c r="G153" s="30" t="n"/>
      <c r="H153" s="28" t="n"/>
      <c r="I153" s="28" t="n"/>
    </row>
    <row r="154">
      <c r="A154" s="26" t="n"/>
      <c r="B154" s="25" t="n"/>
      <c r="C154" s="25" t="n"/>
      <c r="D154" s="26" t="n"/>
      <c r="E154" s="25" t="n"/>
      <c r="F154" s="25" t="n"/>
      <c r="G154" s="27" t="n"/>
      <c r="H154" s="26" t="n"/>
      <c r="I154" s="26" t="n"/>
    </row>
    <row r="155">
      <c r="A155" s="28" t="n"/>
      <c r="B155" s="29" t="n"/>
      <c r="C155" s="29" t="n"/>
      <c r="D155" s="28" t="n"/>
      <c r="E155" s="29" t="n"/>
      <c r="F155" s="29" t="n"/>
      <c r="G155" s="30" t="n"/>
      <c r="H155" s="28" t="n"/>
      <c r="I155" s="28" t="n"/>
    </row>
    <row r="156">
      <c r="A156" s="26" t="n"/>
      <c r="B156" s="25" t="n"/>
      <c r="C156" s="25" t="n"/>
      <c r="D156" s="26" t="n"/>
      <c r="E156" s="25" t="n"/>
      <c r="F156" s="25" t="n"/>
      <c r="G156" s="27" t="n"/>
      <c r="H156" s="26" t="n"/>
      <c r="I156" s="26" t="n"/>
    </row>
    <row r="157">
      <c r="A157" s="28" t="n"/>
      <c r="B157" s="29" t="n"/>
      <c r="C157" s="29" t="n"/>
      <c r="D157" s="28" t="n"/>
      <c r="E157" s="29" t="n"/>
      <c r="F157" s="29" t="n"/>
      <c r="G157" s="30" t="n"/>
      <c r="H157" s="28" t="n"/>
      <c r="I157" s="28" t="n"/>
    </row>
    <row r="158">
      <c r="A158" s="26" t="n"/>
      <c r="B158" s="25" t="n"/>
      <c r="C158" s="25" t="n"/>
      <c r="D158" s="26" t="n"/>
      <c r="E158" s="25" t="n"/>
      <c r="F158" s="25" t="n"/>
      <c r="G158" s="27" t="n"/>
      <c r="H158" s="26" t="n"/>
      <c r="I158" s="26" t="n"/>
    </row>
    <row r="159">
      <c r="A159" s="28" t="n"/>
      <c r="B159" s="29" t="n"/>
      <c r="C159" s="29" t="n"/>
      <c r="D159" s="28" t="n"/>
      <c r="E159" s="29" t="n"/>
      <c r="F159" s="29" t="n"/>
      <c r="G159" s="30" t="n"/>
      <c r="H159" s="28" t="n"/>
      <c r="I159" s="28" t="n"/>
    </row>
    <row r="160">
      <c r="A160" s="26" t="n"/>
      <c r="B160" s="25" t="n"/>
      <c r="C160" s="25" t="n"/>
      <c r="D160" s="26" t="n"/>
      <c r="E160" s="25" t="n"/>
      <c r="F160" s="25" t="n"/>
      <c r="G160" s="27" t="n"/>
      <c r="H160" s="26" t="n"/>
      <c r="I160" s="26" t="n"/>
    </row>
    <row r="161">
      <c r="A161" s="28" t="n"/>
      <c r="B161" s="29" t="n"/>
      <c r="C161" s="29" t="n"/>
      <c r="D161" s="28" t="n"/>
      <c r="E161" s="29" t="n"/>
      <c r="F161" s="29" t="n"/>
      <c r="G161" s="30" t="n"/>
      <c r="H161" s="28" t="n"/>
      <c r="I161" s="28" t="n"/>
    </row>
    <row r="162">
      <c r="A162" s="26" t="n"/>
      <c r="B162" s="25" t="n"/>
      <c r="C162" s="25" t="n"/>
      <c r="D162" s="26" t="n"/>
      <c r="E162" s="25" t="n"/>
      <c r="F162" s="25" t="n"/>
      <c r="G162" s="27" t="n"/>
      <c r="H162" s="26" t="n"/>
      <c r="I162" s="26" t="n"/>
    </row>
    <row r="163">
      <c r="A163" s="28" t="n"/>
      <c r="B163" s="29" t="n"/>
      <c r="C163" s="29" t="n"/>
      <c r="D163" s="28" t="n"/>
      <c r="E163" s="29" t="n"/>
      <c r="F163" s="29" t="n"/>
      <c r="G163" s="30" t="n"/>
      <c r="H163" s="28" t="n"/>
      <c r="I163" s="28" t="n"/>
    </row>
    <row r="164">
      <c r="A164" s="26" t="n"/>
      <c r="B164" s="25" t="n"/>
      <c r="C164" s="25" t="n"/>
      <c r="D164" s="26" t="n"/>
      <c r="E164" s="25" t="n"/>
      <c r="F164" s="25" t="n"/>
      <c r="G164" s="27" t="n"/>
      <c r="H164" s="26" t="n"/>
      <c r="I164" s="26" t="n"/>
    </row>
    <row r="165">
      <c r="A165" s="28" t="n"/>
      <c r="B165" s="29" t="n"/>
      <c r="C165" s="29" t="n"/>
      <c r="D165" s="28" t="n"/>
      <c r="E165" s="29" t="n"/>
      <c r="F165" s="29" t="n"/>
      <c r="G165" s="30" t="n"/>
      <c r="H165" s="28" t="n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0" summaryRight="0"/>
    <pageSetUpPr/>
  </sheetPr>
  <dimension ref="A1:I9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SPMB26-0512-01623</t>
        </is>
      </c>
      <c r="C2" s="31" t="inlineStr">
        <is>
          <t>MUHAMAD ASYKAR SHAADIQ GHATFAAN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PASIR BENTENG</t>
        </is>
      </c>
      <c r="G2" s="22" t="n">
        <v>41689</v>
      </c>
      <c r="H2" s="20" t="inlineStr">
        <is>
          <t>63.85</t>
        </is>
      </c>
      <c r="I2" s="20" t="n"/>
    </row>
    <row r="3">
      <c r="A3" s="14" t="n">
        <v>2</v>
      </c>
      <c r="B3" s="43" t="inlineStr">
        <is>
          <t>SPMB26-0528-00712</t>
        </is>
      </c>
      <c r="C3" s="43" t="inlineStr">
        <is>
          <t>MARWAH ALIYA SHAGIFA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163 BUAHBATU BARU</t>
        </is>
      </c>
      <c r="G3" s="11" t="n">
        <v>41517</v>
      </c>
      <c r="H3" s="14" t="inlineStr">
        <is>
          <t>98.88</t>
        </is>
      </c>
      <c r="I3" s="14" t="n"/>
    </row>
    <row r="4">
      <c r="A4" s="20" t="n">
        <v>3</v>
      </c>
      <c r="B4" s="31" t="inlineStr">
        <is>
          <t>SPMB26-0515-00602</t>
        </is>
      </c>
      <c r="C4" s="31" t="inlineStr">
        <is>
          <t>KALEELA FAIRUZ ASSEGAF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CIJAGRA 1 BOJONGSOANG</t>
        </is>
      </c>
      <c r="G4" s="22" t="n">
        <v>41862</v>
      </c>
      <c r="H4" s="20" t="inlineStr">
        <is>
          <t>107.2</t>
        </is>
      </c>
      <c r="I4" s="20" t="n"/>
    </row>
    <row r="5">
      <c r="A5" s="14" t="n">
        <v>4</v>
      </c>
      <c r="B5" s="43" t="inlineStr">
        <is>
          <t>SPMB26-0526-00944</t>
        </is>
      </c>
      <c r="C5" s="43" t="inlineStr">
        <is>
          <t>SATRIA PUTRA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094 PARAKANWAAS</t>
        </is>
      </c>
      <c r="G5" s="11" t="n">
        <v>41638</v>
      </c>
      <c r="H5" s="14" t="inlineStr">
        <is>
          <t>132.48</t>
        </is>
      </c>
      <c r="I5" s="14" t="n"/>
    </row>
    <row r="6">
      <c r="A6" s="20" t="n">
        <v>5</v>
      </c>
      <c r="B6" s="31" t="inlineStr">
        <is>
          <t>SPMB26-0521-03405</t>
        </is>
      </c>
      <c r="C6" s="31" t="inlineStr">
        <is>
          <t>GHAZI RAYYAN FATHULLAH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SDIT AL FAJAR</t>
        </is>
      </c>
      <c r="G6" s="22" t="n">
        <v>41700</v>
      </c>
      <c r="H6" s="20" t="inlineStr">
        <is>
          <t>181.3</t>
        </is>
      </c>
      <c r="I6" s="20" t="n"/>
    </row>
    <row r="7">
      <c r="A7" s="14" t="n">
        <v>6</v>
      </c>
      <c r="B7" s="43" t="inlineStr">
        <is>
          <t>SPMB26-0520-00229</t>
        </is>
      </c>
      <c r="C7" s="43" t="inlineStr">
        <is>
          <t>RAFA ADITYA NUGRAHA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094 PARAKANWAAS</t>
        </is>
      </c>
      <c r="G7" s="11" t="n">
        <v>41425</v>
      </c>
      <c r="H7" s="14" t="inlineStr">
        <is>
          <t>184.16</t>
        </is>
      </c>
      <c r="I7" s="14" t="n"/>
    </row>
    <row r="8">
      <c r="A8" s="20" t="n">
        <v>7</v>
      </c>
      <c r="B8" s="31" t="inlineStr">
        <is>
          <t>SPMB26-0513-01655</t>
        </is>
      </c>
      <c r="C8" s="31" t="inlineStr">
        <is>
          <t>ADITYA WAHYU WIJAYA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119 CIJAGRA</t>
        </is>
      </c>
      <c r="G8" s="22" t="n">
        <v>41724</v>
      </c>
      <c r="H8" s="20" t="inlineStr">
        <is>
          <t>195.67</t>
        </is>
      </c>
      <c r="I8" s="20" t="n"/>
    </row>
    <row r="9">
      <c r="A9" s="14" t="n">
        <v>8</v>
      </c>
      <c r="B9" s="43" t="inlineStr">
        <is>
          <t>SPMB26-0512-01590</t>
        </is>
      </c>
      <c r="C9" s="43" t="inlineStr">
        <is>
          <t>RALINE AQEELA SUBANDI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066 HALIMUN BANDUNG</t>
        </is>
      </c>
      <c r="G9" s="11" t="n">
        <v>41569</v>
      </c>
      <c r="H9" s="14" t="inlineStr">
        <is>
          <t>199.03</t>
        </is>
      </c>
      <c r="I9" s="14" t="n"/>
    </row>
    <row r="10">
      <c r="A10" s="20" t="n">
        <v>9</v>
      </c>
      <c r="B10" s="31" t="inlineStr">
        <is>
          <t>SPMB26-0601-00212</t>
        </is>
      </c>
      <c r="C10" s="31" t="inlineStr">
        <is>
          <t>SHAKA AURELIO NANDANA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250 JAKAPURWA KOTA BANDUNG</t>
        </is>
      </c>
      <c r="G10" s="22" t="n">
        <v>41523</v>
      </c>
      <c r="H10" s="20" t="inlineStr">
        <is>
          <t>200.51</t>
        </is>
      </c>
      <c r="I10" s="20" t="n"/>
    </row>
    <row r="11">
      <c r="A11" s="14" t="n">
        <v>10</v>
      </c>
      <c r="B11" s="43" t="inlineStr">
        <is>
          <t>SPMB26-0513-01556</t>
        </is>
      </c>
      <c r="C11" s="43" t="inlineStr">
        <is>
          <t>FAIREL ATHARIZZ KHALIEF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119 CIJAGRA</t>
        </is>
      </c>
      <c r="G11" s="11" t="n">
        <v>41689</v>
      </c>
      <c r="H11" s="14" t="inlineStr">
        <is>
          <t>213.29</t>
        </is>
      </c>
      <c r="I11" s="14" t="n"/>
    </row>
    <row r="12">
      <c r="A12" s="20" t="n">
        <v>11</v>
      </c>
      <c r="B12" s="31" t="inlineStr">
        <is>
          <t>SPMB26-0519-02582</t>
        </is>
      </c>
      <c r="C12" s="31" t="inlineStr">
        <is>
          <t>KEVIN RAFANDI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094 PARAKANWAAS</t>
        </is>
      </c>
      <c r="G12" s="22" t="n">
        <v>41451</v>
      </c>
      <c r="H12" s="20" t="inlineStr">
        <is>
          <t>215.03</t>
        </is>
      </c>
      <c r="I12" s="20" t="n"/>
    </row>
    <row r="13">
      <c r="A13" s="14" t="n">
        <v>12</v>
      </c>
      <c r="B13" s="43" t="inlineStr">
        <is>
          <t>SPMB26-0516-00952</t>
        </is>
      </c>
      <c r="C13" s="43" t="inlineStr">
        <is>
          <t>NAFISAH AZ-ZAHRA FITRIANI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250 JAKAPURWA BANDUNG</t>
        </is>
      </c>
      <c r="G13" s="11" t="n">
        <v>41395</v>
      </c>
      <c r="H13" s="14" t="inlineStr">
        <is>
          <t>230.18</t>
        </is>
      </c>
      <c r="I13" s="14" t="n"/>
    </row>
    <row r="14">
      <c r="A14" s="20" t="n">
        <v>13</v>
      </c>
      <c r="B14" s="31" t="inlineStr">
        <is>
          <t>SPMB26-0526-00070</t>
        </is>
      </c>
      <c r="C14" s="31" t="inlineStr">
        <is>
          <t>ELFINA OKTAFIANI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11 PEMECUTAN, DENPASAR BARAT, BALI</t>
        </is>
      </c>
      <c r="G14" s="22" t="n">
        <v>41576</v>
      </c>
      <c r="H14" s="20" t="inlineStr">
        <is>
          <t>239.47</t>
        </is>
      </c>
      <c r="I14" s="20" t="n"/>
    </row>
    <row r="15">
      <c r="A15" s="14" t="n">
        <v>14</v>
      </c>
      <c r="B15" s="43" t="inlineStr">
        <is>
          <t>SPMB26-0518-04146</t>
        </is>
      </c>
      <c r="C15" s="43" t="inlineStr">
        <is>
          <t>HAFIDZ RAFFI RABBANISYAM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006 BUAHBATU</t>
        </is>
      </c>
      <c r="G15" s="11" t="n">
        <v>41505</v>
      </c>
      <c r="H15" s="14" t="inlineStr">
        <is>
          <t>241.32</t>
        </is>
      </c>
      <c r="I15" s="14" t="n"/>
    </row>
    <row r="16">
      <c r="A16" s="20" t="n">
        <v>15</v>
      </c>
      <c r="B16" s="31" t="inlineStr">
        <is>
          <t>SPMB26-0519-02429</t>
        </is>
      </c>
      <c r="C16" s="31" t="inlineStr">
        <is>
          <t>ADZIMA ALMIRA AZHAR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094 PARAKANWAAS</t>
        </is>
      </c>
      <c r="G16" s="22" t="n">
        <v>41672</v>
      </c>
      <c r="H16" s="20" t="inlineStr">
        <is>
          <t>262.13</t>
        </is>
      </c>
      <c r="I16" s="20" t="n"/>
    </row>
    <row r="17">
      <c r="A17" s="14" t="n">
        <v>16</v>
      </c>
      <c r="B17" s="43" t="inlineStr">
        <is>
          <t>SPMB26-0514-02708</t>
        </is>
      </c>
      <c r="C17" s="43" t="inlineStr">
        <is>
          <t>KENZIE KAVAYA SIDHI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250 JAKAPURWA</t>
        </is>
      </c>
      <c r="G17" s="11" t="n">
        <v>41538</v>
      </c>
      <c r="H17" s="14" t="inlineStr">
        <is>
          <t>268.47</t>
        </is>
      </c>
      <c r="I17" s="14" t="n"/>
    </row>
    <row r="18">
      <c r="A18" s="20" t="n">
        <v>17</v>
      </c>
      <c r="B18" s="31" t="inlineStr">
        <is>
          <t>SPMB26-0513-01221</t>
        </is>
      </c>
      <c r="C18" s="31" t="inlineStr">
        <is>
          <t>IBRA AL-MALIQ HIMAWANTARA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164 KARNAGPAWULANG</t>
        </is>
      </c>
      <c r="G18" s="22" t="n">
        <v>41354</v>
      </c>
      <c r="H18" s="20" t="inlineStr">
        <is>
          <t>304.48</t>
        </is>
      </c>
      <c r="I18" s="20" t="n"/>
    </row>
    <row r="19">
      <c r="A19" s="14" t="n">
        <v>18</v>
      </c>
      <c r="B19" s="43" t="inlineStr">
        <is>
          <t>SPMB26-0531-00101</t>
        </is>
      </c>
      <c r="C19" s="43" t="inlineStr">
        <is>
          <t>ATHALLA ABDURACHMAN GOZALI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 SEQUOIA NASIONAL PLUS</t>
        </is>
      </c>
      <c r="G19" s="11" t="n">
        <v>41709</v>
      </c>
      <c r="H19" s="14" t="inlineStr">
        <is>
          <t>357.75</t>
        </is>
      </c>
      <c r="I19" s="14" t="n"/>
    </row>
    <row r="20">
      <c r="A20" s="20" t="n">
        <v>19</v>
      </c>
      <c r="B20" s="31" t="inlineStr">
        <is>
          <t>SPMB26-0530-00412</t>
        </is>
      </c>
      <c r="C20" s="31" t="inlineStr">
        <is>
          <t>IBRAHIM OZIL FIRDAUS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 BINA TALENTA</t>
        </is>
      </c>
      <c r="G20" s="22" t="n">
        <v>41512</v>
      </c>
      <c r="H20" s="20" t="inlineStr">
        <is>
          <t>362.67</t>
        </is>
      </c>
      <c r="I20" s="20" t="n"/>
    </row>
    <row r="21">
      <c r="A21" s="14" t="n">
        <v>20</v>
      </c>
      <c r="B21" s="43" t="inlineStr">
        <is>
          <t>SPMB26-0520-02337</t>
        </is>
      </c>
      <c r="C21" s="43" t="inlineStr">
        <is>
          <t>KHANZA GIANAPUTRI JAYUSMAN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257 PELITA</t>
        </is>
      </c>
      <c r="G21" s="11" t="n">
        <v>41600</v>
      </c>
      <c r="H21" s="14" t="inlineStr">
        <is>
          <t>375.55</t>
        </is>
      </c>
      <c r="I21" s="14" t="n"/>
    </row>
    <row r="22">
      <c r="A22" s="20" t="n">
        <v>21</v>
      </c>
      <c r="B22" s="31" t="inlineStr">
        <is>
          <t>SPMB26-0517-00144</t>
        </is>
      </c>
      <c r="C22" s="31" t="inlineStr">
        <is>
          <t>NAYLA KIREINA RIZMAN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SDN 164 KARANGPAWULANG</t>
        </is>
      </c>
      <c r="G22" s="22" t="n">
        <v>41364</v>
      </c>
      <c r="H22" s="20" t="inlineStr">
        <is>
          <t>417.18</t>
        </is>
      </c>
      <c r="I22" s="20" t="n"/>
    </row>
    <row r="23">
      <c r="A23" s="14" t="n">
        <v>22</v>
      </c>
      <c r="B23" s="43" t="inlineStr">
        <is>
          <t>SPMB26-0530-00356</t>
        </is>
      </c>
      <c r="C23" s="43" t="inlineStr">
        <is>
          <t>AULIA VIOLET CALYSTA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CIJAWURA 122</t>
        </is>
      </c>
      <c r="G23" s="11" t="n">
        <v>41647</v>
      </c>
      <c r="H23" s="14" t="inlineStr">
        <is>
          <t>421.95</t>
        </is>
      </c>
      <c r="I23" s="14" t="n"/>
    </row>
    <row r="24">
      <c r="A24" s="20" t="n">
        <v>23</v>
      </c>
      <c r="B24" s="31" t="inlineStr">
        <is>
          <t>SPMB26-0608-00286</t>
        </is>
      </c>
      <c r="C24" s="31" t="inlineStr">
        <is>
          <t>RALISYA AZNA RUMAIRA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MIS SUKAPURA</t>
        </is>
      </c>
      <c r="G24" s="22" t="n">
        <v>41610</v>
      </c>
      <c r="H24" s="20" t="inlineStr">
        <is>
          <t>425.82</t>
        </is>
      </c>
      <c r="I24" s="20" t="n"/>
    </row>
    <row r="25">
      <c r="A25" s="14" t="n">
        <v>24</v>
      </c>
      <c r="B25" s="43" t="inlineStr">
        <is>
          <t>SPMB26-0603-00643</t>
        </is>
      </c>
      <c r="C25" s="43" t="inlineStr">
        <is>
          <t>MOHAMAD PANDU NUR ARYA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 NEGERI PANORAMA</t>
        </is>
      </c>
      <c r="G25" s="11" t="n">
        <v>41372</v>
      </c>
      <c r="H25" s="14" t="inlineStr">
        <is>
          <t>429.68</t>
        </is>
      </c>
      <c r="I25" s="14" t="n"/>
    </row>
    <row r="26">
      <c r="A26" s="20" t="n">
        <v>25</v>
      </c>
      <c r="B26" s="31" t="inlineStr">
        <is>
          <t>SPMB26-0514-02325</t>
        </is>
      </c>
      <c r="C26" s="31" t="inlineStr">
        <is>
          <t>ALANAIA AIMEE SWID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119 CIJAGRA</t>
        </is>
      </c>
      <c r="G26" s="22" t="n">
        <v>41465</v>
      </c>
      <c r="H26" s="20" t="inlineStr">
        <is>
          <t>432.79</t>
        </is>
      </c>
      <c r="I26" s="20" t="n"/>
    </row>
    <row r="27">
      <c r="A27" s="14" t="n">
        <v>26</v>
      </c>
      <c r="B27" s="43" t="inlineStr">
        <is>
          <t>SPMB26-0513-01295</t>
        </is>
      </c>
      <c r="C27" s="43" t="inlineStr">
        <is>
          <t>ANANDA DEWA PUTRA PANGGABEAN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119 CIJAGRA</t>
        </is>
      </c>
      <c r="G27" s="11" t="n">
        <v>41635</v>
      </c>
      <c r="H27" s="14" t="inlineStr">
        <is>
          <t>439.93</t>
        </is>
      </c>
      <c r="I27" s="14" t="n"/>
    </row>
    <row r="28">
      <c r="A28" s="20" t="n">
        <v>27</v>
      </c>
      <c r="B28" s="31" t="inlineStr">
        <is>
          <t>SPMB26-0518-00177</t>
        </is>
      </c>
      <c r="C28" s="31" t="inlineStr">
        <is>
          <t>ZACKY MALIK IBRAHIM INDRA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 YAYASAN BERIBU</t>
        </is>
      </c>
      <c r="G28" s="22" t="n">
        <v>41737</v>
      </c>
      <c r="H28" s="20" t="inlineStr">
        <is>
          <t>440.91</t>
        </is>
      </c>
      <c r="I28" s="20" t="n"/>
    </row>
    <row r="29">
      <c r="A29" s="14" t="n">
        <v>28</v>
      </c>
      <c r="B29" s="43" t="inlineStr">
        <is>
          <t>SPMB26-0514-01055</t>
        </is>
      </c>
      <c r="C29" s="43" t="inlineStr">
        <is>
          <t>ABYAN FAEYZA SHAKIL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119 CIJAGRA</t>
        </is>
      </c>
      <c r="G29" s="11" t="n">
        <v>41598</v>
      </c>
      <c r="H29" s="14" t="inlineStr">
        <is>
          <t>441.44</t>
        </is>
      </c>
      <c r="I29" s="14" t="n"/>
    </row>
    <row r="30">
      <c r="A30" s="20" t="n">
        <v>29</v>
      </c>
      <c r="B30" s="31" t="inlineStr">
        <is>
          <t>SPMB26-0514-01138</t>
        </is>
      </c>
      <c r="C30" s="31" t="inlineStr">
        <is>
          <t>ALDRIQ ALARIC DANISWARA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119 CIJAGRA</t>
        </is>
      </c>
      <c r="G30" s="22" t="n">
        <v>41598</v>
      </c>
      <c r="H30" s="20" t="inlineStr">
        <is>
          <t>441.44</t>
        </is>
      </c>
      <c r="I30" s="20" t="n"/>
    </row>
    <row r="31">
      <c r="A31" s="14" t="n">
        <v>30</v>
      </c>
      <c r="B31" s="43" t="inlineStr">
        <is>
          <t>SPMB26-0518-01424</t>
        </is>
      </c>
      <c r="C31" s="43" t="inlineStr">
        <is>
          <t>AZRIEL KHAIRI MALAZI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 PLUS AL-FATWA2026</t>
        </is>
      </c>
      <c r="G31" s="11" t="n">
        <v>41664</v>
      </c>
      <c r="H31" s="14" t="inlineStr">
        <is>
          <t>446.61</t>
        </is>
      </c>
      <c r="I31" s="14" t="n"/>
    </row>
    <row r="32">
      <c r="A32" s="20" t="n">
        <v>31</v>
      </c>
      <c r="B32" s="31" t="inlineStr">
        <is>
          <t>SPMB26-0514-02812</t>
        </is>
      </c>
      <c r="C32" s="31" t="inlineStr">
        <is>
          <t>LUTHFIA NUR SAADAH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119 CIJAGRA</t>
        </is>
      </c>
      <c r="G32" s="22" t="n">
        <v>41601</v>
      </c>
      <c r="H32" s="20" t="inlineStr">
        <is>
          <t>447.4</t>
        </is>
      </c>
      <c r="I32" s="20" t="n"/>
    </row>
    <row r="33">
      <c r="A33" s="14" t="n">
        <v>32</v>
      </c>
      <c r="B33" s="43" t="inlineStr">
        <is>
          <t>SPMB26-0526-00067</t>
        </is>
      </c>
      <c r="C33" s="43" t="inlineStr">
        <is>
          <t>FIRYAL ZAHRA EMIRA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 AL-AZHAR 36</t>
        </is>
      </c>
      <c r="G33" s="11" t="n">
        <v>41616</v>
      </c>
      <c r="H33" s="14" t="inlineStr">
        <is>
          <t>448.75</t>
        </is>
      </c>
      <c r="I33" s="14" t="n"/>
    </row>
    <row r="34">
      <c r="A34" s="20" t="n">
        <v>33</v>
      </c>
      <c r="B34" s="31" t="inlineStr">
        <is>
          <t>SPMB26-0526-01748</t>
        </is>
      </c>
      <c r="C34" s="31" t="inlineStr">
        <is>
          <t>MUHAMMAD RANGGA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094 PARAKANWAAS</t>
        </is>
      </c>
      <c r="G34" s="22" t="n">
        <v>41211</v>
      </c>
      <c r="H34" s="20" t="inlineStr">
        <is>
          <t>450.19</t>
        </is>
      </c>
      <c r="I34" s="20" t="n"/>
    </row>
    <row r="35">
      <c r="A35" s="14" t="n">
        <v>34</v>
      </c>
      <c r="B35" s="43" t="inlineStr">
        <is>
          <t>SPMB26-0522-00235</t>
        </is>
      </c>
      <c r="C35" s="43" t="inlineStr">
        <is>
          <t>QAIREEN AZALEA PUTRI ARIANO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164 KARANGPAWULANG</t>
        </is>
      </c>
      <c r="G35" s="11" t="n">
        <v>41567</v>
      </c>
      <c r="H35" s="14" t="inlineStr">
        <is>
          <t>453.25</t>
        </is>
      </c>
      <c r="I35" s="14" t="n"/>
    </row>
    <row r="36">
      <c r="A36" s="20" t="n">
        <v>35</v>
      </c>
      <c r="B36" s="31" t="inlineStr">
        <is>
          <t>SPMB26-0526-00590</t>
        </is>
      </c>
      <c r="C36" s="31" t="inlineStr">
        <is>
          <t>CARISSA TANIA ALMEERA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167 MENGGER GIRANG</t>
        </is>
      </c>
      <c r="G36" s="22" t="n">
        <v>41724</v>
      </c>
      <c r="H36" s="20" t="inlineStr">
        <is>
          <t>454.81</t>
        </is>
      </c>
      <c r="I36" s="20" t="n"/>
    </row>
    <row r="37">
      <c r="A37" s="14" t="n">
        <v>36</v>
      </c>
      <c r="B37" s="43" t="inlineStr">
        <is>
          <t>SPMB26-0526-00552</t>
        </is>
      </c>
      <c r="C37" s="43" t="inlineStr">
        <is>
          <t>FUJI ASKHA FAUZIAH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167 MENGGER GIRANG</t>
        </is>
      </c>
      <c r="G37" s="11" t="n">
        <v>41717</v>
      </c>
      <c r="H37" s="14" t="inlineStr">
        <is>
          <t>462.64</t>
        </is>
      </c>
      <c r="I37" s="14" t="n"/>
    </row>
    <row r="38">
      <c r="A38" s="20" t="n">
        <v>37</v>
      </c>
      <c r="B38" s="31" t="inlineStr">
        <is>
          <t>SPMB26-0520-02298</t>
        </is>
      </c>
      <c r="C38" s="31" t="inlineStr">
        <is>
          <t>TAQI KEEFA SENTOSA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 IT PERSIS</t>
        </is>
      </c>
      <c r="G38" s="22" t="n">
        <v>41526</v>
      </c>
      <c r="H38" s="20" t="inlineStr">
        <is>
          <t>462.73</t>
        </is>
      </c>
      <c r="I38" s="20" t="n"/>
    </row>
    <row r="39">
      <c r="A39" s="14" t="n">
        <v>38</v>
      </c>
      <c r="B39" s="43" t="inlineStr">
        <is>
          <t>SPMB26-0514-02755</t>
        </is>
      </c>
      <c r="C39" s="43" t="inlineStr">
        <is>
          <t>ANGGITA PUTRI GUSTANTRI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119 CIJAGRA</t>
        </is>
      </c>
      <c r="G39" s="11" t="n">
        <v>41690</v>
      </c>
      <c r="H39" s="14" t="inlineStr">
        <is>
          <t>483.49</t>
        </is>
      </c>
      <c r="I39" s="14" t="n"/>
    </row>
    <row r="40">
      <c r="A40" s="20" t="n">
        <v>39</v>
      </c>
      <c r="B40" s="31" t="inlineStr">
        <is>
          <t>SPMB26-0525-00564</t>
        </is>
      </c>
      <c r="C40" s="31" t="inlineStr">
        <is>
          <t>AINA THALITA ZAHRAN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167 MENGGER GIRANG</t>
        </is>
      </c>
      <c r="G40" s="22" t="n">
        <v>41742</v>
      </c>
      <c r="H40" s="20" t="inlineStr">
        <is>
          <t>489.27</t>
        </is>
      </c>
      <c r="I40" s="20" t="n"/>
    </row>
    <row r="41">
      <c r="A41" s="14" t="n">
        <v>40</v>
      </c>
      <c r="B41" s="43" t="inlineStr">
        <is>
          <t>SPMB26-0526-01498</t>
        </is>
      </c>
      <c r="C41" s="43" t="inlineStr">
        <is>
          <t>WALID ADITYA SYAHPUTRA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167 MENGGER GIRANG</t>
        </is>
      </c>
      <c r="G41" s="11" t="n">
        <v>41640</v>
      </c>
      <c r="H41" s="14" t="inlineStr">
        <is>
          <t>489.55</t>
        </is>
      </c>
      <c r="I41" s="14" t="n"/>
    </row>
    <row r="42">
      <c r="A42" s="20" t="n">
        <v>41</v>
      </c>
      <c r="B42" s="31" t="inlineStr">
        <is>
          <t>SPMB26-0512-01727</t>
        </is>
      </c>
      <c r="C42" s="31" t="inlineStr">
        <is>
          <t>AFIQA MISHA MALIKA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SDN 050 CIBIRU</t>
        </is>
      </c>
      <c r="G42" s="22" t="n">
        <v>41669</v>
      </c>
      <c r="H42" s="20" t="inlineStr">
        <is>
          <t>495.07</t>
        </is>
      </c>
      <c r="I42" s="20" t="n"/>
    </row>
    <row r="43">
      <c r="A43" s="14" t="n">
        <v>42</v>
      </c>
      <c r="B43" s="43" t="inlineStr">
        <is>
          <t>SPMB26-0518-02103</t>
        </is>
      </c>
      <c r="C43" s="43" t="inlineStr">
        <is>
          <t>KAFKA NAFISA SHIDQYA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123 BABAKAN PRIANGAN</t>
        </is>
      </c>
      <c r="G43" s="11" t="n">
        <v>41551</v>
      </c>
      <c r="H43" s="14" t="inlineStr">
        <is>
          <t>496.01</t>
        </is>
      </c>
      <c r="I43" s="14" t="n"/>
    </row>
    <row r="44">
      <c r="A44" s="20" t="n">
        <v>43</v>
      </c>
      <c r="B44" s="31" t="inlineStr">
        <is>
          <t>SPMB26-0521-00948</t>
        </is>
      </c>
      <c r="C44" s="31" t="inlineStr">
        <is>
          <t>HAIKAL MUHAMMAD ALAMSYAH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 202 SURYALAYA</t>
        </is>
      </c>
      <c r="G44" s="22" t="n">
        <v>41675</v>
      </c>
      <c r="H44" s="20" t="inlineStr">
        <is>
          <t>506.88</t>
        </is>
      </c>
      <c r="I44" s="20" t="n"/>
    </row>
    <row r="45">
      <c r="A45" s="14" t="n">
        <v>44</v>
      </c>
      <c r="B45" s="43" t="inlineStr">
        <is>
          <t>SPMB26-0514-02410</t>
        </is>
      </c>
      <c r="C45" s="43" t="inlineStr">
        <is>
          <t>SITI RAHMA SYAFIQHA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119 CIJAGRA</t>
        </is>
      </c>
      <c r="G45" s="11" t="n">
        <v>41582</v>
      </c>
      <c r="H45" s="14" t="inlineStr">
        <is>
          <t>520.03</t>
        </is>
      </c>
      <c r="I45" s="14" t="n"/>
    </row>
    <row r="46">
      <c r="A46" s="20" t="n">
        <v>45</v>
      </c>
      <c r="B46" s="31" t="inlineStr">
        <is>
          <t>SPMB26-0521-00538</t>
        </is>
      </c>
      <c r="C46" s="31" t="inlineStr">
        <is>
          <t>NIZAAR AUFA RIFKY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SDN 202 SURYALAYA</t>
        </is>
      </c>
      <c r="G46" s="22" t="n">
        <v>41626</v>
      </c>
      <c r="H46" s="20" t="inlineStr">
        <is>
          <t>525.7</t>
        </is>
      </c>
      <c r="I46" s="20" t="n"/>
    </row>
    <row r="47">
      <c r="A47" s="14" t="n">
        <v>46</v>
      </c>
      <c r="B47" s="43" t="inlineStr">
        <is>
          <t>SPMB26-0525-01511</t>
        </is>
      </c>
      <c r="C47" s="43" t="inlineStr">
        <is>
          <t>ALIYA DWI MAULINDA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167 MENGGER GIRANG</t>
        </is>
      </c>
      <c r="G47" s="11" t="n">
        <v>41650</v>
      </c>
      <c r="H47" s="14" t="inlineStr">
        <is>
          <t>528.7</t>
        </is>
      </c>
      <c r="I47" s="14" t="n"/>
    </row>
    <row r="48">
      <c r="A48" s="20" t="n">
        <v>47</v>
      </c>
      <c r="B48" s="31" t="inlineStr">
        <is>
          <t>SPMB26-0518-00117</t>
        </is>
      </c>
      <c r="C48" s="31" t="inlineStr">
        <is>
          <t>KEYLA PUTRI PRATIWI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 PLUS AL-FATWA</t>
        </is>
      </c>
      <c r="G48" s="22" t="n">
        <v>41449</v>
      </c>
      <c r="H48" s="20" t="inlineStr">
        <is>
          <t>531.4</t>
        </is>
      </c>
      <c r="I48" s="20" t="n"/>
    </row>
    <row r="49">
      <c r="A49" s="14" t="n">
        <v>48</v>
      </c>
      <c r="B49" s="43" t="inlineStr">
        <is>
          <t>SPMB26-0520-02338</t>
        </is>
      </c>
      <c r="C49" s="43" t="inlineStr">
        <is>
          <t>RAISSA MAHARANI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202 SURYALAYA</t>
        </is>
      </c>
      <c r="G49" s="11" t="n">
        <v>41684</v>
      </c>
      <c r="H49" s="14" t="inlineStr">
        <is>
          <t>533.43</t>
        </is>
      </c>
      <c r="I49" s="14" t="n"/>
    </row>
    <row r="50">
      <c r="A50" s="20" t="n">
        <v>49</v>
      </c>
      <c r="B50" s="31" t="inlineStr">
        <is>
          <t>SPMB26-0526-01189</t>
        </is>
      </c>
      <c r="C50" s="31" t="inlineStr">
        <is>
          <t>SYAFA NAYLA AZANA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SDN 167 MENGGER GIRANG</t>
        </is>
      </c>
      <c r="G50" s="22" t="n">
        <v>41631</v>
      </c>
      <c r="H50" s="20" t="inlineStr">
        <is>
          <t>543.62</t>
        </is>
      </c>
      <c r="I50" s="20" t="n"/>
    </row>
    <row r="51">
      <c r="A51" s="14" t="n">
        <v>50</v>
      </c>
      <c r="B51" s="43" t="inlineStr">
        <is>
          <t>SPMB26-0513-01458</t>
        </is>
      </c>
      <c r="C51" s="43" t="inlineStr">
        <is>
          <t>HAIKAL WIGUNA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119 CIJAGRA</t>
        </is>
      </c>
      <c r="G51" s="11" t="n">
        <v>41706</v>
      </c>
      <c r="H51" s="14" t="inlineStr">
        <is>
          <t>549.59</t>
        </is>
      </c>
      <c r="I51" s="14" t="n"/>
    </row>
    <row r="52">
      <c r="A52" s="20" t="n">
        <v>51</v>
      </c>
      <c r="B52" s="31" t="inlineStr">
        <is>
          <t>SPMB26-0522-02483</t>
        </is>
      </c>
      <c r="C52" s="31" t="inlineStr">
        <is>
          <t>ANANDA FACHRY ABDILLA RUSLI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164 KARANGPAWULANG</t>
        </is>
      </c>
      <c r="G52" s="22" t="n">
        <v>41414</v>
      </c>
      <c r="H52" s="20" t="inlineStr">
        <is>
          <t>550.88</t>
        </is>
      </c>
      <c r="I52" s="20" t="n"/>
    </row>
    <row r="53">
      <c r="A53" s="14" t="n">
        <v>52</v>
      </c>
      <c r="B53" s="43" t="inlineStr">
        <is>
          <t>SPMB26-0518-02482</t>
        </is>
      </c>
      <c r="C53" s="43" t="inlineStr">
        <is>
          <t>MITHA NURFADILLAH RAMDINI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SUKAPURA 01</t>
        </is>
      </c>
      <c r="G53" s="11" t="n">
        <v>41490</v>
      </c>
      <c r="H53" s="14" t="inlineStr">
        <is>
          <t>552.18</t>
        </is>
      </c>
      <c r="I53" s="14" t="n"/>
    </row>
    <row r="54">
      <c r="A54" s="20" t="n">
        <v>53</v>
      </c>
      <c r="B54" s="31" t="inlineStr">
        <is>
          <t>SPMB26-0521-00817</t>
        </is>
      </c>
      <c r="C54" s="31" t="inlineStr">
        <is>
          <t>MUHAMMAD RASYID ALFARIZI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SDN 257 PELITA KOTA BANDUNG</t>
        </is>
      </c>
      <c r="G54" s="22" t="n">
        <v>41348</v>
      </c>
      <c r="H54" s="20" t="inlineStr">
        <is>
          <t>553.6</t>
        </is>
      </c>
      <c r="I54" s="20" t="n"/>
    </row>
    <row r="55">
      <c r="A55" s="14" t="n">
        <v>54</v>
      </c>
      <c r="B55" s="43" t="inlineStr">
        <is>
          <t>SPMB26-0525-00677</t>
        </is>
      </c>
      <c r="C55" s="43" t="inlineStr">
        <is>
          <t>ALFINA KHAIRUNISA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SDN 167 MENGGER GIRANG</t>
        </is>
      </c>
      <c r="G55" s="11" t="n">
        <v>41648</v>
      </c>
      <c r="H55" s="14" t="inlineStr">
        <is>
          <t>569.77</t>
        </is>
      </c>
      <c r="I55" s="14" t="n"/>
    </row>
    <row r="56">
      <c r="A56" s="20" t="n">
        <v>55</v>
      </c>
      <c r="B56" s="31" t="inlineStr">
        <is>
          <t>SPMB26-0525-01562</t>
        </is>
      </c>
      <c r="C56" s="31" t="inlineStr">
        <is>
          <t>RAI AKBAR AL FARIZI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SDN 223 BHAKTI WINAYA</t>
        </is>
      </c>
      <c r="G56" s="22" t="n">
        <v>41667</v>
      </c>
      <c r="H56" s="20" t="inlineStr">
        <is>
          <t>571.26</t>
        </is>
      </c>
      <c r="I56" s="20" t="n"/>
    </row>
    <row r="57">
      <c r="A57" s="14" t="n">
        <v>56</v>
      </c>
      <c r="B57" s="43" t="inlineStr">
        <is>
          <t>SPMB26-0522-00020</t>
        </is>
      </c>
      <c r="C57" s="43" t="inlineStr">
        <is>
          <t>BINTANG MOCHAMMAD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164 KARANG PAWULANG</t>
        </is>
      </c>
      <c r="G57" s="11" t="n">
        <v>41408</v>
      </c>
      <c r="H57" s="14" t="inlineStr">
        <is>
          <t>573.3</t>
        </is>
      </c>
      <c r="I57" s="14" t="n"/>
    </row>
    <row r="58">
      <c r="A58" s="20" t="n">
        <v>57</v>
      </c>
      <c r="B58" s="31" t="inlineStr">
        <is>
          <t>SPMB26-0520-01506</t>
        </is>
      </c>
      <c r="C58" s="31" t="inlineStr">
        <is>
          <t>RIFKI MUHAMAD WILDAN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SDN 094 PARAKANWAAS</t>
        </is>
      </c>
      <c r="G58" s="22" t="n">
        <v>41458</v>
      </c>
      <c r="H58" s="20" t="inlineStr">
        <is>
          <t>582.15</t>
        </is>
      </c>
      <c r="I58" s="20" t="n"/>
    </row>
    <row r="59">
      <c r="A59" s="14" t="n">
        <v>58</v>
      </c>
      <c r="B59" s="43" t="inlineStr">
        <is>
          <t>SPMB26-0526-00663</t>
        </is>
      </c>
      <c r="C59" s="43" t="inlineStr">
        <is>
          <t>RATU BALQIS HUMAIRA PUTRI WIJAYA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SDN 164 KARANGPAWULANG</t>
        </is>
      </c>
      <c r="G59" s="11" t="n">
        <v>41506</v>
      </c>
      <c r="H59" s="14" t="inlineStr">
        <is>
          <t>591.69</t>
        </is>
      </c>
      <c r="I59" s="14" t="n"/>
    </row>
    <row r="60">
      <c r="A60" s="20" t="n">
        <v>59</v>
      </c>
      <c r="B60" s="31" t="inlineStr">
        <is>
          <t>SPMB26-0517-00505</t>
        </is>
      </c>
      <c r="C60" s="31" t="inlineStr">
        <is>
          <t>SILMI MALIHAH AZZAHRA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SDN 119 CIJAGRA</t>
        </is>
      </c>
      <c r="G60" s="22" t="n">
        <v>41398</v>
      </c>
      <c r="H60" s="20" t="inlineStr">
        <is>
          <t>604.94</t>
        </is>
      </c>
      <c r="I60" s="20" t="n"/>
    </row>
    <row r="61">
      <c r="A61" s="14" t="n">
        <v>60</v>
      </c>
      <c r="B61" s="43" t="inlineStr">
        <is>
          <t>SPMB26-0525-01522</t>
        </is>
      </c>
      <c r="C61" s="43" t="inlineStr">
        <is>
          <t>NAURA FAZELLA KANCANA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 NEGERI DAYEUHKOLOT 08</t>
        </is>
      </c>
      <c r="G61" s="11" t="n">
        <v>41824</v>
      </c>
      <c r="H61" s="14" t="inlineStr">
        <is>
          <t>609.26</t>
        </is>
      </c>
      <c r="I61" s="14" t="n"/>
    </row>
    <row r="62">
      <c r="A62" s="20" t="n">
        <v>61</v>
      </c>
      <c r="B62" s="31" t="inlineStr">
        <is>
          <t>SPMB26-0526-01547</t>
        </is>
      </c>
      <c r="C62" s="31" t="inlineStr">
        <is>
          <t>FAJAR AL FAHRIZ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SDN 223 BHAKTI WINAYA</t>
        </is>
      </c>
      <c r="G62" s="22" t="n">
        <v>41707</v>
      </c>
      <c r="H62" s="20" t="inlineStr">
        <is>
          <t>623.23</t>
        </is>
      </c>
      <c r="I62" s="20" t="n"/>
    </row>
    <row r="63">
      <c r="A63" s="14" t="n">
        <v>62</v>
      </c>
      <c r="B63" s="43" t="inlineStr">
        <is>
          <t>SPMB26-0521-02130</t>
        </is>
      </c>
      <c r="C63" s="43" t="inlineStr">
        <is>
          <t>AQILAH PUTRI SAFFANAH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SDN 257 PELITA KOTA BANDUNG</t>
        </is>
      </c>
      <c r="G63" s="11" t="n">
        <v>41478</v>
      </c>
      <c r="H63" s="14" t="inlineStr">
        <is>
          <t>626.03</t>
        </is>
      </c>
      <c r="I63" s="14" t="n"/>
    </row>
    <row r="64">
      <c r="A64" s="20" t="n">
        <v>63</v>
      </c>
      <c r="B64" s="31" t="inlineStr">
        <is>
          <t>SPMB26-0603-00145</t>
        </is>
      </c>
      <c r="C64" s="31" t="inlineStr">
        <is>
          <t>EDGARD NOAH RAMADHAN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SDN 235 LENGKONG KECIL</t>
        </is>
      </c>
      <c r="G64" s="22" t="n">
        <v>41839</v>
      </c>
      <c r="H64" s="20" t="inlineStr">
        <is>
          <t>631.99</t>
        </is>
      </c>
      <c r="I64" s="20" t="n"/>
    </row>
    <row r="65">
      <c r="A65" s="14" t="n">
        <v>64</v>
      </c>
      <c r="B65" s="43" t="inlineStr">
        <is>
          <t>SPMB26-0601-00663</t>
        </is>
      </c>
      <c r="C65" s="43" t="inlineStr">
        <is>
          <t>RAISHA NUR ASSYFA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SDN 119 CIJAGRA</t>
        </is>
      </c>
      <c r="G65" s="11" t="n">
        <v>41652</v>
      </c>
      <c r="H65" s="14" t="inlineStr">
        <is>
          <t>645.08</t>
        </is>
      </c>
      <c r="I65" s="14" t="n"/>
    </row>
    <row r="66">
      <c r="A66" s="20" t="n">
        <v>65</v>
      </c>
      <c r="B66" s="31" t="inlineStr">
        <is>
          <t>SPMB26-0602-00290</t>
        </is>
      </c>
      <c r="C66" s="31" t="inlineStr">
        <is>
          <t>RAZEEN ARYONISKALA ARSYANENDRA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 BPI</t>
        </is>
      </c>
      <c r="G66" s="22" t="n">
        <v>41804</v>
      </c>
      <c r="H66" s="20" t="inlineStr">
        <is>
          <t>646.74</t>
        </is>
      </c>
      <c r="I66" s="20" t="n"/>
    </row>
    <row r="67">
      <c r="A67" s="14" t="n">
        <v>66</v>
      </c>
      <c r="B67" s="43" t="inlineStr">
        <is>
          <t>SPMB26-0526-01644</t>
        </is>
      </c>
      <c r="C67" s="43" t="inlineStr">
        <is>
          <t>AZKA PUTRA PRATAMA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SDN 167 MENGGER GIRANG</t>
        </is>
      </c>
      <c r="G67" s="11" t="n">
        <v>41560</v>
      </c>
      <c r="H67" s="14" t="inlineStr">
        <is>
          <t>649.68</t>
        </is>
      </c>
      <c r="I67" s="14" t="n"/>
    </row>
    <row r="68">
      <c r="A68" s="20" t="n">
        <v>67</v>
      </c>
      <c r="B68" s="31" t="inlineStr">
        <is>
          <t>SPMB26-0605-00456</t>
        </is>
      </c>
      <c r="C68" s="31" t="inlineStr">
        <is>
          <t>ARJUNA JAGAT RIVANA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SDN 223 BHAKTI WINAYA</t>
        </is>
      </c>
      <c r="G68" s="22" t="n">
        <v>41753</v>
      </c>
      <c r="H68" s="20" t="inlineStr">
        <is>
          <t>651.28</t>
        </is>
      </c>
      <c r="I68" s="20" t="n"/>
    </row>
    <row r="69">
      <c r="A69" s="14" t="n">
        <v>68</v>
      </c>
      <c r="B69" s="43" t="inlineStr">
        <is>
          <t>SPMB26-0526-01526</t>
        </is>
      </c>
      <c r="C69" s="43" t="inlineStr">
        <is>
          <t>OKSA FABIAN FIRMANSYAH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SDN 167 MENGGER GIRANG</t>
        </is>
      </c>
      <c r="G69" s="11" t="n">
        <v>41782</v>
      </c>
      <c r="H69" s="14" t="inlineStr">
        <is>
          <t>665.01</t>
        </is>
      </c>
      <c r="I69" s="14" t="n"/>
    </row>
    <row r="70">
      <c r="A70" s="20" t="n">
        <v>69</v>
      </c>
      <c r="B70" s="31" t="inlineStr">
        <is>
          <t>SPMB26-0605-01013</t>
        </is>
      </c>
      <c r="C70" s="31" t="inlineStr">
        <is>
          <t>MUHAMMAD KEANU DANENDRA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SDN 164 KARANG PAWULANG</t>
        </is>
      </c>
      <c r="G70" s="22" t="n">
        <v>41571</v>
      </c>
      <c r="H70" s="20" t="inlineStr">
        <is>
          <t>665.73</t>
        </is>
      </c>
      <c r="I70" s="20" t="n"/>
    </row>
    <row r="71">
      <c r="A71" s="14" t="n">
        <v>70</v>
      </c>
      <c r="B71" s="43" t="inlineStr">
        <is>
          <t>SPMB26-0517-00492</t>
        </is>
      </c>
      <c r="C71" s="43" t="inlineStr">
        <is>
          <t>SHAKILLA PUTRI ALDIZA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SDN 119 CIJAGRA</t>
        </is>
      </c>
      <c r="G71" s="11" t="n">
        <v>41636</v>
      </c>
      <c r="H71" s="14" t="inlineStr">
        <is>
          <t>670.32</t>
        </is>
      </c>
      <c r="I71" s="14" t="n"/>
    </row>
    <row r="72">
      <c r="A72" s="20" t="n">
        <v>71</v>
      </c>
      <c r="B72" s="31" t="inlineStr">
        <is>
          <t>SPMB26-0514-02361</t>
        </is>
      </c>
      <c r="C72" s="31" t="inlineStr">
        <is>
          <t>MEISHAH DWI RIYANTI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SDN 119 CIJAGRA</t>
        </is>
      </c>
      <c r="G72" s="22" t="n">
        <v>41765</v>
      </c>
      <c r="H72" s="20" t="inlineStr">
        <is>
          <t>684.25</t>
        </is>
      </c>
      <c r="I72" s="20" t="n"/>
    </row>
    <row r="73">
      <c r="A73" s="14" t="n">
        <v>72</v>
      </c>
      <c r="B73" s="43" t="inlineStr">
        <is>
          <t>SPMB26-0528-00606</t>
        </is>
      </c>
      <c r="C73" s="43" t="inlineStr">
        <is>
          <t>SALZA MEYLA DWIANTI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SDN CINGCIN</t>
        </is>
      </c>
      <c r="G73" s="11" t="n">
        <v>41772</v>
      </c>
      <c r="H73" s="14" t="inlineStr">
        <is>
          <t>690.86</t>
        </is>
      </c>
      <c r="I73" s="14" t="n"/>
    </row>
    <row r="74">
      <c r="A74" s="20" t="n">
        <v>73</v>
      </c>
      <c r="B74" s="31" t="inlineStr">
        <is>
          <t>SPMB26-0603-00055</t>
        </is>
      </c>
      <c r="C74" s="31" t="inlineStr">
        <is>
          <t>SISKA NOVIYANTI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SDN 266 MENGGER</t>
        </is>
      </c>
      <c r="G74" s="22" t="n">
        <v>41587</v>
      </c>
      <c r="H74" s="20" t="inlineStr">
        <is>
          <t>693.59</t>
        </is>
      </c>
      <c r="I74" s="20" t="n"/>
    </row>
    <row r="75">
      <c r="A75" s="14" t="n">
        <v>74</v>
      </c>
      <c r="B75" s="43" t="inlineStr">
        <is>
          <t>SPMB26-0514-01052</t>
        </is>
      </c>
      <c r="C75" s="43" t="inlineStr">
        <is>
          <t>FAQIH HASYIM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SDN 037 SABANG KOTA BANDUNG</t>
        </is>
      </c>
      <c r="G75" s="11" t="n">
        <v>41661</v>
      </c>
      <c r="H75" s="14" t="inlineStr">
        <is>
          <t>698.61</t>
        </is>
      </c>
      <c r="I75" s="14" t="n"/>
    </row>
    <row r="76">
      <c r="A76" s="20" t="n">
        <v>75</v>
      </c>
      <c r="B76" s="31" t="inlineStr">
        <is>
          <t>SPMB26-0526-01604</t>
        </is>
      </c>
      <c r="C76" s="31" t="inlineStr">
        <is>
          <t>SYIFA NOERBAITI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SDN 167 MENGGER GIRANG</t>
        </is>
      </c>
      <c r="G76" s="22" t="n">
        <v>41462</v>
      </c>
      <c r="H76" s="20" t="inlineStr">
        <is>
          <t>701.25</t>
        </is>
      </c>
      <c r="I76" s="20" t="n"/>
    </row>
    <row r="77">
      <c r="A77" s="20" t="n"/>
      <c r="B77" s="31" t="n"/>
      <c r="C77" s="31" t="n"/>
      <c r="D77" s="20" t="n"/>
      <c r="E77" s="31" t="n"/>
      <c r="F77" s="31" t="n"/>
      <c r="G77" s="22" t="n"/>
      <c r="H77" s="20" t="n"/>
      <c r="I77" s="20" t="n"/>
    </row>
    <row r="78">
      <c r="A78" s="32" t="n"/>
      <c r="B78" s="25" t="n"/>
      <c r="C78" s="25" t="n"/>
      <c r="D78" s="26" t="n"/>
      <c r="E78" s="25" t="n"/>
      <c r="F78" s="25" t="n"/>
      <c r="G78" s="27" t="n"/>
      <c r="H78" s="26" t="n"/>
      <c r="I78" s="26" t="n"/>
    </row>
    <row r="79">
      <c r="A79" s="28" t="n"/>
      <c r="B79" s="29" t="n"/>
      <c r="C79" s="29" t="n"/>
      <c r="D79" s="28" t="n"/>
      <c r="E79" s="29" t="n"/>
      <c r="F79" s="29" t="n"/>
      <c r="G79" s="30" t="n"/>
      <c r="H79" s="28" t="n"/>
      <c r="I79" s="28" t="n"/>
    </row>
    <row r="80">
      <c r="A80" s="26" t="n"/>
      <c r="B80" s="25" t="n"/>
      <c r="C80" s="25" t="n"/>
      <c r="D80" s="26" t="n"/>
      <c r="E80" s="25" t="n"/>
      <c r="F80" s="25" t="n"/>
      <c r="G80" s="27" t="n"/>
      <c r="H80" s="26" t="n"/>
      <c r="I80" s="26" t="n"/>
    </row>
    <row r="81">
      <c r="A81" s="28" t="n"/>
      <c r="B81" s="29" t="n"/>
      <c r="C81" s="29" t="n"/>
      <c r="D81" s="28" t="n"/>
      <c r="E81" s="29" t="n"/>
      <c r="F81" s="29" t="n"/>
      <c r="G81" s="30" t="n"/>
      <c r="H81" s="28" t="n"/>
      <c r="I81" s="28" t="n"/>
    </row>
    <row r="82">
      <c r="A82" s="26" t="n"/>
      <c r="B82" s="25" t="n"/>
      <c r="C82" s="25" t="n"/>
      <c r="D82" s="26" t="n"/>
      <c r="E82" s="25" t="n"/>
      <c r="F82" s="25" t="n"/>
      <c r="G82" s="27" t="n"/>
      <c r="H82" s="26" t="n"/>
      <c r="I82" s="26" t="n"/>
    </row>
    <row r="83">
      <c r="A83" s="28" t="n"/>
      <c r="B83" s="29" t="n"/>
      <c r="C83" s="29" t="n"/>
      <c r="D83" s="28" t="n"/>
      <c r="E83" s="29" t="n"/>
      <c r="F83" s="29" t="n"/>
      <c r="G83" s="30" t="n"/>
      <c r="H83" s="28" t="n"/>
      <c r="I83" s="28" t="n"/>
    </row>
    <row r="84">
      <c r="A84" s="26" t="n"/>
      <c r="B84" s="25" t="n"/>
      <c r="C84" s="25" t="n"/>
      <c r="D84" s="26" t="n"/>
      <c r="E84" s="25" t="n"/>
      <c r="F84" s="25" t="n"/>
      <c r="G84" s="27" t="n"/>
      <c r="H84" s="26" t="n"/>
      <c r="I84" s="26" t="n"/>
    </row>
    <row r="85">
      <c r="A85" s="28" t="n"/>
      <c r="B85" s="29" t="n"/>
      <c r="C85" s="29" t="n"/>
      <c r="D85" s="28" t="n"/>
      <c r="E85" s="29" t="n"/>
      <c r="F85" s="29" t="n"/>
      <c r="G85" s="30" t="n"/>
      <c r="H85" s="28" t="n"/>
      <c r="I85" s="28" t="n"/>
    </row>
    <row r="86">
      <c r="A86" s="26" t="n"/>
      <c r="B86" s="25" t="n"/>
      <c r="C86" s="25" t="n"/>
      <c r="D86" s="26" t="n"/>
      <c r="E86" s="25" t="n"/>
      <c r="F86" s="25" t="n"/>
      <c r="G86" s="27" t="n"/>
      <c r="H86" s="26" t="n"/>
      <c r="I86" s="26" t="n"/>
    </row>
    <row r="87">
      <c r="A87" s="28" t="n"/>
      <c r="B87" s="29" t="n"/>
      <c r="C87" s="29" t="n"/>
      <c r="D87" s="28" t="n"/>
      <c r="E87" s="29" t="n"/>
      <c r="F87" s="29" t="n"/>
      <c r="G87" s="30" t="n"/>
      <c r="H87" s="28" t="n"/>
      <c r="I87" s="28" t="n"/>
    </row>
    <row r="88">
      <c r="A88" s="26" t="n"/>
      <c r="B88" s="25" t="n"/>
      <c r="C88" s="25" t="n"/>
      <c r="D88" s="26" t="n"/>
      <c r="E88" s="25" t="n"/>
      <c r="F88" s="25" t="n"/>
      <c r="G88" s="27" t="n"/>
      <c r="H88" s="26" t="n"/>
      <c r="I88" s="26" t="n"/>
    </row>
    <row r="89">
      <c r="A89" s="28" t="n"/>
      <c r="B89" s="29" t="n"/>
      <c r="C89" s="29" t="n"/>
      <c r="D89" s="28" t="n"/>
      <c r="E89" s="29" t="n"/>
      <c r="F89" s="29" t="n"/>
      <c r="G89" s="30" t="n"/>
      <c r="H89" s="28" t="n"/>
      <c r="I89" s="28" t="n"/>
    </row>
    <row r="90">
      <c r="A90" s="26" t="n"/>
      <c r="B90" s="25" t="n"/>
      <c r="C90" s="25" t="n"/>
      <c r="D90" s="26" t="n"/>
      <c r="E90" s="25" t="n"/>
      <c r="F90" s="25" t="n"/>
      <c r="G90" s="27" t="n"/>
      <c r="H90" s="26" t="n"/>
      <c r="I90" s="26" t="n"/>
    </row>
    <row r="91">
      <c r="A91" s="28" t="n"/>
      <c r="B91" s="29" t="n"/>
      <c r="C91" s="29" t="n"/>
      <c r="D91" s="28" t="n"/>
      <c r="E91" s="29" t="n"/>
      <c r="F91" s="29" t="n"/>
      <c r="G91" s="30" t="n"/>
      <c r="H91" s="28" t="n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0" summaryRight="0"/>
    <pageSetUpPr/>
  </sheetPr>
  <dimension ref="A1:I16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SPMB26-0516-00486</t>
        </is>
      </c>
      <c r="C2" s="31" t="inlineStr">
        <is>
          <t>KHAIRI FATHIR MALIKI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054 TIKUKUR</t>
        </is>
      </c>
      <c r="G2" s="22" t="n">
        <v>41530</v>
      </c>
      <c r="H2" s="20" t="inlineStr">
        <is>
          <t>56.71</t>
        </is>
      </c>
      <c r="I2" s="20" t="n"/>
    </row>
    <row r="3">
      <c r="A3" s="14" t="n">
        <v>2</v>
      </c>
      <c r="B3" s="43" t="inlineStr">
        <is>
          <t>SPMB26-0515-00750</t>
        </is>
      </c>
      <c r="C3" s="43" t="inlineStr">
        <is>
          <t>INAYA AZMI ATHIFA WACHYUDIN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MI AL MUKHLIS</t>
        </is>
      </c>
      <c r="G3" s="11" t="n">
        <v>41647</v>
      </c>
      <c r="H3" s="14" t="inlineStr">
        <is>
          <t>59.11</t>
        </is>
      </c>
      <c r="I3" s="14" t="n"/>
    </row>
    <row r="4">
      <c r="A4" s="20" t="n">
        <v>3</v>
      </c>
      <c r="B4" s="31" t="inlineStr">
        <is>
          <t>SPMB26-0515-00723</t>
        </is>
      </c>
      <c r="C4" s="31" t="inlineStr">
        <is>
          <t>INDAH LESTARI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MIS AL-HIDAYAH</t>
        </is>
      </c>
      <c r="G4" s="22" t="n">
        <v>41908</v>
      </c>
      <c r="H4" s="20" t="inlineStr">
        <is>
          <t>70.12</t>
        </is>
      </c>
      <c r="I4" s="20" t="n"/>
    </row>
    <row r="5">
      <c r="A5" s="14" t="n">
        <v>4</v>
      </c>
      <c r="B5" s="43" t="inlineStr">
        <is>
          <t>SPMB26-0519-00872</t>
        </is>
      </c>
      <c r="C5" s="43" t="inlineStr">
        <is>
          <t>MUHAMMAD AUFA ZAIN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024 COBLONG</t>
        </is>
      </c>
      <c r="G5" s="11" t="n">
        <v>41579</v>
      </c>
      <c r="H5" s="14" t="inlineStr">
        <is>
          <t>77.67</t>
        </is>
      </c>
      <c r="I5" s="14" t="n"/>
    </row>
    <row r="6">
      <c r="A6" s="20" t="n">
        <v>5</v>
      </c>
      <c r="B6" s="31" t="inlineStr">
        <is>
          <t>SPMB26-0522-01293</t>
        </is>
      </c>
      <c r="C6" s="31" t="inlineStr">
        <is>
          <t>MAGHFIRA ALTARI MERAHPUTIH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024 COBLONG</t>
        </is>
      </c>
      <c r="G6" s="22" t="n">
        <v>41731</v>
      </c>
      <c r="H6" s="20" t="inlineStr">
        <is>
          <t>80.42</t>
        </is>
      </c>
      <c r="I6" s="20" t="n"/>
    </row>
    <row r="7">
      <c r="A7" s="14" t="n">
        <v>6</v>
      </c>
      <c r="B7" s="43" t="inlineStr">
        <is>
          <t>SPMB26-0522-02200</t>
        </is>
      </c>
      <c r="C7" s="43" t="inlineStr">
        <is>
          <t>AGHNIYA AZZAHRA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053 CISITU</t>
        </is>
      </c>
      <c r="G7" s="11" t="n">
        <v>41453</v>
      </c>
      <c r="H7" s="14" t="inlineStr">
        <is>
          <t>87.6</t>
        </is>
      </c>
      <c r="I7" s="14" t="n"/>
    </row>
    <row r="8">
      <c r="A8" s="20" t="n">
        <v>7</v>
      </c>
      <c r="B8" s="31" t="inlineStr">
        <is>
          <t>SPMB26-0602-00226</t>
        </is>
      </c>
      <c r="C8" s="31" t="inlineStr">
        <is>
          <t>KHAIRUNNESA NUR SYIFAA PRIBADI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053 CISITU</t>
        </is>
      </c>
      <c r="G8" s="22" t="n">
        <v>41363</v>
      </c>
      <c r="H8" s="20" t="inlineStr">
        <is>
          <t>107.68</t>
        </is>
      </c>
      <c r="I8" s="20" t="n"/>
    </row>
    <row r="9">
      <c r="A9" s="14" t="n">
        <v>8</v>
      </c>
      <c r="B9" s="43" t="inlineStr">
        <is>
          <t>SPMB26-0520-02642</t>
        </is>
      </c>
      <c r="C9" s="43" t="inlineStr">
        <is>
          <t>LUTHFI SATRIA PRATAMA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053 CISITU</t>
        </is>
      </c>
      <c r="G9" s="11" t="n">
        <v>41750</v>
      </c>
      <c r="H9" s="14" t="inlineStr">
        <is>
          <t>108.45</t>
        </is>
      </c>
      <c r="I9" s="14" t="n"/>
    </row>
    <row r="10">
      <c r="A10" s="20" t="n">
        <v>9</v>
      </c>
      <c r="B10" s="31" t="inlineStr">
        <is>
          <t>SPMB26-0610-00137</t>
        </is>
      </c>
      <c r="C10" s="31" t="inlineStr">
        <is>
          <t>AQILA AINUN NISA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 NEGERI MEKARMULYA II</t>
        </is>
      </c>
      <c r="G10" s="22" t="n">
        <v>41606</v>
      </c>
      <c r="H10" s="20" t="inlineStr">
        <is>
          <t>111.63</t>
        </is>
      </c>
      <c r="I10" s="20" t="n"/>
    </row>
    <row r="11">
      <c r="A11" s="14" t="n">
        <v>10</v>
      </c>
      <c r="B11" s="43" t="inlineStr">
        <is>
          <t>SPMB26-0525-01509</t>
        </is>
      </c>
      <c r="C11" s="43" t="inlineStr">
        <is>
          <t>NATHAN ISLAMI ARTIMANAGARA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103 COBLONG</t>
        </is>
      </c>
      <c r="G11" s="11" t="n">
        <v>41414</v>
      </c>
      <c r="H11" s="14" t="inlineStr">
        <is>
          <t>129.22</t>
        </is>
      </c>
      <c r="I11" s="14" t="n"/>
    </row>
    <row r="12">
      <c r="A12" s="20" t="n">
        <v>11</v>
      </c>
      <c r="B12" s="31" t="inlineStr">
        <is>
          <t>SPMB26-0526-01716</t>
        </is>
      </c>
      <c r="C12" s="31" t="inlineStr">
        <is>
          <t>RAIHAN MUHAMMAD ALTHAP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103 COBLONG</t>
        </is>
      </c>
      <c r="G12" s="22" t="n">
        <v>41342</v>
      </c>
      <c r="H12" s="20" t="inlineStr">
        <is>
          <t>152.89</t>
        </is>
      </c>
      <c r="I12" s="20" t="n"/>
    </row>
    <row r="13">
      <c r="A13" s="14" t="n">
        <v>12</v>
      </c>
      <c r="B13" s="43" t="inlineStr">
        <is>
          <t>SPMB26-0622-00107</t>
        </is>
      </c>
      <c r="C13" s="43" t="inlineStr">
        <is>
          <t>MUHAMMAD FAHMY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BULUH 02</t>
        </is>
      </c>
      <c r="G13" s="11" t="n">
        <v>41529</v>
      </c>
      <c r="H13" s="14" t="inlineStr">
        <is>
          <t>155.33</t>
        </is>
      </c>
      <c r="I13" s="14" t="n"/>
    </row>
    <row r="14">
      <c r="A14" s="20" t="n">
        <v>13</v>
      </c>
      <c r="B14" s="31" t="inlineStr">
        <is>
          <t>SPMB26-0515-00283</t>
        </is>
      </c>
      <c r="C14" s="31" t="inlineStr">
        <is>
          <t>MOCH.NUR SIDIK MAULUDIN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MI AL MUKHLIS</t>
        </is>
      </c>
      <c r="G14" s="22" t="n">
        <v>40964</v>
      </c>
      <c r="H14" s="20" t="inlineStr">
        <is>
          <t>160.56</t>
        </is>
      </c>
      <c r="I14" s="20" t="n"/>
    </row>
    <row r="15">
      <c r="A15" s="14" t="n">
        <v>14</v>
      </c>
      <c r="B15" s="43" t="inlineStr">
        <is>
          <t>SPMB26-0623-00117</t>
        </is>
      </c>
      <c r="C15" s="43" t="inlineStr">
        <is>
          <t>GIBRAN GHALIBIE PURNAMA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 DARUL HIKAM 1</t>
        </is>
      </c>
      <c r="G15" s="11" t="n">
        <v>41608</v>
      </c>
      <c r="H15" s="14" t="inlineStr">
        <is>
          <t>162.06</t>
        </is>
      </c>
      <c r="I15" s="14" t="n"/>
    </row>
    <row r="16">
      <c r="A16" s="20" t="n">
        <v>15</v>
      </c>
      <c r="B16" s="31" t="inlineStr">
        <is>
          <t>SPMB26-0515-00655</t>
        </is>
      </c>
      <c r="C16" s="31" t="inlineStr">
        <is>
          <t>MUHAMMAD RIZKY FIRMANSYAH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MIS AL-HIDAYAH</t>
        </is>
      </c>
      <c r="G16" s="22" t="n">
        <v>41417</v>
      </c>
      <c r="H16" s="20" t="inlineStr">
        <is>
          <t>162.92</t>
        </is>
      </c>
      <c r="I16" s="20" t="n"/>
    </row>
    <row r="17">
      <c r="A17" s="14" t="n">
        <v>16</v>
      </c>
      <c r="B17" s="43" t="inlineStr">
        <is>
          <t>SPMB26-0515-00682</t>
        </is>
      </c>
      <c r="C17" s="43" t="inlineStr">
        <is>
          <t>ALIKA PUTRI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MIS AL-HIDAYAH</t>
        </is>
      </c>
      <c r="G17" s="11" t="n">
        <v>42134</v>
      </c>
      <c r="H17" s="14" t="inlineStr">
        <is>
          <t>162.92</t>
        </is>
      </c>
      <c r="I17" s="14" t="n"/>
    </row>
    <row r="18">
      <c r="A18" s="20" t="n">
        <v>17</v>
      </c>
      <c r="B18" s="31" t="inlineStr">
        <is>
          <t>SPMB26-0602-00318</t>
        </is>
      </c>
      <c r="C18" s="31" t="inlineStr">
        <is>
          <t>PRAMITHA OKTAKEISHA JUHARI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053 CISITU</t>
        </is>
      </c>
      <c r="G18" s="22" t="n">
        <v>41553</v>
      </c>
      <c r="H18" s="20" t="inlineStr">
        <is>
          <t>174.83</t>
        </is>
      </c>
      <c r="I18" s="20" t="n"/>
    </row>
    <row r="19">
      <c r="A19" s="14" t="n">
        <v>18</v>
      </c>
      <c r="B19" s="43" t="inlineStr">
        <is>
          <t>SPMB26-0525-00294</t>
        </is>
      </c>
      <c r="C19" s="43" t="inlineStr">
        <is>
          <t>NIRVANA AL-GHIFFARY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053 CISITU</t>
        </is>
      </c>
      <c r="G19" s="11" t="n">
        <v>41592</v>
      </c>
      <c r="H19" s="14" t="inlineStr">
        <is>
          <t>175.93</t>
        </is>
      </c>
      <c r="I19" s="14" t="n"/>
    </row>
    <row r="20">
      <c r="A20" s="20" t="n">
        <v>19</v>
      </c>
      <c r="B20" s="31" t="inlineStr">
        <is>
          <t>SPMB26-0623-00177</t>
        </is>
      </c>
      <c r="C20" s="31" t="inlineStr">
        <is>
          <t>FAEYZA PERDINAND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MIS AL MUSRI'</t>
        </is>
      </c>
      <c r="G20" s="22" t="n">
        <v>41429</v>
      </c>
      <c r="H20" s="20" t="inlineStr">
        <is>
          <t>178.97</t>
        </is>
      </c>
      <c r="I20" s="20" t="n"/>
    </row>
    <row r="21">
      <c r="A21" s="14" t="n">
        <v>20</v>
      </c>
      <c r="B21" s="43" t="inlineStr">
        <is>
          <t>SPMB26-0515-00790</t>
        </is>
      </c>
      <c r="C21" s="43" t="inlineStr">
        <is>
          <t>NAUFAL IRFAN NAZHMI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085.</t>
        </is>
      </c>
      <c r="G21" s="11" t="n">
        <v>41271</v>
      </c>
      <c r="H21" s="14" t="inlineStr">
        <is>
          <t>179.58</t>
        </is>
      </c>
      <c r="I21" s="14" t="n"/>
    </row>
    <row r="22">
      <c r="A22" s="20" t="n">
        <v>21</v>
      </c>
      <c r="B22" s="31" t="inlineStr">
        <is>
          <t>SPMB26-0526-01643</t>
        </is>
      </c>
      <c r="C22" s="31" t="inlineStr">
        <is>
          <t>KANIA DEWANTI PUTRI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SDN 103 COBLONG</t>
        </is>
      </c>
      <c r="G22" s="22" t="n">
        <v>41460</v>
      </c>
      <c r="H22" s="20" t="inlineStr">
        <is>
          <t>183.59</t>
        </is>
      </c>
      <c r="I22" s="20" t="n"/>
    </row>
    <row r="23">
      <c r="A23" s="14" t="n">
        <v>22</v>
      </c>
      <c r="B23" s="43" t="inlineStr">
        <is>
          <t>SPMB26-0515-00791</t>
        </is>
      </c>
      <c r="C23" s="43" t="inlineStr">
        <is>
          <t>MUHAMMAD ALWI AL ANBIYA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MIS AL-HIDAYAH</t>
        </is>
      </c>
      <c r="G23" s="11" t="n">
        <v>41778</v>
      </c>
      <c r="H23" s="14" t="inlineStr">
        <is>
          <t>184.06</t>
        </is>
      </c>
      <c r="I23" s="14" t="n"/>
    </row>
    <row r="24">
      <c r="A24" s="20" t="n">
        <v>23</v>
      </c>
      <c r="B24" s="31" t="inlineStr">
        <is>
          <t>SPMB26-0529-00198</t>
        </is>
      </c>
      <c r="C24" s="31" t="inlineStr">
        <is>
          <t>DIGIYA ATISHA FARA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037 SABANG</t>
        </is>
      </c>
      <c r="G24" s="22" t="n">
        <v>41596</v>
      </c>
      <c r="H24" s="20" t="inlineStr">
        <is>
          <t>189.03</t>
        </is>
      </c>
      <c r="I24" s="20" t="n"/>
    </row>
    <row r="25">
      <c r="A25" s="14" t="n">
        <v>24</v>
      </c>
      <c r="B25" s="43" t="inlineStr">
        <is>
          <t>SPMB26-0515-00743</t>
        </is>
      </c>
      <c r="C25" s="43" t="inlineStr">
        <is>
          <t>ANISA BERLIANA PUTRI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MIS AL-HIDAYAH</t>
        </is>
      </c>
      <c r="G25" s="11" t="n">
        <v>41198</v>
      </c>
      <c r="H25" s="14" t="inlineStr">
        <is>
          <t>194.46</t>
        </is>
      </c>
      <c r="I25" s="14" t="n"/>
    </row>
    <row r="26">
      <c r="A26" s="20" t="n">
        <v>25</v>
      </c>
      <c r="B26" s="31" t="inlineStr">
        <is>
          <t>SPMB26-0518-00754</t>
        </is>
      </c>
      <c r="C26" s="31" t="inlineStr">
        <is>
          <t>GEISHA ANASTASYA DESWITHA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024 COBLONG</t>
        </is>
      </c>
      <c r="G26" s="22" t="n">
        <v>41261</v>
      </c>
      <c r="H26" s="20" t="inlineStr">
        <is>
          <t>210.91</t>
        </is>
      </c>
      <c r="I26" s="20" t="n"/>
    </row>
    <row r="27">
      <c r="A27" s="14" t="n">
        <v>26</v>
      </c>
      <c r="B27" s="43" t="inlineStr">
        <is>
          <t>SPMB26-0526-01488</t>
        </is>
      </c>
      <c r="C27" s="43" t="inlineStr">
        <is>
          <t>NADINE PUTRI ARDIYA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103 COBLONG</t>
        </is>
      </c>
      <c r="G27" s="11" t="n">
        <v>41442</v>
      </c>
      <c r="H27" s="14" t="inlineStr">
        <is>
          <t>214.79</t>
        </is>
      </c>
      <c r="I27" s="14" t="n"/>
    </row>
    <row r="28">
      <c r="A28" s="20" t="n">
        <v>27</v>
      </c>
      <c r="B28" s="31" t="inlineStr">
        <is>
          <t>SPMB26-0519-02860</t>
        </is>
      </c>
      <c r="C28" s="31" t="inlineStr">
        <is>
          <t>ASKANA SHAKI HAMZA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103 COBLONG</t>
        </is>
      </c>
      <c r="G28" s="22" t="n">
        <v>41693</v>
      </c>
      <c r="H28" s="20" t="inlineStr">
        <is>
          <t>232.7</t>
        </is>
      </c>
      <c r="I28" s="20" t="n"/>
    </row>
    <row r="29">
      <c r="A29" s="14" t="n">
        <v>28</v>
      </c>
      <c r="B29" s="43" t="inlineStr">
        <is>
          <t>SPMB26-0515-00739</t>
        </is>
      </c>
      <c r="C29" s="43" t="inlineStr">
        <is>
          <t>DEANDRA FAUZIA MARWAH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MI AL MUKHLIS</t>
        </is>
      </c>
      <c r="G29" s="11" t="n">
        <v>41794</v>
      </c>
      <c r="H29" s="14" t="inlineStr">
        <is>
          <t>257.8</t>
        </is>
      </c>
      <c r="I29" s="14" t="n"/>
    </row>
    <row r="30">
      <c r="A30" s="20" t="n">
        <v>29</v>
      </c>
      <c r="B30" s="31" t="inlineStr">
        <is>
          <t>SPMB26-0515-00731</t>
        </is>
      </c>
      <c r="C30" s="31" t="inlineStr">
        <is>
          <t>AZAHRA NURIFAIZA PRAMUDIA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MI AL MUKHLIS</t>
        </is>
      </c>
      <c r="G30" s="22" t="n">
        <v>41516</v>
      </c>
      <c r="H30" s="20" t="inlineStr">
        <is>
          <t>292.58</t>
        </is>
      </c>
      <c r="I30" s="20" t="n"/>
    </row>
    <row r="31">
      <c r="A31" s="14" t="n">
        <v>30</v>
      </c>
      <c r="B31" s="43" t="inlineStr">
        <is>
          <t>SPMB26-0611-00206</t>
        </is>
      </c>
      <c r="C31" s="43" t="inlineStr">
        <is>
          <t>MENTARI KOMALA SUCIYANTI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LEMBANG</t>
        </is>
      </c>
      <c r="G31" s="11" t="n">
        <v>41413</v>
      </c>
      <c r="H31" s="14" t="inlineStr">
        <is>
          <t>299.4</t>
        </is>
      </c>
      <c r="I31" s="14" t="n"/>
    </row>
    <row r="32">
      <c r="A32" s="20" t="n">
        <v>31</v>
      </c>
      <c r="B32" s="31" t="inlineStr">
        <is>
          <t>SPMB26-0512-02691</t>
        </is>
      </c>
      <c r="C32" s="31" t="inlineStr">
        <is>
          <t>CHIKA NUR AINI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MIS AL-HIDAYAH</t>
        </is>
      </c>
      <c r="G32" s="22" t="n">
        <v>41515</v>
      </c>
      <c r="H32" s="20" t="inlineStr">
        <is>
          <t>300.8</t>
        </is>
      </c>
      <c r="I32" s="20" t="n"/>
    </row>
    <row r="33">
      <c r="A33" s="14" t="n">
        <v>32</v>
      </c>
      <c r="B33" s="43" t="inlineStr">
        <is>
          <t>SPMB26-0528-00035</t>
        </is>
      </c>
      <c r="C33" s="43" t="inlineStr">
        <is>
          <t>MUHAMMAD RIZKI AL AJWAD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SDN 103 COBLONG</t>
        </is>
      </c>
      <c r="G33" s="11" t="n">
        <v>41215</v>
      </c>
      <c r="H33" s="14" t="inlineStr">
        <is>
          <t>301.07</t>
        </is>
      </c>
      <c r="I33" s="14" t="n"/>
    </row>
    <row r="34">
      <c r="A34" s="20" t="n">
        <v>33</v>
      </c>
      <c r="B34" s="31" t="inlineStr">
        <is>
          <t>SPMB26-0522-00612</t>
        </is>
      </c>
      <c r="C34" s="31" t="inlineStr">
        <is>
          <t>OCKTAVIAN AL RASYID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024 COBLONG</t>
        </is>
      </c>
      <c r="G34" s="22" t="n">
        <v>41577</v>
      </c>
      <c r="H34" s="20" t="inlineStr">
        <is>
          <t>301.38</t>
        </is>
      </c>
      <c r="I34" s="20" t="n"/>
    </row>
    <row r="35">
      <c r="A35" s="14" t="n">
        <v>34</v>
      </c>
      <c r="B35" s="43" t="inlineStr">
        <is>
          <t>SPMB26-0522-01586</t>
        </is>
      </c>
      <c r="C35" s="43" t="inlineStr">
        <is>
          <t>ZIEHAN KAMALLIA PUTRI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024 COBLONG</t>
        </is>
      </c>
      <c r="G35" s="11" t="n">
        <v>41468</v>
      </c>
      <c r="H35" s="14" t="inlineStr">
        <is>
          <t>315.84</t>
        </is>
      </c>
      <c r="I35" s="14" t="n"/>
    </row>
    <row r="36">
      <c r="A36" s="20" t="n">
        <v>35</v>
      </c>
      <c r="B36" s="31" t="inlineStr">
        <is>
          <t>SPMB26-0526-00862</t>
        </is>
      </c>
      <c r="C36" s="31" t="inlineStr">
        <is>
          <t>MUHAMMAD FAKHRY AL HANIF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103 COBLONG</t>
        </is>
      </c>
      <c r="G36" s="22" t="n">
        <v>41369</v>
      </c>
      <c r="H36" s="20" t="inlineStr">
        <is>
          <t>316.63</t>
        </is>
      </c>
      <c r="I36" s="20" t="n"/>
    </row>
    <row r="37">
      <c r="A37" s="14" t="n">
        <v>36</v>
      </c>
      <c r="B37" s="43" t="inlineStr">
        <is>
          <t>SPMB26-0515-00836</t>
        </is>
      </c>
      <c r="C37" s="43" t="inlineStr">
        <is>
          <t>RIVANI TRI PUJIYANTI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MI AL MUKHLIS</t>
        </is>
      </c>
      <c r="G37" s="11" t="n">
        <v>41418</v>
      </c>
      <c r="H37" s="14" t="inlineStr">
        <is>
          <t>324.97</t>
        </is>
      </c>
      <c r="I37" s="14" t="n"/>
    </row>
    <row r="38">
      <c r="A38" s="20" t="n">
        <v>37</v>
      </c>
      <c r="B38" s="31" t="inlineStr">
        <is>
          <t>SPMB26-0515-01053</t>
        </is>
      </c>
      <c r="C38" s="31" t="inlineStr">
        <is>
          <t>HASNA DZAKIRA AFTANI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MI AL MUKHLIS</t>
        </is>
      </c>
      <c r="G38" s="22" t="n">
        <v>41351</v>
      </c>
      <c r="H38" s="20" t="inlineStr">
        <is>
          <t>325.45</t>
        </is>
      </c>
      <c r="I38" s="20" t="n"/>
    </row>
    <row r="39">
      <c r="A39" s="14" t="n">
        <v>38</v>
      </c>
      <c r="B39" s="43" t="inlineStr">
        <is>
          <t>SPMB26-0515-01086</t>
        </is>
      </c>
      <c r="C39" s="43" t="inlineStr">
        <is>
          <t>NARA QAILA HADI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MI AL MUKHLIS</t>
        </is>
      </c>
      <c r="G39" s="11" t="n">
        <v>41486</v>
      </c>
      <c r="H39" s="14" t="inlineStr">
        <is>
          <t>326.57</t>
        </is>
      </c>
      <c r="I39" s="14" t="n"/>
    </row>
    <row r="40">
      <c r="A40" s="20" t="n">
        <v>39</v>
      </c>
      <c r="B40" s="31" t="inlineStr">
        <is>
          <t>SPMB26-0515-01042</t>
        </is>
      </c>
      <c r="C40" s="31" t="inlineStr">
        <is>
          <t>DAHLIA MUSHOFA MERIANA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MI AL MUKHLIS</t>
        </is>
      </c>
      <c r="G40" s="22" t="n">
        <v>41355</v>
      </c>
      <c r="H40" s="20" t="inlineStr">
        <is>
          <t>329.29</t>
        </is>
      </c>
      <c r="I40" s="20" t="n"/>
    </row>
    <row r="41">
      <c r="A41" s="14" t="n">
        <v>40</v>
      </c>
      <c r="B41" s="43" t="inlineStr">
        <is>
          <t>SPMB26-0518-01289</t>
        </is>
      </c>
      <c r="C41" s="43" t="inlineStr">
        <is>
          <t>CALLISTA VIONA AZZAHRA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024 COBLONG</t>
        </is>
      </c>
      <c r="G41" s="11" t="n">
        <v>41609</v>
      </c>
      <c r="H41" s="14" t="inlineStr">
        <is>
          <t>334.26</t>
        </is>
      </c>
      <c r="I41" s="14" t="n"/>
    </row>
    <row r="42">
      <c r="A42" s="20" t="n">
        <v>41</v>
      </c>
      <c r="B42" s="31" t="inlineStr">
        <is>
          <t>SPMB26-0524-00211</t>
        </is>
      </c>
      <c r="C42" s="31" t="inlineStr">
        <is>
          <t>FELIRHA JUNIAR FREDY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SDN 103 COBLONG</t>
        </is>
      </c>
      <c r="G42" s="22" t="n">
        <v>41439</v>
      </c>
      <c r="H42" s="20" t="inlineStr">
        <is>
          <t>342.55</t>
        </is>
      </c>
      <c r="I42" s="20" t="n"/>
    </row>
    <row r="43">
      <c r="A43" s="14" t="n">
        <v>42</v>
      </c>
      <c r="B43" s="43" t="inlineStr">
        <is>
          <t>SPMB26-0526-01759</t>
        </is>
      </c>
      <c r="C43" s="43" t="inlineStr">
        <is>
          <t>FAHRY ILHAM NUGRAHA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103 COBLONG</t>
        </is>
      </c>
      <c r="G43" s="11" t="n">
        <v>41361</v>
      </c>
      <c r="H43" s="14" t="inlineStr">
        <is>
          <t>347.61</t>
        </is>
      </c>
      <c r="I43" s="14" t="n"/>
    </row>
    <row r="44">
      <c r="A44" s="20" t="n">
        <v>43</v>
      </c>
      <c r="B44" s="31" t="inlineStr">
        <is>
          <t>SPMB26-0515-00988</t>
        </is>
      </c>
      <c r="C44" s="31" t="inlineStr">
        <is>
          <t>SYAQUEEL FARELL KELVINA MADHADY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 053 CISITU</t>
        </is>
      </c>
      <c r="G44" s="22" t="n">
        <v>41407</v>
      </c>
      <c r="H44" s="20" t="inlineStr">
        <is>
          <t>350.61</t>
        </is>
      </c>
      <c r="I44" s="20" t="n"/>
    </row>
    <row r="45">
      <c r="A45" s="14" t="n">
        <v>44</v>
      </c>
      <c r="B45" s="43" t="inlineStr">
        <is>
          <t>SPMB26-0601-00260</t>
        </is>
      </c>
      <c r="C45" s="43" t="inlineStr">
        <is>
          <t>M KENZIE GANA LIMBARAN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103 COBLONG</t>
        </is>
      </c>
      <c r="G45" s="11" t="n">
        <v>41372</v>
      </c>
      <c r="H45" s="14" t="n">
        <v>351</v>
      </c>
      <c r="I45" s="14" t="n"/>
    </row>
    <row r="46">
      <c r="A46" s="20" t="n">
        <v>45</v>
      </c>
      <c r="B46" s="31" t="inlineStr">
        <is>
          <t>SPMB26-0515-00855</t>
        </is>
      </c>
      <c r="C46" s="31" t="inlineStr">
        <is>
          <t>RUBBY MAJESTY NUGRAHADI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MI AL MUKHLIS</t>
        </is>
      </c>
      <c r="G46" s="22" t="n">
        <v>41597</v>
      </c>
      <c r="H46" s="20" t="inlineStr">
        <is>
          <t>352.15</t>
        </is>
      </c>
      <c r="I46" s="20" t="n"/>
    </row>
    <row r="47">
      <c r="A47" s="14" t="n">
        <v>46</v>
      </c>
      <c r="B47" s="43" t="inlineStr">
        <is>
          <t>SPMB26-0522-01089</t>
        </is>
      </c>
      <c r="C47" s="43" t="inlineStr">
        <is>
          <t>KINARA PRATIWI HADIAN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024 COBLONG</t>
        </is>
      </c>
      <c r="G47" s="11" t="n">
        <v>41573</v>
      </c>
      <c r="H47" s="14" t="inlineStr">
        <is>
          <t>355.56</t>
        </is>
      </c>
      <c r="I47" s="14" t="n"/>
    </row>
    <row r="48">
      <c r="A48" s="20" t="n">
        <v>47</v>
      </c>
      <c r="B48" s="31" t="inlineStr">
        <is>
          <t>SPMB26-0522-01413</t>
        </is>
      </c>
      <c r="C48" s="31" t="inlineStr">
        <is>
          <t>BOY ARVIANDI LUTFI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SDN 113 BANJARSARI</t>
        </is>
      </c>
      <c r="G48" s="22" t="n">
        <v>41319</v>
      </c>
      <c r="H48" s="20" t="inlineStr">
        <is>
          <t>356.62</t>
        </is>
      </c>
      <c r="I48" s="20" t="n"/>
    </row>
    <row r="49">
      <c r="A49" s="14" t="n">
        <v>48</v>
      </c>
      <c r="B49" s="43" t="inlineStr">
        <is>
          <t>SPMB26-0513-01920</t>
        </is>
      </c>
      <c r="C49" s="43" t="inlineStr">
        <is>
          <t>ANINDIA SAFITRI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024 COBLONG</t>
        </is>
      </c>
      <c r="G49" s="11" t="n">
        <v>41335</v>
      </c>
      <c r="H49" s="14" t="inlineStr">
        <is>
          <t>361.46</t>
        </is>
      </c>
      <c r="I49" s="14" t="n"/>
    </row>
    <row r="50">
      <c r="A50" s="20" t="n">
        <v>49</v>
      </c>
      <c r="B50" s="31" t="inlineStr">
        <is>
          <t>SPMB26-0525-01177</t>
        </is>
      </c>
      <c r="C50" s="31" t="inlineStr">
        <is>
          <t>MUHAMMAD ABDURRAIHAN ASYIDIQ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SDN 103 COBLONG</t>
        </is>
      </c>
      <c r="G50" s="22" t="n">
        <v>41391</v>
      </c>
      <c r="H50" s="20" t="inlineStr">
        <is>
          <t>371.01</t>
        </is>
      </c>
      <c r="I50" s="20" t="n"/>
    </row>
    <row r="51">
      <c r="A51" s="14" t="n">
        <v>50</v>
      </c>
      <c r="B51" s="43" t="inlineStr">
        <is>
          <t>SPMB26-0521-02085</t>
        </is>
      </c>
      <c r="C51" s="43" t="inlineStr">
        <is>
          <t>SHAREEN DYVA FRANCESCA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024 COBLONG</t>
        </is>
      </c>
      <c r="G51" s="11" t="n">
        <v>41588</v>
      </c>
      <c r="H51" s="14" t="inlineStr">
        <is>
          <t>373.12</t>
        </is>
      </c>
      <c r="I51" s="14" t="n"/>
    </row>
    <row r="52">
      <c r="A52" s="20" t="n">
        <v>51</v>
      </c>
      <c r="B52" s="31" t="inlineStr">
        <is>
          <t>SPMB26-0522-01867</t>
        </is>
      </c>
      <c r="C52" s="31" t="inlineStr">
        <is>
          <t>YOGA PRATAMA SUHENDAR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024 COBLONG</t>
        </is>
      </c>
      <c r="G52" s="22" t="n">
        <v>41613</v>
      </c>
      <c r="H52" s="20" t="inlineStr">
        <is>
          <t>375.77</t>
        </is>
      </c>
      <c r="I52" s="20" t="n"/>
    </row>
    <row r="53">
      <c r="A53" s="14" t="n">
        <v>52</v>
      </c>
      <c r="B53" s="43" t="inlineStr">
        <is>
          <t>SPMB26-0605-01512</t>
        </is>
      </c>
      <c r="C53" s="43" t="inlineStr">
        <is>
          <t>RAFANDRA AQLAN LAZUARDI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037 SABANG</t>
        </is>
      </c>
      <c r="G53" s="11" t="n">
        <v>41625</v>
      </c>
      <c r="H53" s="14" t="inlineStr">
        <is>
          <t>387.56</t>
        </is>
      </c>
      <c r="I53" s="14" t="n"/>
    </row>
    <row r="54">
      <c r="A54" s="20" t="n">
        <v>53</v>
      </c>
      <c r="B54" s="31" t="inlineStr">
        <is>
          <t>SPMB26-0515-00601</t>
        </is>
      </c>
      <c r="C54" s="31" t="inlineStr">
        <is>
          <t>AUNI IZZ-ZAYANI JANNAH AGUNG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MIS AL-HIDAYAH</t>
        </is>
      </c>
      <c r="G54" s="22" t="n">
        <v>41524</v>
      </c>
      <c r="H54" s="20" t="inlineStr">
        <is>
          <t>387.56</t>
        </is>
      </c>
      <c r="I54" s="20" t="n"/>
    </row>
    <row r="55">
      <c r="A55" s="14" t="n">
        <v>54</v>
      </c>
      <c r="B55" s="43" t="inlineStr">
        <is>
          <t>SPMB26-0601-00113</t>
        </is>
      </c>
      <c r="C55" s="43" t="inlineStr">
        <is>
          <t>AIDA NUR FITRIYANI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SDN 053 CISITU</t>
        </is>
      </c>
      <c r="G55" s="11" t="n">
        <v>41494</v>
      </c>
      <c r="H55" s="14" t="inlineStr">
        <is>
          <t>391.09</t>
        </is>
      </c>
      <c r="I55" s="14" t="n"/>
    </row>
    <row r="56">
      <c r="A56" s="20" t="n">
        <v>55</v>
      </c>
      <c r="B56" s="31" t="inlineStr">
        <is>
          <t>SPMB26-0515-00780</t>
        </is>
      </c>
      <c r="C56" s="31" t="inlineStr">
        <is>
          <t>IRSYAD RAFIF AZHAR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MI AL MUKHLIS</t>
        </is>
      </c>
      <c r="G56" s="22" t="n">
        <v>41453</v>
      </c>
      <c r="H56" s="20" t="inlineStr">
        <is>
          <t>391.43</t>
        </is>
      </c>
      <c r="I56" s="20" t="n"/>
    </row>
    <row r="57">
      <c r="A57" s="14" t="n">
        <v>56</v>
      </c>
      <c r="B57" s="43" t="inlineStr">
        <is>
          <t>SPMB26-0518-02862</t>
        </is>
      </c>
      <c r="C57" s="43" t="inlineStr">
        <is>
          <t>MUHAMMAD KAYSAN RAJENDRA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024 COBLONG</t>
        </is>
      </c>
      <c r="G57" s="11" t="n">
        <v>41549</v>
      </c>
      <c r="H57" s="14" t="inlineStr">
        <is>
          <t>394.95</t>
        </is>
      </c>
      <c r="I57" s="14" t="n"/>
    </row>
    <row r="58">
      <c r="A58" s="20" t="n">
        <v>57</v>
      </c>
      <c r="B58" s="31" t="inlineStr">
        <is>
          <t>SPMB26-0515-01061</t>
        </is>
      </c>
      <c r="C58" s="31" t="inlineStr">
        <is>
          <t>ILMA BAHIRAH NUGRAHA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MI AL MUKHLIS</t>
        </is>
      </c>
      <c r="G58" s="22" t="n">
        <v>41481</v>
      </c>
      <c r="H58" s="20" t="inlineStr">
        <is>
          <t>398.44</t>
        </is>
      </c>
      <c r="I58" s="20" t="n"/>
    </row>
    <row r="59">
      <c r="A59" s="14" t="n">
        <v>58</v>
      </c>
      <c r="B59" s="43" t="inlineStr">
        <is>
          <t>SPMB26-0522-02058</t>
        </is>
      </c>
      <c r="C59" s="43" t="inlineStr">
        <is>
          <t>ALBY PUTRA NUGRAHA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SDN 053 CISITU</t>
        </is>
      </c>
      <c r="G59" s="11" t="n">
        <v>41567</v>
      </c>
      <c r="H59" s="14" t="inlineStr">
        <is>
          <t>398.47</t>
        </is>
      </c>
      <c r="I59" s="14" t="n"/>
    </row>
    <row r="60">
      <c r="A60" s="20" t="n">
        <v>59</v>
      </c>
      <c r="B60" s="31" t="inlineStr">
        <is>
          <t>SPMB26-0602-00402</t>
        </is>
      </c>
      <c r="C60" s="31" t="inlineStr">
        <is>
          <t>ABID AQILA PRANAJA GUNAWAN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SDN 053 CISITU</t>
        </is>
      </c>
      <c r="G60" s="22" t="n">
        <v>41547</v>
      </c>
      <c r="H60" s="20" t="inlineStr">
        <is>
          <t>398.72</t>
        </is>
      </c>
      <c r="I60" s="20" t="n"/>
    </row>
    <row r="61">
      <c r="A61" s="14" t="n">
        <v>60</v>
      </c>
      <c r="B61" s="43" t="inlineStr">
        <is>
          <t>SPMB26-0515-00821</t>
        </is>
      </c>
      <c r="C61" s="43" t="inlineStr">
        <is>
          <t>RENATA LUTHFIA SAKHA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MI AL MUKHLIS</t>
        </is>
      </c>
      <c r="G61" s="11" t="n">
        <v>41688</v>
      </c>
      <c r="H61" s="14" t="inlineStr">
        <is>
          <t>407.61</t>
        </is>
      </c>
      <c r="I61" s="14" t="n"/>
    </row>
    <row r="62">
      <c r="A62" s="20" t="n">
        <v>61</v>
      </c>
      <c r="B62" s="31" t="inlineStr">
        <is>
          <t>SPMB26-0608-00075</t>
        </is>
      </c>
      <c r="C62" s="31" t="inlineStr">
        <is>
          <t>SHAKIRA BUNGA RAMDANI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SDN PAKAR 02</t>
        </is>
      </c>
      <c r="G62" s="22" t="n">
        <v>41684</v>
      </c>
      <c r="H62" s="20" t="inlineStr">
        <is>
          <t>413.18</t>
        </is>
      </c>
      <c r="I62" s="20" t="n"/>
    </row>
    <row r="63">
      <c r="A63" s="14" t="n">
        <v>62</v>
      </c>
      <c r="B63" s="43" t="inlineStr">
        <is>
          <t>SPMB26-0515-00807</t>
        </is>
      </c>
      <c r="C63" s="43" t="inlineStr">
        <is>
          <t>NAIMA AZZURRA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MI AL MUKHLIS</t>
        </is>
      </c>
      <c r="G63" s="11" t="n">
        <v>41557</v>
      </c>
      <c r="H63" s="14" t="inlineStr">
        <is>
          <t>418.54</t>
        </is>
      </c>
      <c r="I63" s="14" t="n"/>
    </row>
    <row r="64">
      <c r="A64" s="20" t="n">
        <v>63</v>
      </c>
      <c r="B64" s="31" t="inlineStr">
        <is>
          <t>SPMB26-0522-00823</t>
        </is>
      </c>
      <c r="C64" s="31" t="inlineStr">
        <is>
          <t>SHENA KHANZA GAISANI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SDN 024 COBLONG</t>
        </is>
      </c>
      <c r="G64" s="22" t="n">
        <v>41608</v>
      </c>
      <c r="H64" s="20" t="inlineStr">
        <is>
          <t>451.86</t>
        </is>
      </c>
      <c r="I64" s="20" t="n"/>
    </row>
    <row r="65">
      <c r="A65" s="14" t="n">
        <v>64</v>
      </c>
      <c r="B65" s="43" t="inlineStr">
        <is>
          <t>SPMB26-0524-00154</t>
        </is>
      </c>
      <c r="C65" s="43" t="inlineStr">
        <is>
          <t>ALIYA JAWNA ZAHRA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SDN 103 COBLONG</t>
        </is>
      </c>
      <c r="G65" s="11" t="n">
        <v>41369</v>
      </c>
      <c r="H65" s="14" t="inlineStr">
        <is>
          <t>470.93</t>
        </is>
      </c>
      <c r="I65" s="14" t="n"/>
    </row>
    <row r="66">
      <c r="A66" s="20" t="n">
        <v>65</v>
      </c>
      <c r="B66" s="31" t="inlineStr">
        <is>
          <t>SPMB26-0526-00470</t>
        </is>
      </c>
      <c r="C66" s="31" t="inlineStr">
        <is>
          <t>IBRAHIM ADJIE NUGRAHA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SDN 103 COBLONG</t>
        </is>
      </c>
      <c r="G66" s="22" t="n">
        <v>41425</v>
      </c>
      <c r="H66" s="20" t="inlineStr">
        <is>
          <t>488.95</t>
        </is>
      </c>
      <c r="I66" s="20" t="n"/>
    </row>
    <row r="67">
      <c r="A67" s="14" t="n">
        <v>66</v>
      </c>
      <c r="B67" s="43" t="inlineStr">
        <is>
          <t>SPMB26-0520-00272</t>
        </is>
      </c>
      <c r="C67" s="43" t="inlineStr">
        <is>
          <t>ALVIN HIDAYAT MEYER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SDN 024 COBLONG</t>
        </is>
      </c>
      <c r="G67" s="11" t="n">
        <v>41596</v>
      </c>
      <c r="H67" s="14" t="inlineStr">
        <is>
          <t>489.51</t>
        </is>
      </c>
      <c r="I67" s="14" t="n"/>
    </row>
    <row r="68">
      <c r="A68" s="20" t="n">
        <v>67</v>
      </c>
      <c r="B68" s="31" t="inlineStr">
        <is>
          <t>SPMB26-0519-00571</t>
        </is>
      </c>
      <c r="C68" s="31" t="inlineStr">
        <is>
          <t>MAFITRI ARYANTI RAHAYU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SDN 024 COBLONG</t>
        </is>
      </c>
      <c r="G68" s="22" t="n">
        <v>41276</v>
      </c>
      <c r="H68" s="20" t="inlineStr">
        <is>
          <t>493.97</t>
        </is>
      </c>
      <c r="I68" s="20" t="n"/>
    </row>
    <row r="69">
      <c r="A69" s="14" t="n">
        <v>68</v>
      </c>
      <c r="B69" s="43" t="inlineStr">
        <is>
          <t>SPMB26-0518-00645</t>
        </is>
      </c>
      <c r="C69" s="43" t="inlineStr">
        <is>
          <t>ADHIYAKSA TRIBAKTI PAMUNGKAS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SDN 024 COBLONG</t>
        </is>
      </c>
      <c r="G69" s="11" t="n">
        <v>41355</v>
      </c>
      <c r="H69" s="14" t="inlineStr">
        <is>
          <t>501.89</t>
        </is>
      </c>
      <c r="I69" s="14" t="n"/>
    </row>
    <row r="70">
      <c r="A70" s="20" t="n">
        <v>69</v>
      </c>
      <c r="B70" s="31" t="inlineStr">
        <is>
          <t>SPMB26-0522-01377</t>
        </is>
      </c>
      <c r="C70" s="31" t="inlineStr">
        <is>
          <t>RAISYA PUTRI HIDAYAT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SDN 024 COBLONG</t>
        </is>
      </c>
      <c r="G70" s="22" t="n">
        <v>41667</v>
      </c>
      <c r="H70" s="20" t="inlineStr">
        <is>
          <t>509.02</t>
        </is>
      </c>
      <c r="I70" s="20" t="n"/>
    </row>
    <row r="71">
      <c r="A71" s="14" t="n">
        <v>70</v>
      </c>
      <c r="B71" s="43" t="inlineStr">
        <is>
          <t>SPMB26-0515-01093</t>
        </is>
      </c>
      <c r="C71" s="43" t="inlineStr">
        <is>
          <t>PUAN RIJKI AGTRISA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MI AL MUKHLIS</t>
        </is>
      </c>
      <c r="G71" s="11" t="n">
        <v>41461</v>
      </c>
      <c r="H71" s="14" t="inlineStr">
        <is>
          <t>514.31</t>
        </is>
      </c>
      <c r="I71" s="14" t="n"/>
    </row>
    <row r="72">
      <c r="A72" s="20" t="n">
        <v>71</v>
      </c>
      <c r="B72" s="31" t="inlineStr">
        <is>
          <t>SPMB26-0522-01545</t>
        </is>
      </c>
      <c r="C72" s="31" t="inlineStr">
        <is>
          <t>MEGA FIRZA DJAENAL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SDN 024 COBLONG</t>
        </is>
      </c>
      <c r="G72" s="22" t="n">
        <v>41651</v>
      </c>
      <c r="H72" s="20" t="inlineStr">
        <is>
          <t>516.22</t>
        </is>
      </c>
      <c r="I72" s="20" t="n"/>
    </row>
    <row r="73">
      <c r="A73" s="14" t="n">
        <v>72</v>
      </c>
      <c r="B73" s="43" t="inlineStr">
        <is>
          <t>SPMB26-0522-00750</t>
        </is>
      </c>
      <c r="C73" s="43" t="inlineStr">
        <is>
          <t>KHAYYIRA NAURASYFA SAERA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SDN 024 COBLONG</t>
        </is>
      </c>
      <c r="G73" s="11" t="n">
        <v>41620</v>
      </c>
      <c r="H73" s="14" t="inlineStr">
        <is>
          <t>528.49</t>
        </is>
      </c>
      <c r="I73" s="14" t="n"/>
    </row>
    <row r="74">
      <c r="A74" s="20" t="n">
        <v>73</v>
      </c>
      <c r="B74" s="31" t="inlineStr">
        <is>
          <t>SPMB26-0524-00434</t>
        </is>
      </c>
      <c r="C74" s="31" t="inlineStr">
        <is>
          <t>MUHAMMAD NAZRIEL NURHAKIM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SDN 024 COBLONG</t>
        </is>
      </c>
      <c r="G74" s="22" t="n">
        <v>41422</v>
      </c>
      <c r="H74" s="20" t="inlineStr">
        <is>
          <t>528.97</t>
        </is>
      </c>
      <c r="I74" s="20" t="n"/>
    </row>
    <row r="75">
      <c r="A75" s="14" t="n">
        <v>74</v>
      </c>
      <c r="B75" s="43" t="inlineStr">
        <is>
          <t>SPMB26-0602-00262</t>
        </is>
      </c>
      <c r="C75" s="43" t="inlineStr">
        <is>
          <t>NESYA MAULIDYA PUTRI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SDN 053 CISITU</t>
        </is>
      </c>
      <c r="G75" s="11" t="n">
        <v>41653</v>
      </c>
      <c r="H75" s="14" t="inlineStr">
        <is>
          <t>529.99</t>
        </is>
      </c>
      <c r="I75" s="14" t="n"/>
    </row>
    <row r="76">
      <c r="A76" s="20" t="n">
        <v>75</v>
      </c>
      <c r="B76" s="31" t="inlineStr">
        <is>
          <t>SPMB26-0511-00657</t>
        </is>
      </c>
      <c r="C76" s="31" t="inlineStr">
        <is>
          <t>ANGGITA MEGA RAHMAYANTI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SDN PAKAR 01</t>
        </is>
      </c>
      <c r="G76" s="22" t="n">
        <v>41623</v>
      </c>
      <c r="H76" s="20" t="inlineStr">
        <is>
          <t>531.75</t>
        </is>
      </c>
      <c r="I76" s="20" t="n"/>
    </row>
    <row r="77">
      <c r="A77" s="14" t="n">
        <v>76</v>
      </c>
      <c r="B77" s="43" t="inlineStr">
        <is>
          <t>SPMB26-0516-00158</t>
        </is>
      </c>
      <c r="C77" s="43" t="inlineStr">
        <is>
          <t>ANANDA ROBBY AL-KAHFI GUNAWAN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SD NEGERI 001 MERDEKA</t>
        </is>
      </c>
      <c r="G77" s="11" t="n">
        <v>41546</v>
      </c>
      <c r="H77" s="14" t="inlineStr">
        <is>
          <t>533.47</t>
        </is>
      </c>
      <c r="I77" s="14" t="n"/>
    </row>
    <row r="78">
      <c r="A78" s="20" t="n">
        <v>77</v>
      </c>
      <c r="B78" s="31" t="inlineStr">
        <is>
          <t>SPMB26-0518-01571</t>
        </is>
      </c>
      <c r="C78" s="31" t="inlineStr">
        <is>
          <t>AL BADAR MECCA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 AR-RAHMAN DAARUL ILMI</t>
        </is>
      </c>
      <c r="G78" s="22" t="n">
        <v>41625</v>
      </c>
      <c r="H78" s="20" t="inlineStr">
        <is>
          <t>536.46</t>
        </is>
      </c>
      <c r="I78" s="20" t="n"/>
    </row>
    <row r="79">
      <c r="A79" s="14" t="n">
        <v>78</v>
      </c>
      <c r="B79" s="43" t="inlineStr">
        <is>
          <t>SPMB26-0622-00237</t>
        </is>
      </c>
      <c r="C79" s="43" t="inlineStr">
        <is>
          <t>SITI SYADIAH RAMDIANI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PKBM PELITA PRATAMA</t>
        </is>
      </c>
      <c r="G79" s="11" t="n">
        <v>41128</v>
      </c>
      <c r="H79" s="14" t="inlineStr">
        <is>
          <t>537.51</t>
        </is>
      </c>
      <c r="I79" s="14" t="n"/>
    </row>
    <row r="80">
      <c r="A80" s="20" t="n">
        <v>79</v>
      </c>
      <c r="B80" s="31" t="inlineStr">
        <is>
          <t>SPMB26-0515-01073</t>
        </is>
      </c>
      <c r="C80" s="31" t="inlineStr">
        <is>
          <t>MUHAMAD TSABIT ALFIAN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MI AL MUKHLIS</t>
        </is>
      </c>
      <c r="G80" s="22" t="n">
        <v>41573</v>
      </c>
      <c r="H80" s="20" t="inlineStr">
        <is>
          <t>558.64</t>
        </is>
      </c>
      <c r="I80" s="20" t="n"/>
    </row>
    <row r="81">
      <c r="A81" s="14" t="n">
        <v>80</v>
      </c>
      <c r="B81" s="43" t="inlineStr">
        <is>
          <t>SPMB26-0518-00948</t>
        </is>
      </c>
      <c r="C81" s="43" t="inlineStr">
        <is>
          <t>AQIL ZAHRAN FIRMANSYAH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SDN 024 COBLONG</t>
        </is>
      </c>
      <c r="G81" s="11" t="n">
        <v>41564</v>
      </c>
      <c r="H81" s="14" t="inlineStr">
        <is>
          <t>561.56</t>
        </is>
      </c>
      <c r="I81" s="14" t="n"/>
    </row>
    <row r="82">
      <c r="A82" s="20" t="n">
        <v>81</v>
      </c>
      <c r="B82" s="31" t="inlineStr">
        <is>
          <t>SPMB26-0515-00869</t>
        </is>
      </c>
      <c r="C82" s="31" t="inlineStr">
        <is>
          <t>SATRIA AGUNG PRATAMA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MI AL MUKHLIS</t>
        </is>
      </c>
      <c r="G82" s="22" t="n">
        <v>41937</v>
      </c>
      <c r="H82" s="20" t="inlineStr">
        <is>
          <t>573.48</t>
        </is>
      </c>
      <c r="I82" s="20" t="n"/>
    </row>
    <row r="83">
      <c r="A83" s="14" t="n">
        <v>82</v>
      </c>
      <c r="B83" s="43" t="inlineStr">
        <is>
          <t>SPMB26-0526-02046</t>
        </is>
      </c>
      <c r="C83" s="43" t="inlineStr">
        <is>
          <t>RAKAN DHIA ANUGERAH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SDN 053 CISITU</t>
        </is>
      </c>
      <c r="G83" s="11" t="n">
        <v>41405</v>
      </c>
      <c r="H83" s="14" t="inlineStr">
        <is>
          <t>583.39</t>
        </is>
      </c>
      <c r="I83" s="14" t="n"/>
    </row>
    <row r="84">
      <c r="A84" s="20" t="n">
        <v>83</v>
      </c>
      <c r="B84" s="31" t="inlineStr">
        <is>
          <t>SPMB26-0515-00947</t>
        </is>
      </c>
      <c r="C84" s="31" t="inlineStr">
        <is>
          <t>CHERYL GWENELDA SHIDQIA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MI AL MUKHLIS</t>
        </is>
      </c>
      <c r="G84" s="22" t="n">
        <v>41485</v>
      </c>
      <c r="H84" s="20" t="inlineStr">
        <is>
          <t>596.48</t>
        </is>
      </c>
      <c r="I84" s="20" t="n"/>
    </row>
    <row r="85">
      <c r="A85" s="14" t="n">
        <v>84</v>
      </c>
      <c r="B85" s="43" t="inlineStr">
        <is>
          <t>SPMB26-0604-01604</t>
        </is>
      </c>
      <c r="C85" s="43" t="inlineStr">
        <is>
          <t>ILYAS ANUGRAH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SDN 053 CISITU</t>
        </is>
      </c>
      <c r="G85" s="11" t="n">
        <v>41429</v>
      </c>
      <c r="H85" s="14" t="inlineStr">
        <is>
          <t>597.06</t>
        </is>
      </c>
      <c r="I85" s="14" t="n"/>
    </row>
    <row r="86">
      <c r="A86" s="20" t="n">
        <v>85</v>
      </c>
      <c r="B86" s="31" t="inlineStr">
        <is>
          <t>SPMB26-0520-01290</t>
        </is>
      </c>
      <c r="C86" s="31" t="inlineStr">
        <is>
          <t>NADHIRA QAILA AZZAHRA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MI CIKAPAYANG</t>
        </is>
      </c>
      <c r="G86" s="22" t="n">
        <v>41719</v>
      </c>
      <c r="H86" s="20" t="inlineStr">
        <is>
          <t>599.68</t>
        </is>
      </c>
      <c r="I86" s="20" t="n"/>
    </row>
    <row r="87">
      <c r="A87" s="14" t="n">
        <v>86</v>
      </c>
      <c r="B87" s="43" t="inlineStr">
        <is>
          <t>SPMB26-0514-00585</t>
        </is>
      </c>
      <c r="C87" s="43" t="inlineStr">
        <is>
          <t>ALYA PUTRI ARYADI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SDN 149 CIGADUNG</t>
        </is>
      </c>
      <c r="G87" s="11" t="n">
        <v>41624</v>
      </c>
      <c r="H87" s="14" t="inlineStr">
        <is>
          <t>601.76</t>
        </is>
      </c>
      <c r="I87" s="14" t="n"/>
    </row>
    <row r="88">
      <c r="A88" s="20" t="n">
        <v>87</v>
      </c>
      <c r="B88" s="31" t="inlineStr">
        <is>
          <t>SPMB26-0515-00902</t>
        </is>
      </c>
      <c r="C88" s="31" t="inlineStr">
        <is>
          <t>AQUINA ANDHARA NOORANSYAH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MI AL MUKHLIS</t>
        </is>
      </c>
      <c r="G88" s="22" t="n">
        <v>41728</v>
      </c>
      <c r="H88" s="20" t="inlineStr">
        <is>
          <t>604.49</t>
        </is>
      </c>
      <c r="I88" s="20" t="n"/>
    </row>
    <row r="89">
      <c r="A89" s="14" t="n">
        <v>88</v>
      </c>
      <c r="B89" s="43" t="inlineStr">
        <is>
          <t>SPMB26-0606-00134</t>
        </is>
      </c>
      <c r="C89" s="43" t="inlineStr">
        <is>
          <t>GILANG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SD CIGADUNG</t>
        </is>
      </c>
      <c r="G89" s="11" t="n">
        <v>41166</v>
      </c>
      <c r="H89" s="14" t="inlineStr">
        <is>
          <t>608.51</t>
        </is>
      </c>
      <c r="I89" s="14" t="n"/>
    </row>
    <row r="90">
      <c r="A90" s="20" t="n">
        <v>89</v>
      </c>
      <c r="B90" s="31" t="inlineStr">
        <is>
          <t>SPMB26-0514-00515</t>
        </is>
      </c>
      <c r="C90" s="31" t="inlineStr">
        <is>
          <t>MUHAMMAD IQBAL PUTRA PRATAMA</t>
        </is>
      </c>
      <c r="D90" s="20" t="inlineStr">
        <is>
          <t>Tidak</t>
        </is>
      </c>
      <c r="E90" s="31" t="inlineStr">
        <is>
          <t>BELUM</t>
        </is>
      </c>
      <c r="F90" s="31" t="inlineStr">
        <is>
          <t>SDN 149 CIGADUNG</t>
        </is>
      </c>
      <c r="G90" s="22" t="n">
        <v>41354</v>
      </c>
      <c r="H90" s="20" t="inlineStr">
        <is>
          <t>614.03</t>
        </is>
      </c>
      <c r="I90" s="20" t="n"/>
    </row>
    <row r="91">
      <c r="A91" s="14" t="n">
        <v>90</v>
      </c>
      <c r="B91" s="43" t="inlineStr">
        <is>
          <t>SPMB26-0521-00758</t>
        </is>
      </c>
      <c r="C91" s="43" t="inlineStr">
        <is>
          <t>SYINTHIA SYAHLA IRAWAN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MI AL MUKHLIS</t>
        </is>
      </c>
      <c r="G91" s="11" t="n">
        <v>41492</v>
      </c>
      <c r="H91" s="14" t="inlineStr">
        <is>
          <t>616.63</t>
        </is>
      </c>
      <c r="I91" s="14" t="n"/>
    </row>
    <row r="92">
      <c r="A92" s="20" t="n">
        <v>91</v>
      </c>
      <c r="B92" s="31" t="inlineStr">
        <is>
          <t>SPMB26-0602-00002</t>
        </is>
      </c>
      <c r="C92" s="31" t="inlineStr">
        <is>
          <t>AQEELA GAVAPUTRI PRATISTA</t>
        </is>
      </c>
      <c r="D92" s="20" t="inlineStr">
        <is>
          <t>Tidak</t>
        </is>
      </c>
      <c r="E92" s="31" t="inlineStr">
        <is>
          <t>BELUM</t>
        </is>
      </c>
      <c r="F92" s="31" t="inlineStr">
        <is>
          <t>SDN 053 CISITU</t>
        </is>
      </c>
      <c r="G92" s="22" t="n">
        <v>41609</v>
      </c>
      <c r="H92" s="20" t="inlineStr">
        <is>
          <t>617.73</t>
        </is>
      </c>
      <c r="I92" s="20" t="n"/>
    </row>
    <row r="93">
      <c r="A93" s="14" t="n">
        <v>92</v>
      </c>
      <c r="B93" s="43" t="inlineStr">
        <is>
          <t>SPMB26-0605-00544</t>
        </is>
      </c>
      <c r="C93" s="43" t="inlineStr">
        <is>
          <t>RASYA FARRELINO ISNAENI</t>
        </is>
      </c>
      <c r="D93" s="14" t="inlineStr">
        <is>
          <t>Tidak</t>
        </is>
      </c>
      <c r="E93" s="43" t="inlineStr">
        <is>
          <t>BELUM</t>
        </is>
      </c>
      <c r="F93" s="43" t="inlineStr">
        <is>
          <t>SDN 037 SABANG</t>
        </is>
      </c>
      <c r="G93" s="11" t="n">
        <v>41358</v>
      </c>
      <c r="H93" s="14" t="inlineStr">
        <is>
          <t>630.78</t>
        </is>
      </c>
      <c r="I93" s="14" t="n"/>
    </row>
    <row r="94">
      <c r="A94" s="20" t="n">
        <v>93</v>
      </c>
      <c r="B94" s="31" t="inlineStr">
        <is>
          <t>SPMB26-0511-01892</t>
        </is>
      </c>
      <c r="C94" s="31" t="inlineStr">
        <is>
          <t>AQLAN RIZKY IRAWAN</t>
        </is>
      </c>
      <c r="D94" s="20" t="inlineStr">
        <is>
          <t>Tidak</t>
        </is>
      </c>
      <c r="E94" s="31" t="inlineStr">
        <is>
          <t>BELUM</t>
        </is>
      </c>
      <c r="F94" s="31" t="inlineStr">
        <is>
          <t>SD ADZKIA</t>
        </is>
      </c>
      <c r="G94" s="22" t="n">
        <v>41398</v>
      </c>
      <c r="H94" s="20" t="inlineStr">
        <is>
          <t>636.84</t>
        </is>
      </c>
      <c r="I94" s="20" t="n"/>
    </row>
    <row r="95">
      <c r="A95" s="14" t="n">
        <v>94</v>
      </c>
      <c r="B95" s="43" t="inlineStr">
        <is>
          <t>SPMB26-0529-00060</t>
        </is>
      </c>
      <c r="C95" s="43" t="inlineStr">
        <is>
          <t>KASYFA ASRARI PUTRI MAHABBAT</t>
        </is>
      </c>
      <c r="D95" s="14" t="inlineStr">
        <is>
          <t>Tidak</t>
        </is>
      </c>
      <c r="E95" s="43" t="inlineStr">
        <is>
          <t>BELUM</t>
        </is>
      </c>
      <c r="F95" s="43" t="inlineStr">
        <is>
          <t>SD CERDAS MUTHAHHARI</t>
        </is>
      </c>
      <c r="G95" s="11" t="n">
        <v>41708</v>
      </c>
      <c r="H95" s="14" t="inlineStr">
        <is>
          <t>637.6</t>
        </is>
      </c>
      <c r="I95" s="14" t="n"/>
    </row>
    <row r="96">
      <c r="A96" s="20" t="n">
        <v>95</v>
      </c>
      <c r="B96" s="31" t="inlineStr">
        <is>
          <t>SPMB26-0514-01309</t>
        </is>
      </c>
      <c r="C96" s="31" t="inlineStr">
        <is>
          <t>SYAQILLA RAMADHANI</t>
        </is>
      </c>
      <c r="D96" s="20" t="inlineStr">
        <is>
          <t>Tidak</t>
        </is>
      </c>
      <c r="E96" s="31" t="inlineStr">
        <is>
          <t>BELUM</t>
        </is>
      </c>
      <c r="F96" s="31" t="inlineStr">
        <is>
          <t>SDN 149 CIGADUNG</t>
        </is>
      </c>
      <c r="G96" s="22" t="n">
        <v>41480</v>
      </c>
      <c r="H96" s="20" t="inlineStr">
        <is>
          <t>643.06</t>
        </is>
      </c>
      <c r="I96" s="20" t="n"/>
    </row>
    <row r="97">
      <c r="A97" s="14" t="n">
        <v>96</v>
      </c>
      <c r="B97" s="43" t="inlineStr">
        <is>
          <t>SPMB26-0522-00077</t>
        </is>
      </c>
      <c r="C97" s="43" t="inlineStr">
        <is>
          <t>ASSYABAB KHOIRUL LATHIF</t>
        </is>
      </c>
      <c r="D97" s="14" t="inlineStr">
        <is>
          <t>Tidak</t>
        </is>
      </c>
      <c r="E97" s="43" t="inlineStr">
        <is>
          <t>BELUM</t>
        </is>
      </c>
      <c r="F97" s="43" t="inlineStr">
        <is>
          <t>SDN 149 CIGADUNG</t>
        </is>
      </c>
      <c r="G97" s="11" t="n">
        <v>41448</v>
      </c>
      <c r="H97" s="14" t="inlineStr">
        <is>
          <t>645.77</t>
        </is>
      </c>
      <c r="I97" s="14" t="n"/>
    </row>
    <row r="98">
      <c r="A98" s="20" t="n">
        <v>97</v>
      </c>
      <c r="B98" s="31" t="inlineStr">
        <is>
          <t>SPMB26-0521-03331</t>
        </is>
      </c>
      <c r="C98" s="31" t="inlineStr">
        <is>
          <t>ALMIRA ZULFA FAUZIAH</t>
        </is>
      </c>
      <c r="D98" s="20" t="inlineStr">
        <is>
          <t>Tidak</t>
        </is>
      </c>
      <c r="E98" s="31" t="inlineStr">
        <is>
          <t>BELUM</t>
        </is>
      </c>
      <c r="F98" s="31" t="inlineStr">
        <is>
          <t>SD ASSALAAM BANDUNG</t>
        </is>
      </c>
      <c r="G98" s="22" t="n">
        <v>41559</v>
      </c>
      <c r="H98" s="20" t="inlineStr">
        <is>
          <t>650.18</t>
        </is>
      </c>
      <c r="I98" s="20" t="n"/>
    </row>
    <row r="99">
      <c r="A99" s="14" t="n">
        <v>98</v>
      </c>
      <c r="B99" s="43" t="inlineStr">
        <is>
          <t>SPMB26-0601-00642</t>
        </is>
      </c>
      <c r="C99" s="43" t="inlineStr">
        <is>
          <t>FIRLY JULIA RAMADHANI</t>
        </is>
      </c>
      <c r="D99" s="14" t="inlineStr">
        <is>
          <t>Tidak</t>
        </is>
      </c>
      <c r="E99" s="43" t="inlineStr">
        <is>
          <t>BELUM</t>
        </is>
      </c>
      <c r="F99" s="43" t="inlineStr">
        <is>
          <t>SDN 053 CISITU</t>
        </is>
      </c>
      <c r="G99" s="11" t="n">
        <v>41473</v>
      </c>
      <c r="H99" s="14" t="inlineStr">
        <is>
          <t>650.81</t>
        </is>
      </c>
      <c r="I99" s="14" t="n"/>
    </row>
    <row r="100">
      <c r="A100" s="20" t="n">
        <v>99</v>
      </c>
      <c r="B100" s="31" t="inlineStr">
        <is>
          <t>SPMB26-0601-00707</t>
        </is>
      </c>
      <c r="C100" s="31" t="inlineStr">
        <is>
          <t>SYAKIRA ADHALEANE</t>
        </is>
      </c>
      <c r="D100" s="20" t="inlineStr">
        <is>
          <t>Tidak</t>
        </is>
      </c>
      <c r="E100" s="31" t="inlineStr">
        <is>
          <t>BELUM</t>
        </is>
      </c>
      <c r="F100" s="31" t="inlineStr">
        <is>
          <t>SDN 053 CISITU</t>
        </is>
      </c>
      <c r="G100" s="22" t="n">
        <v>41562</v>
      </c>
      <c r="H100" s="20" t="inlineStr">
        <is>
          <t>652.65</t>
        </is>
      </c>
      <c r="I100" s="20" t="n"/>
    </row>
    <row r="101">
      <c r="A101" s="14" t="n">
        <v>100</v>
      </c>
      <c r="B101" s="43" t="inlineStr">
        <is>
          <t>SPMB26-0519-00040</t>
        </is>
      </c>
      <c r="C101" s="43" t="inlineStr">
        <is>
          <t>VANYA SHAFINA LARASATI ROHMANA</t>
        </is>
      </c>
      <c r="D101" s="14" t="inlineStr">
        <is>
          <t>Tidak</t>
        </is>
      </c>
      <c r="E101" s="43" t="inlineStr">
        <is>
          <t>BELUM</t>
        </is>
      </c>
      <c r="F101" s="43" t="inlineStr">
        <is>
          <t>SD DARUL HIKAM</t>
        </is>
      </c>
      <c r="G101" s="11" t="n">
        <v>41784</v>
      </c>
      <c r="H101" s="14" t="inlineStr">
        <is>
          <t>654.2</t>
        </is>
      </c>
      <c r="I101" s="14" t="n"/>
    </row>
    <row r="102">
      <c r="A102" s="20" t="n">
        <v>101</v>
      </c>
      <c r="B102" s="31" t="inlineStr">
        <is>
          <t>SPMB26-0603-01006</t>
        </is>
      </c>
      <c r="C102" s="31" t="inlineStr">
        <is>
          <t>SYIFA DWIPUTRI</t>
        </is>
      </c>
      <c r="D102" s="20" t="inlineStr">
        <is>
          <t>Tidak</t>
        </is>
      </c>
      <c r="E102" s="31" t="inlineStr">
        <is>
          <t>BELUM</t>
        </is>
      </c>
      <c r="F102" s="31" t="inlineStr">
        <is>
          <t>SDN BOJONG KACOR 2</t>
        </is>
      </c>
      <c r="G102" s="22" t="n">
        <v>41706</v>
      </c>
      <c r="H102" s="20" t="inlineStr">
        <is>
          <t>655.9</t>
        </is>
      </c>
      <c r="I102" s="20" t="n"/>
    </row>
    <row r="103">
      <c r="A103" s="14" t="n">
        <v>102</v>
      </c>
      <c r="B103" s="43" t="inlineStr">
        <is>
          <t>SPMB26-0522-00072</t>
        </is>
      </c>
      <c r="C103" s="43" t="inlineStr">
        <is>
          <t>ADRIANI ANISA PUTRI</t>
        </is>
      </c>
      <c r="D103" s="14" t="inlineStr">
        <is>
          <t>Tidak</t>
        </is>
      </c>
      <c r="E103" s="43" t="inlineStr">
        <is>
          <t>BELUM</t>
        </is>
      </c>
      <c r="F103" s="43" t="inlineStr">
        <is>
          <t>SDN 149 CIGADUNG</t>
        </is>
      </c>
      <c r="G103" s="11" t="n">
        <v>41391</v>
      </c>
      <c r="H103" s="14" t="inlineStr">
        <is>
          <t>658.16</t>
        </is>
      </c>
      <c r="I103" s="14" t="n"/>
    </row>
    <row r="104">
      <c r="A104" s="20" t="n">
        <v>103</v>
      </c>
      <c r="B104" s="31" t="inlineStr">
        <is>
          <t>SPMB26-0525-00997</t>
        </is>
      </c>
      <c r="C104" s="31" t="inlineStr">
        <is>
          <t>DEVA ADRIAN GIRIESTA PURNOMO</t>
        </is>
      </c>
      <c r="D104" s="20" t="inlineStr">
        <is>
          <t>Tidak</t>
        </is>
      </c>
      <c r="E104" s="31" t="inlineStr">
        <is>
          <t>BELUM</t>
        </is>
      </c>
      <c r="F104" s="31" t="inlineStr">
        <is>
          <t>SDN 113 BANJARSARI</t>
        </is>
      </c>
      <c r="G104" s="22" t="n">
        <v>41691</v>
      </c>
      <c r="H104" s="20" t="inlineStr">
        <is>
          <t>659.15</t>
        </is>
      </c>
      <c r="I104" s="20" t="n"/>
    </row>
    <row r="105">
      <c r="A105" s="14" t="n">
        <v>104</v>
      </c>
      <c r="B105" s="43" t="inlineStr">
        <is>
          <t>SPMB26-0522-00073</t>
        </is>
      </c>
      <c r="C105" s="43" t="inlineStr">
        <is>
          <t>NOVA ALFIANSYAH</t>
        </is>
      </c>
      <c r="D105" s="14" t="inlineStr">
        <is>
          <t>Tidak</t>
        </is>
      </c>
      <c r="E105" s="43" t="inlineStr">
        <is>
          <t>BELUM</t>
        </is>
      </c>
      <c r="F105" s="43" t="inlineStr">
        <is>
          <t>SDN 149 CIGADUNG</t>
        </is>
      </c>
      <c r="G105" s="11" t="n">
        <v>41499</v>
      </c>
      <c r="H105" s="14" t="inlineStr">
        <is>
          <t>667.61</t>
        </is>
      </c>
      <c r="I105" s="14" t="n"/>
    </row>
    <row r="106">
      <c r="A106" s="20" t="n">
        <v>105</v>
      </c>
      <c r="B106" s="31" t="inlineStr">
        <is>
          <t>SPMB26-0514-01873</t>
        </is>
      </c>
      <c r="C106" s="31" t="inlineStr">
        <is>
          <t>DILA PUSPITASARI</t>
        </is>
      </c>
      <c r="D106" s="20" t="inlineStr">
        <is>
          <t>Tidak</t>
        </is>
      </c>
      <c r="E106" s="31" t="inlineStr">
        <is>
          <t>BELUM</t>
        </is>
      </c>
      <c r="F106" s="31" t="inlineStr">
        <is>
          <t>SDN 053 CISITU</t>
        </is>
      </c>
      <c r="G106" s="22" t="n">
        <v>41250</v>
      </c>
      <c r="H106" s="20" t="inlineStr">
        <is>
          <t>674.52</t>
        </is>
      </c>
      <c r="I106" s="20" t="n"/>
    </row>
    <row r="107">
      <c r="A107" s="14" t="n">
        <v>106</v>
      </c>
      <c r="B107" s="43" t="inlineStr">
        <is>
          <t>SPMB26-0601-00713</t>
        </is>
      </c>
      <c r="C107" s="43" t="inlineStr">
        <is>
          <t>INTAN SEPTIANI PUTRI</t>
        </is>
      </c>
      <c r="D107" s="14" t="inlineStr">
        <is>
          <t>Tidak</t>
        </is>
      </c>
      <c r="E107" s="43" t="inlineStr">
        <is>
          <t>BELUM</t>
        </is>
      </c>
      <c r="F107" s="43" t="inlineStr">
        <is>
          <t>SDN 053 CISITU</t>
        </is>
      </c>
      <c r="G107" s="11" t="n">
        <v>41546</v>
      </c>
      <c r="H107" s="14" t="n">
        <v>680</v>
      </c>
      <c r="I107" s="14" t="n"/>
    </row>
    <row r="108">
      <c r="A108" s="20" t="n">
        <v>107</v>
      </c>
      <c r="B108" s="31" t="inlineStr">
        <is>
          <t>SPMB26-0521-00570</t>
        </is>
      </c>
      <c r="C108" s="31" t="inlineStr">
        <is>
          <t>MUHAMAD RIJWAN WAFDAN MUTAQIN</t>
        </is>
      </c>
      <c r="D108" s="20" t="inlineStr">
        <is>
          <t>Tidak</t>
        </is>
      </c>
      <c r="E108" s="31" t="inlineStr">
        <is>
          <t>BELUM</t>
        </is>
      </c>
      <c r="F108" s="31" t="inlineStr">
        <is>
          <t>SDN 149 CIGADUNG</t>
        </is>
      </c>
      <c r="G108" s="22" t="n">
        <v>41636</v>
      </c>
      <c r="H108" s="20" t="inlineStr">
        <is>
          <t>682.06</t>
        </is>
      </c>
      <c r="I108" s="20" t="n"/>
    </row>
    <row r="109">
      <c r="A109" s="14" t="n">
        <v>108</v>
      </c>
      <c r="B109" s="43" t="inlineStr">
        <is>
          <t>SPMB26-0603-00484</t>
        </is>
      </c>
      <c r="C109" s="43" t="inlineStr">
        <is>
          <t>KANAYA ALZENA NAJJAH</t>
        </is>
      </c>
      <c r="D109" s="14" t="inlineStr">
        <is>
          <t>Tidak</t>
        </is>
      </c>
      <c r="E109" s="43" t="inlineStr">
        <is>
          <t>BELUM</t>
        </is>
      </c>
      <c r="F109" s="43" t="inlineStr">
        <is>
          <t>SDN 113 BANJARSARI</t>
        </is>
      </c>
      <c r="G109" s="11" t="n">
        <v>41317</v>
      </c>
      <c r="H109" s="14" t="inlineStr">
        <is>
          <t>685.51</t>
        </is>
      </c>
      <c r="I109" s="14" t="n"/>
    </row>
    <row r="110">
      <c r="A110" s="20" t="n">
        <v>109</v>
      </c>
      <c r="B110" s="31" t="inlineStr">
        <is>
          <t>SPMB26-0522-00644</t>
        </is>
      </c>
      <c r="C110" s="31" t="inlineStr">
        <is>
          <t>YAHYA ABDUL RASYID</t>
        </is>
      </c>
      <c r="D110" s="20" t="inlineStr">
        <is>
          <t>Tidak</t>
        </is>
      </c>
      <c r="E110" s="31" t="inlineStr">
        <is>
          <t>BELUM</t>
        </is>
      </c>
      <c r="F110" s="31" t="inlineStr">
        <is>
          <t>SDN 024 COBLONG</t>
        </is>
      </c>
      <c r="G110" s="22" t="n">
        <v>41223</v>
      </c>
      <c r="H110" s="20" t="inlineStr">
        <is>
          <t>686.92</t>
        </is>
      </c>
      <c r="I110" s="20" t="n"/>
    </row>
    <row r="111">
      <c r="A111" s="14" t="n">
        <v>110</v>
      </c>
      <c r="B111" s="43" t="inlineStr">
        <is>
          <t>SPMB26-0518-02284</t>
        </is>
      </c>
      <c r="C111" s="43" t="inlineStr">
        <is>
          <t>SAKHADINATA ADIWIRANGGA</t>
        </is>
      </c>
      <c r="D111" s="14" t="inlineStr">
        <is>
          <t>Tidak</t>
        </is>
      </c>
      <c r="E111" s="43" t="inlineStr">
        <is>
          <t>BELUM</t>
        </is>
      </c>
      <c r="F111" s="43" t="inlineStr">
        <is>
          <t>SDN 062 CIUJUNG</t>
        </is>
      </c>
      <c r="G111" s="11" t="n">
        <v>41548</v>
      </c>
      <c r="H111" s="14" t="inlineStr">
        <is>
          <t>687.93</t>
        </is>
      </c>
      <c r="I111" s="14" t="n"/>
    </row>
    <row r="112">
      <c r="A112" s="20" t="n">
        <v>111</v>
      </c>
      <c r="B112" s="31" t="inlineStr">
        <is>
          <t>SPMB26-0515-00423</t>
        </is>
      </c>
      <c r="C112" s="31" t="inlineStr">
        <is>
          <t>MUHAMMAD DAFFA SAFUTRA</t>
        </is>
      </c>
      <c r="D112" s="20" t="inlineStr">
        <is>
          <t>Tidak</t>
        </is>
      </c>
      <c r="E112" s="31" t="inlineStr">
        <is>
          <t>BELUM</t>
        </is>
      </c>
      <c r="F112" s="31" t="inlineStr">
        <is>
          <t>MIS AL-HIDAYAH</t>
        </is>
      </c>
      <c r="G112" s="22" t="n">
        <v>41648</v>
      </c>
      <c r="H112" s="20" t="inlineStr">
        <is>
          <t>688.37</t>
        </is>
      </c>
      <c r="I112" s="20" t="n"/>
    </row>
    <row r="113">
      <c r="A113" s="14" t="n">
        <v>112</v>
      </c>
      <c r="B113" s="43" t="inlineStr">
        <is>
          <t>SPMB26-0522-01242</t>
        </is>
      </c>
      <c r="C113" s="43" t="inlineStr">
        <is>
          <t>NANTIA RAFFA NURANISA</t>
        </is>
      </c>
      <c r="D113" s="14" t="inlineStr">
        <is>
          <t>Tidak</t>
        </is>
      </c>
      <c r="E113" s="43" t="inlineStr">
        <is>
          <t>BELUM</t>
        </is>
      </c>
      <c r="F113" s="43" t="inlineStr">
        <is>
          <t>SDN 024 COBLONG</t>
        </is>
      </c>
      <c r="G113" s="11" t="n">
        <v>41716</v>
      </c>
      <c r="H113" s="14" t="inlineStr">
        <is>
          <t>689.42</t>
        </is>
      </c>
      <c r="I113" s="14" t="n"/>
    </row>
    <row r="114">
      <c r="A114" s="20" t="n">
        <v>113</v>
      </c>
      <c r="B114" s="31" t="inlineStr">
        <is>
          <t>SPMB26-0519-00994</t>
        </is>
      </c>
      <c r="C114" s="31" t="inlineStr">
        <is>
          <t>FANY KHOIRUNNISSA</t>
        </is>
      </c>
      <c r="D114" s="20" t="inlineStr">
        <is>
          <t>Tidak</t>
        </is>
      </c>
      <c r="E114" s="31" t="inlineStr">
        <is>
          <t>BELUM</t>
        </is>
      </c>
      <c r="F114" s="31" t="inlineStr">
        <is>
          <t>SDN 149 CIGADUNG</t>
        </is>
      </c>
      <c r="G114" s="22" t="n">
        <v>41436</v>
      </c>
      <c r="H114" s="20" t="inlineStr">
        <is>
          <t>690.42</t>
        </is>
      </c>
      <c r="I114" s="20" t="n"/>
    </row>
    <row r="115">
      <c r="A115" s="14" t="n">
        <v>114</v>
      </c>
      <c r="B115" s="43" t="inlineStr">
        <is>
          <t>SPMB26-0603-01495</t>
        </is>
      </c>
      <c r="C115" s="43" t="inlineStr">
        <is>
          <t>KHAIRUL ABDUL MALIK</t>
        </is>
      </c>
      <c r="D115" s="14" t="inlineStr">
        <is>
          <t>Tidak</t>
        </is>
      </c>
      <c r="E115" s="43" t="inlineStr">
        <is>
          <t>BELUM</t>
        </is>
      </c>
      <c r="F115" s="43" t="inlineStr">
        <is>
          <t>SD PLUS BABUSSALAM</t>
        </is>
      </c>
      <c r="G115" s="11" t="n">
        <v>41653</v>
      </c>
      <c r="H115" s="14" t="inlineStr">
        <is>
          <t>692.36</t>
        </is>
      </c>
      <c r="I115" s="14" t="n"/>
    </row>
    <row r="116">
      <c r="A116" s="20" t="n">
        <v>115</v>
      </c>
      <c r="B116" s="31" t="inlineStr">
        <is>
          <t>SPMB26-0525-02168</t>
        </is>
      </c>
      <c r="C116" s="31" t="inlineStr">
        <is>
          <t>RHESTU DANIEL SETIAWAN</t>
        </is>
      </c>
      <c r="D116" s="20" t="inlineStr">
        <is>
          <t>Tidak</t>
        </is>
      </c>
      <c r="E116" s="31" t="inlineStr">
        <is>
          <t>BELUM</t>
        </is>
      </c>
      <c r="F116" s="31" t="inlineStr">
        <is>
          <t>SD AL HIDAYAH</t>
        </is>
      </c>
      <c r="G116" s="22" t="n">
        <v>41585</v>
      </c>
      <c r="H116" s="20" t="inlineStr">
        <is>
          <t>692.94</t>
        </is>
      </c>
      <c r="I116" s="20" t="n"/>
    </row>
    <row r="117">
      <c r="A117" s="14" t="n">
        <v>116</v>
      </c>
      <c r="B117" s="43" t="inlineStr">
        <is>
          <t>SPMB26-0524-00433</t>
        </is>
      </c>
      <c r="C117" s="43" t="inlineStr">
        <is>
          <t>SALMAN IBNU FIRMANSYAH</t>
        </is>
      </c>
      <c r="D117" s="14" t="inlineStr">
        <is>
          <t>Tidak</t>
        </is>
      </c>
      <c r="E117" s="43" t="inlineStr">
        <is>
          <t>BELUM</t>
        </is>
      </c>
      <c r="F117" s="43" t="inlineStr">
        <is>
          <t>SD AL-HIDAYAH</t>
        </is>
      </c>
      <c r="G117" s="11" t="n">
        <v>41459</v>
      </c>
      <c r="H117" s="14" t="inlineStr">
        <is>
          <t>695.27</t>
        </is>
      </c>
      <c r="I117" s="14" t="n"/>
    </row>
    <row r="118">
      <c r="A118" s="20" t="n">
        <v>117</v>
      </c>
      <c r="B118" s="31" t="inlineStr">
        <is>
          <t>SPMB26-0521-03437</t>
        </is>
      </c>
      <c r="C118" s="31" t="inlineStr">
        <is>
          <t>RIZKI ADI NUGROHO</t>
        </is>
      </c>
      <c r="D118" s="20" t="inlineStr">
        <is>
          <t>Tidak</t>
        </is>
      </c>
      <c r="E118" s="31" t="inlineStr">
        <is>
          <t>BELUM</t>
        </is>
      </c>
      <c r="F118" s="31" t="inlineStr">
        <is>
          <t>SDN 024 COBLONG</t>
        </is>
      </c>
      <c r="G118" s="22" t="n">
        <v>41752</v>
      </c>
      <c r="H118" s="20" t="inlineStr">
        <is>
          <t>697.39</t>
        </is>
      </c>
      <c r="I118" s="20" t="n"/>
    </row>
    <row r="119">
      <c r="A119" s="14" t="n">
        <v>118</v>
      </c>
      <c r="B119" s="43" t="inlineStr">
        <is>
          <t>SPMB26-0515-00135</t>
        </is>
      </c>
      <c r="C119" s="43" t="inlineStr">
        <is>
          <t>SUTAN ELZADA ABDILAH</t>
        </is>
      </c>
      <c r="D119" s="14" t="inlineStr">
        <is>
          <t>Tidak</t>
        </is>
      </c>
      <c r="E119" s="43" t="inlineStr">
        <is>
          <t>BELUM</t>
        </is>
      </c>
      <c r="F119" s="43" t="inlineStr">
        <is>
          <t>SDN 053 CISITU</t>
        </is>
      </c>
      <c r="G119" s="11" t="n">
        <v>41351</v>
      </c>
      <c r="H119" s="14" t="inlineStr">
        <is>
          <t>701.02</t>
        </is>
      </c>
      <c r="I119" s="14" t="n"/>
    </row>
    <row r="120">
      <c r="A120" s="20" t="n">
        <v>119</v>
      </c>
      <c r="B120" s="31" t="inlineStr">
        <is>
          <t>SPMB26-0520-01602</t>
        </is>
      </c>
      <c r="C120" s="31" t="inlineStr">
        <is>
          <t>WIDYA PERTIWI</t>
        </is>
      </c>
      <c r="D120" s="20" t="inlineStr">
        <is>
          <t>Tidak</t>
        </is>
      </c>
      <c r="E120" s="31" t="inlineStr">
        <is>
          <t>BELUM</t>
        </is>
      </c>
      <c r="F120" s="31" t="inlineStr">
        <is>
          <t>SD AL-AMIN</t>
        </is>
      </c>
      <c r="G120" s="22" t="n">
        <v>41637</v>
      </c>
      <c r="H120" s="20" t="inlineStr">
        <is>
          <t>714.59</t>
        </is>
      </c>
      <c r="I120" s="20" t="n"/>
    </row>
    <row r="121">
      <c r="A121" s="14" t="n">
        <v>120</v>
      </c>
      <c r="B121" s="43" t="inlineStr">
        <is>
          <t>SPMB26-0521-02801</t>
        </is>
      </c>
      <c r="C121" s="43" t="inlineStr">
        <is>
          <t>SOUSAN RAHMADITHA AGUSTINA</t>
        </is>
      </c>
      <c r="D121" s="14" t="inlineStr">
        <is>
          <t>Tidak</t>
        </is>
      </c>
      <c r="E121" s="43" t="inlineStr">
        <is>
          <t>BELUM</t>
        </is>
      </c>
      <c r="F121" s="43" t="inlineStr">
        <is>
          <t>SDN 149 CIGADUNG</t>
        </is>
      </c>
      <c r="G121" s="11" t="n">
        <v>41488</v>
      </c>
      <c r="H121" s="14" t="inlineStr">
        <is>
          <t>723.63</t>
        </is>
      </c>
      <c r="I121" s="14" t="n"/>
    </row>
    <row r="122">
      <c r="A122" s="20" t="n">
        <v>121</v>
      </c>
      <c r="B122" s="31" t="inlineStr">
        <is>
          <t>SPMB26-0524-00397</t>
        </is>
      </c>
      <c r="C122" s="31" t="inlineStr">
        <is>
          <t>ALIFIA DZULFA MUMTAZA</t>
        </is>
      </c>
      <c r="D122" s="20" t="inlineStr">
        <is>
          <t>Tidak</t>
        </is>
      </c>
      <c r="E122" s="31" t="inlineStr">
        <is>
          <t>BELUM</t>
        </is>
      </c>
      <c r="F122" s="31" t="inlineStr">
        <is>
          <t>SD AL-HIDAYAH</t>
        </is>
      </c>
      <c r="G122" s="22" t="n">
        <v>41561</v>
      </c>
      <c r="H122" s="20" t="inlineStr">
        <is>
          <t>725.67</t>
        </is>
      </c>
      <c r="I122" s="20" t="n"/>
    </row>
    <row r="123">
      <c r="A123" s="14" t="n">
        <v>122</v>
      </c>
      <c r="B123" s="43" t="inlineStr">
        <is>
          <t>SPMB26-0602-00150</t>
        </is>
      </c>
      <c r="C123" s="43" t="inlineStr">
        <is>
          <t>GATFAN RIZKY ANUGRAH</t>
        </is>
      </c>
      <c r="D123" s="14" t="inlineStr">
        <is>
          <t>Tidak</t>
        </is>
      </c>
      <c r="E123" s="43" t="inlineStr">
        <is>
          <t>BELUM</t>
        </is>
      </c>
      <c r="F123" s="43" t="inlineStr">
        <is>
          <t>SDN 053 CISITU</t>
        </is>
      </c>
      <c r="G123" s="11" t="n">
        <v>41404</v>
      </c>
      <c r="H123" s="14" t="inlineStr">
        <is>
          <t>726.04</t>
        </is>
      </c>
      <c r="I123" s="14" t="n"/>
    </row>
    <row r="124">
      <c r="A124" s="20" t="n">
        <v>123</v>
      </c>
      <c r="B124" s="31" t="inlineStr">
        <is>
          <t>SPMB26-0518-02528</t>
        </is>
      </c>
      <c r="C124" s="31" t="inlineStr">
        <is>
          <t>ABIZAR ZAHRAAN ERDIANA</t>
        </is>
      </c>
      <c r="D124" s="20" t="inlineStr">
        <is>
          <t>Tidak</t>
        </is>
      </c>
      <c r="E124" s="31" t="inlineStr">
        <is>
          <t>BELUM</t>
        </is>
      </c>
      <c r="F124" s="31" t="inlineStr">
        <is>
          <t>SDN 024 COBLONG</t>
        </is>
      </c>
      <c r="G124" s="22" t="n">
        <v>41566</v>
      </c>
      <c r="H124" s="20" t="inlineStr">
        <is>
          <t>726.13</t>
        </is>
      </c>
      <c r="I124" s="20" t="n"/>
    </row>
    <row r="125">
      <c r="A125" s="14" t="n">
        <v>124</v>
      </c>
      <c r="B125" s="43" t="inlineStr">
        <is>
          <t>SPMB26-0514-02461</t>
        </is>
      </c>
      <c r="C125" s="43" t="inlineStr">
        <is>
          <t>MUHAMAD MALIK ALGOJALI</t>
        </is>
      </c>
      <c r="D125" s="14" t="inlineStr">
        <is>
          <t>Tidak</t>
        </is>
      </c>
      <c r="E125" s="43" t="inlineStr">
        <is>
          <t>BELUM</t>
        </is>
      </c>
      <c r="F125" s="43" t="inlineStr">
        <is>
          <t>SDN PAKAR 01</t>
        </is>
      </c>
      <c r="G125" s="11" t="n">
        <v>41716</v>
      </c>
      <c r="H125" s="14" t="inlineStr">
        <is>
          <t>727.89</t>
        </is>
      </c>
      <c r="I125" s="14" t="n"/>
    </row>
    <row r="126">
      <c r="A126" s="20" t="n"/>
      <c r="B126" s="31" t="n"/>
      <c r="C126" s="31" t="n"/>
      <c r="D126" s="20" t="n"/>
      <c r="E126" s="31" t="n"/>
      <c r="F126" s="31" t="n"/>
      <c r="G126" s="22" t="n"/>
      <c r="H126" s="20" t="n"/>
      <c r="I126" s="20" t="n"/>
    </row>
    <row r="127">
      <c r="A127" s="32" t="n"/>
      <c r="B127" s="29" t="n"/>
      <c r="C127" s="29" t="n"/>
      <c r="D127" s="28" t="n"/>
      <c r="E127" s="29" t="n"/>
      <c r="F127" s="29" t="n"/>
      <c r="G127" s="30" t="n"/>
      <c r="H127" s="28" t="n"/>
      <c r="I127" s="28" t="n"/>
    </row>
    <row r="128">
      <c r="A128" s="26" t="n"/>
      <c r="B128" s="25" t="n"/>
      <c r="C128" s="25" t="n"/>
      <c r="D128" s="26" t="n"/>
      <c r="E128" s="25" t="n"/>
      <c r="F128" s="25" t="n"/>
      <c r="G128" s="27" t="n"/>
      <c r="H128" s="26" t="n"/>
      <c r="I128" s="26" t="n"/>
    </row>
    <row r="129">
      <c r="A129" s="28" t="n"/>
      <c r="B129" s="29" t="n"/>
      <c r="C129" s="29" t="n"/>
      <c r="D129" s="28" t="n"/>
      <c r="E129" s="29" t="n"/>
      <c r="F129" s="29" t="n"/>
      <c r="G129" s="30" t="n"/>
      <c r="H129" s="28" t="n"/>
      <c r="I129" s="28" t="n"/>
    </row>
    <row r="130">
      <c r="A130" s="26" t="n"/>
      <c r="B130" s="25" t="n"/>
      <c r="C130" s="25" t="n"/>
      <c r="D130" s="26" t="n"/>
      <c r="E130" s="25" t="n"/>
      <c r="F130" s="25" t="n"/>
      <c r="G130" s="27" t="n"/>
      <c r="H130" s="26" t="n"/>
      <c r="I130" s="26" t="n"/>
    </row>
    <row r="131">
      <c r="A131" s="28" t="n"/>
      <c r="B131" s="29" t="n"/>
      <c r="C131" s="29" t="n"/>
      <c r="D131" s="28" t="n"/>
      <c r="E131" s="29" t="n"/>
      <c r="F131" s="29" t="n"/>
      <c r="G131" s="30" t="n"/>
      <c r="H131" s="28" t="n"/>
      <c r="I131" s="28" t="n"/>
    </row>
    <row r="132">
      <c r="A132" s="26" t="n"/>
      <c r="B132" s="25" t="n"/>
      <c r="C132" s="25" t="n"/>
      <c r="D132" s="26" t="n"/>
      <c r="E132" s="25" t="n"/>
      <c r="F132" s="25" t="n"/>
      <c r="G132" s="27" t="n"/>
      <c r="H132" s="26" t="n"/>
      <c r="I132" s="26" t="n"/>
    </row>
    <row r="133">
      <c r="A133" s="28" t="n"/>
      <c r="B133" s="29" t="n"/>
      <c r="C133" s="29" t="n"/>
      <c r="D133" s="28" t="n"/>
      <c r="E133" s="29" t="n"/>
      <c r="F133" s="29" t="n"/>
      <c r="G133" s="30" t="n"/>
      <c r="H133" s="28" t="n"/>
      <c r="I133" s="28" t="n"/>
    </row>
    <row r="134">
      <c r="A134" s="26" t="n"/>
      <c r="B134" s="25" t="n"/>
      <c r="C134" s="25" t="n"/>
      <c r="D134" s="26" t="n"/>
      <c r="E134" s="25" t="n"/>
      <c r="F134" s="25" t="n"/>
      <c r="G134" s="27" t="n"/>
      <c r="H134" s="26" t="n"/>
      <c r="I134" s="26" t="n"/>
    </row>
    <row r="135">
      <c r="A135" s="28" t="n"/>
      <c r="B135" s="29" t="n"/>
      <c r="C135" s="29" t="n"/>
      <c r="D135" s="28" t="n"/>
      <c r="E135" s="29" t="n"/>
      <c r="F135" s="29" t="n"/>
      <c r="G135" s="30" t="n"/>
      <c r="H135" s="28" t="n"/>
      <c r="I135" s="28" t="n"/>
    </row>
    <row r="136">
      <c r="A136" s="26" t="n"/>
      <c r="B136" s="25" t="n"/>
      <c r="C136" s="25" t="n"/>
      <c r="D136" s="26" t="n"/>
      <c r="E136" s="25" t="n"/>
      <c r="F136" s="25" t="n"/>
      <c r="G136" s="27" t="n"/>
      <c r="H136" s="26" t="n"/>
      <c r="I136" s="26" t="n"/>
    </row>
    <row r="137">
      <c r="A137" s="28" t="n"/>
      <c r="B137" s="29" t="n"/>
      <c r="C137" s="29" t="n"/>
      <c r="D137" s="28" t="n"/>
      <c r="E137" s="29" t="n"/>
      <c r="F137" s="29" t="n"/>
      <c r="G137" s="30" t="n"/>
      <c r="H137" s="28" t="n"/>
      <c r="I137" s="28" t="n"/>
    </row>
    <row r="138">
      <c r="A138" s="26" t="n"/>
      <c r="B138" s="25" t="n"/>
      <c r="C138" s="25" t="n"/>
      <c r="D138" s="26" t="n"/>
      <c r="E138" s="25" t="n"/>
      <c r="F138" s="25" t="n"/>
      <c r="G138" s="27" t="n"/>
      <c r="H138" s="26" t="n"/>
      <c r="I138" s="26" t="n"/>
    </row>
    <row r="139">
      <c r="A139" s="28" t="n"/>
      <c r="B139" s="29" t="n"/>
      <c r="C139" s="29" t="n"/>
      <c r="D139" s="28" t="n"/>
      <c r="E139" s="29" t="n"/>
      <c r="F139" s="29" t="n"/>
      <c r="G139" s="30" t="n"/>
      <c r="H139" s="28" t="n"/>
      <c r="I139" s="28" t="n"/>
    </row>
    <row r="140">
      <c r="A140" s="26" t="n"/>
      <c r="B140" s="25" t="n"/>
      <c r="C140" s="25" t="n"/>
      <c r="D140" s="26" t="n"/>
      <c r="E140" s="25" t="n"/>
      <c r="F140" s="25" t="n"/>
      <c r="G140" s="27" t="n"/>
      <c r="H140" s="26" t="n"/>
      <c r="I140" s="26" t="n"/>
    </row>
    <row r="141">
      <c r="A141" s="28" t="n"/>
      <c r="B141" s="29" t="n"/>
      <c r="C141" s="29" t="n"/>
      <c r="D141" s="28" t="n"/>
      <c r="E141" s="29" t="n"/>
      <c r="F141" s="29" t="n"/>
      <c r="G141" s="30" t="n"/>
      <c r="H141" s="28" t="n"/>
      <c r="I141" s="28" t="n"/>
    </row>
    <row r="142">
      <c r="A142" s="26" t="n"/>
      <c r="B142" s="25" t="n"/>
      <c r="C142" s="25" t="n"/>
      <c r="D142" s="26" t="n"/>
      <c r="E142" s="25" t="n"/>
      <c r="F142" s="25" t="n"/>
      <c r="G142" s="27" t="n"/>
      <c r="H142" s="26" t="n"/>
      <c r="I142" s="26" t="n"/>
    </row>
    <row r="143">
      <c r="A143" s="28" t="n"/>
      <c r="B143" s="29" t="n"/>
      <c r="C143" s="29" t="n"/>
      <c r="D143" s="28" t="n"/>
      <c r="E143" s="29" t="n"/>
      <c r="F143" s="29" t="n"/>
      <c r="G143" s="30" t="n"/>
      <c r="H143" s="28" t="n"/>
      <c r="I143" s="28" t="n"/>
    </row>
    <row r="144">
      <c r="A144" s="26" t="n"/>
      <c r="B144" s="25" t="n"/>
      <c r="C144" s="25" t="n"/>
      <c r="D144" s="26" t="n"/>
      <c r="E144" s="25" t="n"/>
      <c r="F144" s="25" t="n"/>
      <c r="G144" s="27" t="n"/>
      <c r="H144" s="26" t="n"/>
      <c r="I144" s="26" t="n"/>
    </row>
    <row r="145">
      <c r="A145" s="28" t="n"/>
      <c r="B145" s="29" t="n"/>
      <c r="C145" s="29" t="n"/>
      <c r="D145" s="28" t="n"/>
      <c r="E145" s="29" t="n"/>
      <c r="F145" s="29" t="n"/>
      <c r="G145" s="30" t="n"/>
      <c r="H145" s="28" t="n"/>
      <c r="I145" s="28" t="n"/>
    </row>
    <row r="146">
      <c r="A146" s="26" t="n"/>
      <c r="B146" s="25" t="n"/>
      <c r="C146" s="25" t="n"/>
      <c r="D146" s="26" t="n"/>
      <c r="E146" s="25" t="n"/>
      <c r="F146" s="25" t="n"/>
      <c r="G146" s="27" t="n"/>
      <c r="H146" s="26" t="n"/>
      <c r="I146" s="26" t="n"/>
    </row>
    <row r="147">
      <c r="A147" s="28" t="n"/>
      <c r="B147" s="29" t="n"/>
      <c r="C147" s="29" t="n"/>
      <c r="D147" s="28" t="n"/>
      <c r="E147" s="29" t="n"/>
      <c r="F147" s="29" t="n"/>
      <c r="G147" s="30" t="n"/>
      <c r="H147" s="28" t="n"/>
      <c r="I147" s="28" t="n"/>
    </row>
    <row r="148">
      <c r="A148" s="26" t="n"/>
      <c r="B148" s="25" t="n"/>
      <c r="C148" s="25" t="n"/>
      <c r="D148" s="26" t="n"/>
      <c r="E148" s="25" t="n"/>
      <c r="F148" s="25" t="n"/>
      <c r="G148" s="27" t="n"/>
      <c r="H148" s="26" t="n"/>
      <c r="I148" s="26" t="n"/>
    </row>
    <row r="149">
      <c r="A149" s="28" t="n"/>
      <c r="B149" s="29" t="n"/>
      <c r="C149" s="29" t="n"/>
      <c r="D149" s="28" t="n"/>
      <c r="E149" s="29" t="n"/>
      <c r="F149" s="29" t="n"/>
      <c r="G149" s="30" t="n"/>
      <c r="H149" s="28" t="n"/>
      <c r="I149" s="28" t="n"/>
    </row>
    <row r="150">
      <c r="A150" s="26" t="n"/>
      <c r="B150" s="25" t="n"/>
      <c r="C150" s="25" t="n"/>
      <c r="D150" s="26" t="n"/>
      <c r="E150" s="25" t="n"/>
      <c r="F150" s="25" t="n"/>
      <c r="G150" s="27" t="n"/>
      <c r="H150" s="26" t="n"/>
      <c r="I150" s="26" t="n"/>
    </row>
    <row r="151">
      <c r="A151" s="28" t="n"/>
      <c r="B151" s="29" t="n"/>
      <c r="C151" s="29" t="n"/>
      <c r="D151" s="28" t="n"/>
      <c r="E151" s="29" t="n"/>
      <c r="F151" s="29" t="n"/>
      <c r="G151" s="30" t="n"/>
      <c r="H151" s="28" t="n"/>
    </row>
    <row r="152">
      <c r="A152" s="26" t="n"/>
      <c r="B152" s="25" t="n"/>
      <c r="C152" s="25" t="n"/>
      <c r="D152" s="26" t="n"/>
      <c r="E152" s="25" t="n"/>
      <c r="F152" s="25" t="n"/>
      <c r="G152" s="27" t="n"/>
      <c r="H152" s="26" t="n"/>
      <c r="I152" s="26" t="n"/>
    </row>
    <row r="153">
      <c r="A153" s="28" t="n"/>
      <c r="B153" s="29" t="n"/>
      <c r="C153" s="29" t="n"/>
      <c r="D153" s="28" t="n"/>
      <c r="E153" s="29" t="n"/>
      <c r="F153" s="29" t="n"/>
      <c r="G153" s="30" t="n"/>
      <c r="H153" s="28" t="n"/>
      <c r="I153" s="28" t="n"/>
    </row>
    <row r="154">
      <c r="A154" s="26" t="n"/>
      <c r="B154" s="25" t="n"/>
      <c r="C154" s="25" t="n"/>
      <c r="D154" s="26" t="n"/>
      <c r="E154" s="25" t="n"/>
      <c r="F154" s="25" t="n"/>
      <c r="G154" s="27" t="n"/>
      <c r="H154" s="26" t="n"/>
      <c r="I154" s="26" t="n"/>
    </row>
    <row r="155">
      <c r="A155" s="28" t="n"/>
      <c r="B155" s="29" t="n"/>
      <c r="C155" s="29" t="n"/>
      <c r="D155" s="28" t="n"/>
      <c r="E155" s="29" t="n"/>
      <c r="F155" s="29" t="n"/>
      <c r="G155" s="30" t="n"/>
      <c r="H155" s="28" t="n"/>
      <c r="I155" s="28" t="n"/>
    </row>
    <row r="156">
      <c r="A156" s="26" t="n"/>
      <c r="B156" s="25" t="n"/>
      <c r="C156" s="25" t="n"/>
      <c r="D156" s="26" t="n"/>
      <c r="E156" s="25" t="n"/>
      <c r="F156" s="25" t="n"/>
      <c r="G156" s="27" t="n"/>
      <c r="H156" s="26" t="n"/>
      <c r="I156" s="26" t="n"/>
    </row>
    <row r="157">
      <c r="A157" s="28" t="n"/>
      <c r="B157" s="29" t="n"/>
      <c r="C157" s="29" t="n"/>
      <c r="D157" s="28" t="n"/>
      <c r="E157" s="29" t="n"/>
      <c r="F157" s="29" t="n"/>
      <c r="G157" s="30" t="n"/>
      <c r="H157" s="28" t="n"/>
      <c r="I157" s="28" t="n"/>
    </row>
    <row r="158">
      <c r="A158" s="26" t="n"/>
      <c r="B158" s="25" t="n"/>
      <c r="C158" s="25" t="n"/>
      <c r="D158" s="26" t="n"/>
      <c r="E158" s="25" t="n"/>
      <c r="F158" s="25" t="n"/>
      <c r="G158" s="27" t="n"/>
      <c r="H158" s="26" t="n"/>
      <c r="I158" s="26" t="n"/>
    </row>
    <row r="159">
      <c r="A159" s="28" t="n"/>
      <c r="B159" s="29" t="n"/>
      <c r="C159" s="29" t="n"/>
      <c r="D159" s="28" t="n"/>
      <c r="E159" s="29" t="n"/>
      <c r="F159" s="29" t="n"/>
      <c r="G159" s="30" t="n"/>
      <c r="H159" s="28" t="n"/>
      <c r="I159" s="28" t="n"/>
    </row>
    <row r="160">
      <c r="A160" s="26" t="n"/>
      <c r="B160" s="25" t="n"/>
      <c r="C160" s="25" t="n"/>
      <c r="D160" s="26" t="n"/>
      <c r="E160" s="25" t="n"/>
      <c r="F160" s="25" t="n"/>
      <c r="G160" s="27" t="n"/>
      <c r="H160" s="26" t="n"/>
      <c r="I160" s="26" t="n"/>
    </row>
    <row r="161">
      <c r="A161" s="28" t="n"/>
      <c r="B161" s="29" t="n"/>
      <c r="C161" s="29" t="n"/>
      <c r="D161" s="28" t="n"/>
      <c r="E161" s="29" t="n"/>
      <c r="F161" s="29" t="n"/>
      <c r="G161" s="30" t="n"/>
      <c r="H161" s="28" t="n"/>
      <c r="I161" s="28" t="n"/>
    </row>
    <row r="162">
      <c r="A162" s="26" t="n"/>
      <c r="B162" s="25" t="n"/>
      <c r="C162" s="25" t="n"/>
      <c r="D162" s="26" t="n"/>
      <c r="E162" s="25" t="n"/>
      <c r="F162" s="25" t="n"/>
      <c r="G162" s="27" t="n"/>
      <c r="H162" s="26" t="n"/>
      <c r="I162" s="26" t="n"/>
    </row>
    <row r="163">
      <c r="A163" s="28" t="n"/>
      <c r="B163" s="29" t="n"/>
      <c r="C163" s="29" t="n"/>
      <c r="D163" s="28" t="n"/>
      <c r="E163" s="29" t="n"/>
      <c r="F163" s="29" t="n"/>
      <c r="G163" s="30" t="n"/>
      <c r="H163" s="28" t="n"/>
      <c r="I163" s="28" t="n"/>
    </row>
    <row r="164">
      <c r="A164" s="26" t="n"/>
      <c r="B164" s="25" t="n"/>
      <c r="C164" s="25" t="n"/>
      <c r="D164" s="26" t="n"/>
      <c r="E164" s="25" t="n"/>
      <c r="F164" s="25" t="n"/>
      <c r="G164" s="27" t="n"/>
      <c r="H164" s="26" t="n"/>
      <c r="I164" s="26" t="n"/>
    </row>
    <row r="165">
      <c r="A165" s="28" t="n"/>
      <c r="B165" s="29" t="n"/>
      <c r="C165" s="29" t="n"/>
      <c r="D165" s="28" t="n"/>
      <c r="E165" s="29" t="n"/>
      <c r="F165" s="29" t="n"/>
      <c r="G165" s="30" t="n"/>
      <c r="H165" s="28" t="n"/>
      <c r="I165" s="28" t="n"/>
    </row>
    <row r="166">
      <c r="A166" s="26" t="n"/>
      <c r="B166" s="25" t="n"/>
      <c r="C166" s="25" t="n"/>
      <c r="D166" s="26" t="n"/>
      <c r="E166" s="25" t="n"/>
      <c r="F166" s="25" t="n"/>
      <c r="G166" s="27" t="n"/>
      <c r="H166" s="26" t="n"/>
      <c r="I166" s="26" t="n"/>
    </row>
    <row r="167">
      <c r="A167" s="28" t="n"/>
      <c r="B167" s="29" t="n"/>
      <c r="C167" s="29" t="n"/>
      <c r="D167" s="28" t="n"/>
      <c r="E167" s="29" t="n"/>
      <c r="F167" s="29" t="n"/>
      <c r="G167" s="30" t="n"/>
      <c r="H167" s="28" t="n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0" summaryRight="0"/>
    <pageSetUpPr/>
  </sheetPr>
  <dimension ref="A1:I14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SPMB26-0602-00866</t>
        </is>
      </c>
      <c r="C2" s="31" t="inlineStr">
        <is>
          <t>KIRANA MISHA MALIKA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 ATTAZHIMIYAH</t>
        </is>
      </c>
      <c r="G2" s="22" t="n">
        <v>41753</v>
      </c>
      <c r="H2" s="20" t="inlineStr">
        <is>
          <t>176.97</t>
        </is>
      </c>
      <c r="I2" s="20" t="n"/>
    </row>
    <row r="3">
      <c r="A3" s="14" t="n">
        <v>2</v>
      </c>
      <c r="B3" s="43" t="inlineStr">
        <is>
          <t>SPMB26-0515-00259</t>
        </is>
      </c>
      <c r="C3" s="43" t="inlineStr">
        <is>
          <t>DALFA AYUNIL AJIZAH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MI DARUSSALAM</t>
        </is>
      </c>
      <c r="G3" s="11" t="n">
        <v>41416</v>
      </c>
      <c r="H3" s="14" t="inlineStr">
        <is>
          <t>177.06</t>
        </is>
      </c>
      <c r="I3" s="14" t="n"/>
    </row>
    <row r="4">
      <c r="A4" s="20" t="n">
        <v>3</v>
      </c>
      <c r="B4" s="31" t="inlineStr">
        <is>
          <t>SPMB26-0516-00229</t>
        </is>
      </c>
      <c r="C4" s="31" t="inlineStr">
        <is>
          <t>RIFKI SUDIONO MAHMUDYAH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MIS DARUSSALAM BABAKAN CIPARAY</t>
        </is>
      </c>
      <c r="G4" s="22" t="n">
        <v>41556</v>
      </c>
      <c r="H4" s="20" t="inlineStr">
        <is>
          <t>194.79</t>
        </is>
      </c>
      <c r="I4" s="20" t="n"/>
    </row>
    <row r="5">
      <c r="A5" s="14" t="n">
        <v>4</v>
      </c>
      <c r="B5" s="43" t="inlineStr">
        <is>
          <t>SPMB26-0514-01625</t>
        </is>
      </c>
      <c r="C5" s="43" t="inlineStr">
        <is>
          <t>SYAFA NURUL ANGGUNIA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MI DARUL QALAM</t>
        </is>
      </c>
      <c r="G5" s="11" t="n">
        <v>41507</v>
      </c>
      <c r="H5" s="14" t="inlineStr">
        <is>
          <t>195.95</t>
        </is>
      </c>
      <c r="I5" s="14" t="n"/>
    </row>
    <row r="6">
      <c r="A6" s="20" t="n">
        <v>5</v>
      </c>
      <c r="B6" s="31" t="inlineStr">
        <is>
          <t>SPMB26-0601-00419</t>
        </is>
      </c>
      <c r="C6" s="31" t="inlineStr">
        <is>
          <t>SALFA NURASIYAH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 ATTAZHIMIYAH</t>
        </is>
      </c>
      <c r="G6" s="22" t="n">
        <v>41250</v>
      </c>
      <c r="H6" s="20" t="inlineStr">
        <is>
          <t>202.16</t>
        </is>
      </c>
      <c r="I6" s="20" t="n"/>
    </row>
    <row r="7">
      <c r="A7" s="14" t="n">
        <v>6</v>
      </c>
      <c r="B7" s="43" t="inlineStr">
        <is>
          <t>SPMB26-0531-00111</t>
        </is>
      </c>
      <c r="C7" s="43" t="inlineStr">
        <is>
          <t>ANNISA FATIMAH AZZAHRA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CIGUGUR</t>
        </is>
      </c>
      <c r="G7" s="11" t="n">
        <v>41614</v>
      </c>
      <c r="H7" s="14" t="inlineStr">
        <is>
          <t>202.3</t>
        </is>
      </c>
      <c r="I7" s="14" t="n"/>
    </row>
    <row r="8">
      <c r="A8" s="20" t="n">
        <v>7</v>
      </c>
      <c r="B8" s="31" t="inlineStr">
        <is>
          <t>SPMB26-0601-00476</t>
        </is>
      </c>
      <c r="C8" s="31" t="inlineStr">
        <is>
          <t>NAJWA SITI RAHMA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 ATTAZHIMIYAH</t>
        </is>
      </c>
      <c r="G8" s="22" t="n">
        <v>41638</v>
      </c>
      <c r="H8" s="20" t="inlineStr">
        <is>
          <t>209.8</t>
        </is>
      </c>
      <c r="I8" s="20" t="n"/>
    </row>
    <row r="9">
      <c r="A9" s="14" t="n">
        <v>8</v>
      </c>
      <c r="B9" s="43" t="inlineStr">
        <is>
          <t>SPMB26-0512-02060</t>
        </is>
      </c>
      <c r="C9" s="43" t="inlineStr">
        <is>
          <t>KHAILA NUR HANIFA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 NEGERI 213 BABAKAN CIPARAY</t>
        </is>
      </c>
      <c r="G9" s="11" t="n">
        <v>41273</v>
      </c>
      <c r="H9" s="14" t="inlineStr">
        <is>
          <t>221.57</t>
        </is>
      </c>
      <c r="I9" s="14" t="n"/>
    </row>
    <row r="10">
      <c r="A10" s="20" t="n">
        <v>9</v>
      </c>
      <c r="B10" s="31" t="inlineStr">
        <is>
          <t>SPMB26-0531-00032</t>
        </is>
      </c>
      <c r="C10" s="31" t="inlineStr">
        <is>
          <t>NADHIFA AZZALEA SHANUM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 AL BASYARIYAH</t>
        </is>
      </c>
      <c r="G10" s="22" t="n">
        <v>41642</v>
      </c>
      <c r="H10" s="20" t="inlineStr">
        <is>
          <t>245.93</t>
        </is>
      </c>
      <c r="I10" s="20" t="n"/>
    </row>
    <row r="11">
      <c r="A11" s="14" t="n">
        <v>10</v>
      </c>
      <c r="B11" s="43" t="inlineStr">
        <is>
          <t>SPMB26-0518-02630</t>
        </is>
      </c>
      <c r="C11" s="43" t="inlineStr">
        <is>
          <t>ELENA PUTRI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089 BABAKAN CIPARAY</t>
        </is>
      </c>
      <c r="G11" s="11" t="n">
        <v>41772</v>
      </c>
      <c r="H11" s="14" t="inlineStr">
        <is>
          <t>246.69</t>
        </is>
      </c>
      <c r="I11" s="14" t="n"/>
    </row>
    <row r="12">
      <c r="A12" s="20" t="n">
        <v>11</v>
      </c>
      <c r="B12" s="31" t="inlineStr">
        <is>
          <t>SPMB26-0525-01540</t>
        </is>
      </c>
      <c r="C12" s="31" t="inlineStr">
        <is>
          <t>NAYRHA MARSYADILA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245 SUMBERSARI INDAH</t>
        </is>
      </c>
      <c r="G12" s="22" t="n">
        <v>41518</v>
      </c>
      <c r="H12" s="20" t="inlineStr">
        <is>
          <t>246.93</t>
        </is>
      </c>
      <c r="I12" s="20" t="n"/>
    </row>
    <row r="13">
      <c r="A13" s="14" t="n">
        <v>12</v>
      </c>
      <c r="B13" s="43" t="inlineStr">
        <is>
          <t>SPMB26-0522-01856</t>
        </is>
      </c>
      <c r="C13" s="43" t="inlineStr">
        <is>
          <t>AULIA NASYWA AQUILLA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236 BABAKAN CIPARAY KOTA BANDUNG</t>
        </is>
      </c>
      <c r="G13" s="11" t="n">
        <v>41470</v>
      </c>
      <c r="H13" s="14" t="inlineStr">
        <is>
          <t>254.87</t>
        </is>
      </c>
      <c r="I13" s="14" t="n"/>
    </row>
    <row r="14">
      <c r="A14" s="20" t="n">
        <v>13</v>
      </c>
      <c r="B14" s="31" t="inlineStr">
        <is>
          <t>SPMB26-0516-00533</t>
        </is>
      </c>
      <c r="C14" s="31" t="inlineStr">
        <is>
          <t>MUHAMMAD ALWI NAWAWI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MIS DARUSSALAM BABAKAN CIPARAY</t>
        </is>
      </c>
      <c r="G14" s="22" t="n">
        <v>41591</v>
      </c>
      <c r="H14" s="20" t="inlineStr">
        <is>
          <t>256.56</t>
        </is>
      </c>
      <c r="I14" s="20" t="n"/>
    </row>
    <row r="15">
      <c r="A15" s="14" t="n">
        <v>14</v>
      </c>
      <c r="B15" s="43" t="inlineStr">
        <is>
          <t>SPMB26-0529-00362</t>
        </is>
      </c>
      <c r="C15" s="43" t="inlineStr">
        <is>
          <t>DESI ALYAH APRILIA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245 SUMBERSARI INDAH</t>
        </is>
      </c>
      <c r="G15" s="11" t="n">
        <v>41374</v>
      </c>
      <c r="H15" s="14" t="inlineStr">
        <is>
          <t>258.92</t>
        </is>
      </c>
      <c r="I15" s="14" t="n"/>
    </row>
    <row r="16">
      <c r="A16" s="20" t="n">
        <v>15</v>
      </c>
      <c r="B16" s="31" t="inlineStr">
        <is>
          <t>SPMB26-0514-01413</t>
        </is>
      </c>
      <c r="C16" s="31" t="inlineStr">
        <is>
          <t>SHAVA MUTIA HERDIYANI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089 BABAKAN CIPARAY</t>
        </is>
      </c>
      <c r="G16" s="22" t="n">
        <v>41276</v>
      </c>
      <c r="H16" s="20" t="inlineStr">
        <is>
          <t>260.31</t>
        </is>
      </c>
      <c r="I16" s="20" t="n"/>
    </row>
    <row r="17">
      <c r="A17" s="14" t="n">
        <v>16</v>
      </c>
      <c r="B17" s="43" t="inlineStr">
        <is>
          <t>SPMB26-0512-01969</t>
        </is>
      </c>
      <c r="C17" s="43" t="inlineStr">
        <is>
          <t>MUHAMAD RIVAN LINDRIAN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 NEGERI 213 BABAKAN CIPARAY</t>
        </is>
      </c>
      <c r="G17" s="11" t="n">
        <v>41248</v>
      </c>
      <c r="H17" s="14" t="inlineStr">
        <is>
          <t>261.34</t>
        </is>
      </c>
      <c r="I17" s="14" t="n"/>
    </row>
    <row r="18">
      <c r="A18" s="20" t="n">
        <v>17</v>
      </c>
      <c r="B18" s="31" t="inlineStr">
        <is>
          <t>SPMB26-0525-01883</t>
        </is>
      </c>
      <c r="C18" s="31" t="inlineStr">
        <is>
          <t>NAUMI NOVITA SARI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245 SUMBERSARI INDAH</t>
        </is>
      </c>
      <c r="G18" s="22" t="n">
        <v>41600</v>
      </c>
      <c r="H18" s="20" t="inlineStr">
        <is>
          <t>263.7</t>
        </is>
      </c>
      <c r="I18" s="20" t="n"/>
    </row>
    <row r="19">
      <c r="A19" s="14" t="n">
        <v>18</v>
      </c>
      <c r="B19" s="43" t="inlineStr">
        <is>
          <t>SPMB26-0523-00532</t>
        </is>
      </c>
      <c r="C19" s="43" t="inlineStr">
        <is>
          <t>RAYA ALMAIRA RAHMAN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012 BABAKAN CIPARAY KOTA BANDUNG</t>
        </is>
      </c>
      <c r="G19" s="11" t="n">
        <v>41400</v>
      </c>
      <c r="H19" s="14" t="inlineStr">
        <is>
          <t>263.95</t>
        </is>
      </c>
      <c r="I19" s="14" t="n"/>
    </row>
    <row r="20">
      <c r="A20" s="20" t="n">
        <v>19</v>
      </c>
      <c r="B20" s="31" t="inlineStr">
        <is>
          <t>SPMB26-0516-00423</t>
        </is>
      </c>
      <c r="C20" s="31" t="inlineStr">
        <is>
          <t>MUHAMAD REYHAN AL-ZAHRAN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MIS DARUSSALAM BABAKAN CIPARAY</t>
        </is>
      </c>
      <c r="G20" s="22" t="n">
        <v>41339</v>
      </c>
      <c r="H20" s="20" t="inlineStr">
        <is>
          <t>269.53</t>
        </is>
      </c>
      <c r="I20" s="20" t="n"/>
    </row>
    <row r="21">
      <c r="A21" s="14" t="n">
        <v>20</v>
      </c>
      <c r="B21" s="43" t="inlineStr">
        <is>
          <t>SPMB26-0516-00115</t>
        </is>
      </c>
      <c r="C21" s="43" t="inlineStr">
        <is>
          <t>MUHAMMAD RAKA ALFANDY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MIS DARUSSALAM BABAKAN CIPARAY</t>
        </is>
      </c>
      <c r="G21" s="11" t="n">
        <v>41414</v>
      </c>
      <c r="H21" s="14" t="inlineStr">
        <is>
          <t>270.44</t>
        </is>
      </c>
      <c r="I21" s="14" t="n"/>
    </row>
    <row r="22">
      <c r="A22" s="20" t="n">
        <v>21</v>
      </c>
      <c r="B22" s="31" t="inlineStr">
        <is>
          <t>SPMB26-0518-03145</t>
        </is>
      </c>
      <c r="C22" s="31" t="inlineStr">
        <is>
          <t>RIRIN PUSPITA SARI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SDN 089 BABAKAN CIPARAY</t>
        </is>
      </c>
      <c r="G22" s="22" t="n">
        <v>41468</v>
      </c>
      <c r="H22" s="20" t="inlineStr">
        <is>
          <t>272.25</t>
        </is>
      </c>
      <c r="I22" s="20" t="n"/>
    </row>
    <row r="23">
      <c r="A23" s="14" t="n">
        <v>22</v>
      </c>
      <c r="B23" s="43" t="inlineStr">
        <is>
          <t>SPMB26-0513-00819</t>
        </is>
      </c>
      <c r="C23" s="43" t="inlineStr">
        <is>
          <t>NAURA MEIKAYLA FATHUROHMAN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 NEGERI 213 BABAKAN CIPARAY</t>
        </is>
      </c>
      <c r="G23" s="11" t="n">
        <v>41413</v>
      </c>
      <c r="H23" s="14" t="inlineStr">
        <is>
          <t>272.35</t>
        </is>
      </c>
      <c r="I23" s="14" t="n"/>
    </row>
    <row r="24">
      <c r="A24" s="20" t="n">
        <v>23</v>
      </c>
      <c r="B24" s="31" t="inlineStr">
        <is>
          <t>SPMB26-0523-00448</t>
        </is>
      </c>
      <c r="C24" s="31" t="inlineStr">
        <is>
          <t>LIVIA KINARA SYAFFA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012 BABAKAN CIPARAY KOTA BANDUNG</t>
        </is>
      </c>
      <c r="G24" s="22" t="n">
        <v>41638</v>
      </c>
      <c r="H24" s="20" t="inlineStr">
        <is>
          <t>274.09</t>
        </is>
      </c>
      <c r="I24" s="20" t="n"/>
    </row>
    <row r="25">
      <c r="A25" s="14" t="n">
        <v>24</v>
      </c>
      <c r="B25" s="43" t="inlineStr">
        <is>
          <t>SPMB26-0512-01780</t>
        </is>
      </c>
      <c r="C25" s="43" t="inlineStr">
        <is>
          <t>NISA MAULIDA AZ'ZAHRA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080 BOJONG INDAH CIBUNTU</t>
        </is>
      </c>
      <c r="G25" s="11" t="n">
        <v>41644</v>
      </c>
      <c r="H25" s="14" t="inlineStr">
        <is>
          <t>275.1</t>
        </is>
      </c>
      <c r="I25" s="14" t="n"/>
    </row>
    <row r="26">
      <c r="A26" s="20" t="n">
        <v>25</v>
      </c>
      <c r="B26" s="31" t="inlineStr">
        <is>
          <t>SPMB26-0606-00174</t>
        </is>
      </c>
      <c r="C26" s="31" t="inlineStr">
        <is>
          <t>AZKA FIQRI RIZQULLOH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 ATTAZHIMIYAH</t>
        </is>
      </c>
      <c r="G26" s="22" t="n">
        <v>41676</v>
      </c>
      <c r="H26" s="20" t="inlineStr">
        <is>
          <t>276.28</t>
        </is>
      </c>
      <c r="I26" s="20" t="n"/>
    </row>
    <row r="27">
      <c r="A27" s="14" t="n">
        <v>26</v>
      </c>
      <c r="B27" s="43" t="inlineStr">
        <is>
          <t>SPMB26-0514-01424</t>
        </is>
      </c>
      <c r="C27" s="43" t="inlineStr">
        <is>
          <t>ARINY THAHIRA HOFSAH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089 BABAKAN CIPARAY</t>
        </is>
      </c>
      <c r="G27" s="11" t="n">
        <v>41287</v>
      </c>
      <c r="H27" s="14" t="inlineStr">
        <is>
          <t>277.49</t>
        </is>
      </c>
      <c r="I27" s="14" t="n"/>
    </row>
    <row r="28">
      <c r="A28" s="20" t="n">
        <v>27</v>
      </c>
      <c r="B28" s="31" t="inlineStr">
        <is>
          <t>SPMB26-0520-02634</t>
        </is>
      </c>
      <c r="C28" s="31" t="inlineStr">
        <is>
          <t>DAMIA QAISARA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 NEGERI 121 CARINGIN HOLIS</t>
        </is>
      </c>
      <c r="G28" s="22" t="n">
        <v>41617</v>
      </c>
      <c r="H28" s="20" t="inlineStr">
        <is>
          <t>277.7</t>
        </is>
      </c>
      <c r="I28" s="20" t="n"/>
    </row>
    <row r="29">
      <c r="A29" s="14" t="n">
        <v>28</v>
      </c>
      <c r="B29" s="43" t="inlineStr">
        <is>
          <t>SPMB26-0518-03133</t>
        </is>
      </c>
      <c r="C29" s="43" t="inlineStr">
        <is>
          <t>DZAKHWAN ALMAIR IBNI SOPIAN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089 BABAKAN CIPARAY</t>
        </is>
      </c>
      <c r="G29" s="11" t="n">
        <v>41573</v>
      </c>
      <c r="H29" s="14" t="inlineStr">
        <is>
          <t>279.2</t>
        </is>
      </c>
      <c r="I29" s="14" t="n"/>
    </row>
    <row r="30">
      <c r="A30" s="20" t="n">
        <v>29</v>
      </c>
      <c r="B30" s="31" t="inlineStr">
        <is>
          <t>SPMB26-0522-00756</t>
        </is>
      </c>
      <c r="C30" s="31" t="inlineStr">
        <is>
          <t>ANE AYATUL HUSNA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213 BABAKAN CIPARAY</t>
        </is>
      </c>
      <c r="G30" s="22" t="n">
        <v>41229</v>
      </c>
      <c r="H30" s="20" t="inlineStr">
        <is>
          <t>280.54</t>
        </is>
      </c>
      <c r="I30" s="20" t="n"/>
    </row>
    <row r="31">
      <c r="A31" s="14" t="n">
        <v>30</v>
      </c>
      <c r="B31" s="43" t="inlineStr">
        <is>
          <t>SPMB26-0516-00874</t>
        </is>
      </c>
      <c r="C31" s="43" t="inlineStr">
        <is>
          <t>SETRIANTO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213 BABAKAN CIPARAY</t>
        </is>
      </c>
      <c r="G31" s="11" t="n">
        <v>40940</v>
      </c>
      <c r="H31" s="14" t="inlineStr">
        <is>
          <t>281.23</t>
        </is>
      </c>
      <c r="I31" s="14" t="n"/>
    </row>
    <row r="32">
      <c r="A32" s="20" t="n">
        <v>31</v>
      </c>
      <c r="B32" s="31" t="inlineStr">
        <is>
          <t>SPMB26-0519-03048</t>
        </is>
      </c>
      <c r="C32" s="31" t="inlineStr">
        <is>
          <t>MAHIRA HASANATURRUSYDA AL ANSHARY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089 BABAKAN CIPARAY</t>
        </is>
      </c>
      <c r="G32" s="22" t="n">
        <v>41459</v>
      </c>
      <c r="H32" s="20" t="inlineStr">
        <is>
          <t>283.72</t>
        </is>
      </c>
      <c r="I32" s="20" t="n"/>
    </row>
    <row r="33">
      <c r="A33" s="14" t="n">
        <v>32</v>
      </c>
      <c r="B33" s="43" t="inlineStr">
        <is>
          <t>SPMB26-0514-01412</t>
        </is>
      </c>
      <c r="C33" s="43" t="inlineStr">
        <is>
          <t>LIYA AULIA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SDN 089 BABAKAN CIPARAY</t>
        </is>
      </c>
      <c r="G33" s="11" t="n">
        <v>41334</v>
      </c>
      <c r="H33" s="14" t="inlineStr">
        <is>
          <t>285.85</t>
        </is>
      </c>
      <c r="I33" s="14" t="n"/>
    </row>
    <row r="34">
      <c r="A34" s="20" t="n">
        <v>33</v>
      </c>
      <c r="B34" s="31" t="inlineStr">
        <is>
          <t>SPMB26-0525-01712</t>
        </is>
      </c>
      <c r="C34" s="31" t="inlineStr">
        <is>
          <t>KALIKA AZAHRA MUNTAZA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245 SUMBERSARI INDAH</t>
        </is>
      </c>
      <c r="G34" s="22" t="n">
        <v>41450</v>
      </c>
      <c r="H34" s="20" t="inlineStr">
        <is>
          <t>289.63</t>
        </is>
      </c>
      <c r="I34" s="20" t="n"/>
    </row>
    <row r="35">
      <c r="A35" s="14" t="n">
        <v>34</v>
      </c>
      <c r="B35" s="43" t="inlineStr">
        <is>
          <t>SPMB26-0605-00926</t>
        </is>
      </c>
      <c r="C35" s="43" t="inlineStr">
        <is>
          <t>MUHAMMAD REFAN NADRIANSYAH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 NEGERI 213 BABAKAN CIPARAY</t>
        </is>
      </c>
      <c r="G35" s="11" t="n">
        <v>41528</v>
      </c>
      <c r="H35" s="14" t="inlineStr">
        <is>
          <t>289.96</t>
        </is>
      </c>
      <c r="I35" s="14" t="n"/>
    </row>
    <row r="36">
      <c r="A36" s="20" t="n">
        <v>35</v>
      </c>
      <c r="B36" s="31" t="inlineStr">
        <is>
          <t>SPMB26-0513-00395</t>
        </is>
      </c>
      <c r="C36" s="31" t="inlineStr">
        <is>
          <t>MUHAMMAD GHIO NURJAMIL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 NEGERI 213 BABAKAN CIPARAY</t>
        </is>
      </c>
      <c r="G36" s="22" t="n">
        <v>41378</v>
      </c>
      <c r="H36" s="20" t="inlineStr">
        <is>
          <t>290.49</t>
        </is>
      </c>
      <c r="I36" s="20" t="n"/>
    </row>
    <row r="37">
      <c r="A37" s="14" t="n">
        <v>36</v>
      </c>
      <c r="B37" s="43" t="inlineStr">
        <is>
          <t>SPMB26-0516-00845</t>
        </is>
      </c>
      <c r="C37" s="43" t="inlineStr">
        <is>
          <t>RESTU SETIADI ANUGRAH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213 BABAKAN CIPARAY</t>
        </is>
      </c>
      <c r="G37" s="11" t="n">
        <v>41318</v>
      </c>
      <c r="H37" s="14" t="inlineStr">
        <is>
          <t>291.57</t>
        </is>
      </c>
      <c r="I37" s="14" t="n"/>
    </row>
    <row r="38">
      <c r="A38" s="20" t="n">
        <v>37</v>
      </c>
      <c r="B38" s="31" t="inlineStr">
        <is>
          <t>SPMB26-0516-00782</t>
        </is>
      </c>
      <c r="C38" s="31" t="inlineStr">
        <is>
          <t>ELSA YULIAWATI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213 BABAKAN CIPARAY</t>
        </is>
      </c>
      <c r="G38" s="22" t="n">
        <v>41405</v>
      </c>
      <c r="H38" s="20" t="inlineStr">
        <is>
          <t>294.57</t>
        </is>
      </c>
      <c r="I38" s="20" t="n"/>
    </row>
    <row r="39">
      <c r="A39" s="14" t="n">
        <v>38</v>
      </c>
      <c r="B39" s="43" t="inlineStr">
        <is>
          <t>SPMB26-0601-00372</t>
        </is>
      </c>
      <c r="C39" s="43" t="inlineStr">
        <is>
          <t>ANNISA AZMI PAUJIAH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 ATTAZHIMIYAH</t>
        </is>
      </c>
      <c r="G39" s="11" t="n">
        <v>41626</v>
      </c>
      <c r="H39" s="14" t="inlineStr">
        <is>
          <t>296.5</t>
        </is>
      </c>
      <c r="I39" s="14" t="n"/>
    </row>
    <row r="40">
      <c r="A40" s="20" t="n">
        <v>39</v>
      </c>
      <c r="B40" s="31" t="inlineStr">
        <is>
          <t>SPMB26-0516-00840</t>
        </is>
      </c>
      <c r="C40" s="31" t="inlineStr">
        <is>
          <t>RAFKA FAZZA FAUZAN GUSNAWAN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213 BABAKAN CIPARAY</t>
        </is>
      </c>
      <c r="G40" s="22" t="n">
        <v>41402</v>
      </c>
      <c r="H40" s="20" t="inlineStr">
        <is>
          <t>298.4</t>
        </is>
      </c>
      <c r="I40" s="20" t="n"/>
    </row>
    <row r="41">
      <c r="A41" s="14" t="n">
        <v>40</v>
      </c>
      <c r="B41" s="43" t="inlineStr">
        <is>
          <t>SPMB26-0518-01066</t>
        </is>
      </c>
      <c r="C41" s="43" t="inlineStr">
        <is>
          <t>CEPI PERMANA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213 BABAKAN CIPARAY</t>
        </is>
      </c>
      <c r="G41" s="11" t="n">
        <v>41360</v>
      </c>
      <c r="H41" s="14" t="inlineStr">
        <is>
          <t>299.71</t>
        </is>
      </c>
      <c r="I41" s="14" t="n"/>
    </row>
    <row r="42">
      <c r="A42" s="20" t="n">
        <v>41</v>
      </c>
      <c r="B42" s="31" t="inlineStr">
        <is>
          <t>SPMB26-0526-00060</t>
        </is>
      </c>
      <c r="C42" s="31" t="inlineStr">
        <is>
          <t>NAYLA ZULAIKA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SDN 245 SUMBERSARI INDAH</t>
        </is>
      </c>
      <c r="G42" s="22" t="n">
        <v>41448</v>
      </c>
      <c r="H42" s="20" t="inlineStr">
        <is>
          <t>300.46</t>
        </is>
      </c>
      <c r="I42" s="20" t="n"/>
    </row>
    <row r="43">
      <c r="A43" s="14" t="n">
        <v>42</v>
      </c>
      <c r="B43" s="43" t="inlineStr">
        <is>
          <t>SPMB26-0624-00108</t>
        </is>
      </c>
      <c r="C43" s="43" t="inlineStr">
        <is>
          <t>INDRIANI NURFITRI SARI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MIS AR-ROHMAH</t>
        </is>
      </c>
      <c r="G43" s="11" t="n">
        <v>41492</v>
      </c>
      <c r="H43" s="14" t="inlineStr">
        <is>
          <t>308.36</t>
        </is>
      </c>
      <c r="I43" s="14" t="n"/>
    </row>
    <row r="44">
      <c r="A44" s="20" t="n">
        <v>43</v>
      </c>
      <c r="B44" s="31" t="inlineStr">
        <is>
          <t>SPMB26-0515-00621</t>
        </is>
      </c>
      <c r="C44" s="31" t="inlineStr">
        <is>
          <t>SALWA FADIYAH AFIANI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MI DARUSSALAM</t>
        </is>
      </c>
      <c r="G44" s="22" t="n">
        <v>41231</v>
      </c>
      <c r="H44" s="20" t="inlineStr">
        <is>
          <t>308.97</t>
        </is>
      </c>
      <c r="I44" s="20" t="n"/>
    </row>
    <row r="45">
      <c r="A45" s="14" t="n">
        <v>44</v>
      </c>
      <c r="B45" s="43" t="inlineStr">
        <is>
          <t>SPMB26-0525-01439</t>
        </is>
      </c>
      <c r="C45" s="43" t="inlineStr">
        <is>
          <t>ANKA RAINA PUTRI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245 SUMBERSARI INDAH</t>
        </is>
      </c>
      <c r="G45" s="11" t="n">
        <v>41628</v>
      </c>
      <c r="H45" s="14" t="inlineStr">
        <is>
          <t>309.76</t>
        </is>
      </c>
      <c r="I45" s="14" t="n"/>
    </row>
    <row r="46">
      <c r="A46" s="20" t="n">
        <v>45</v>
      </c>
      <c r="B46" s="31" t="inlineStr">
        <is>
          <t>SPMB26-0522-01831</t>
        </is>
      </c>
      <c r="C46" s="31" t="inlineStr">
        <is>
          <t>SHIDQIA AMALIA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SDN 060 RAYA BARAT</t>
        </is>
      </c>
      <c r="G46" s="22" t="n">
        <v>41437</v>
      </c>
      <c r="H46" s="20" t="inlineStr">
        <is>
          <t>312.86</t>
        </is>
      </c>
      <c r="I46" s="20" t="n"/>
    </row>
    <row r="47">
      <c r="A47" s="14" t="n">
        <v>46</v>
      </c>
      <c r="B47" s="43" t="inlineStr">
        <is>
          <t>SPMB26-0602-00224</t>
        </is>
      </c>
      <c r="C47" s="43" t="inlineStr">
        <is>
          <t>ZAIN ALZAIDEN HAKIM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200 LEUWIPANJANG</t>
        </is>
      </c>
      <c r="G47" s="11" t="n">
        <v>41532</v>
      </c>
      <c r="H47" s="14" t="inlineStr">
        <is>
          <t>314.39</t>
        </is>
      </c>
      <c r="I47" s="14" t="n"/>
    </row>
    <row r="48">
      <c r="A48" s="20" t="n">
        <v>47</v>
      </c>
      <c r="B48" s="31" t="inlineStr">
        <is>
          <t>SPMB26-0522-01774</t>
        </is>
      </c>
      <c r="C48" s="31" t="inlineStr">
        <is>
          <t>DENIZ FADHILLAH AL DZIKRI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 NEGERI 121 CARINGIN HOLIS</t>
        </is>
      </c>
      <c r="G48" s="22" t="n">
        <v>41625</v>
      </c>
      <c r="H48" s="20" t="inlineStr">
        <is>
          <t>317.59</t>
        </is>
      </c>
      <c r="I48" s="20" t="n"/>
    </row>
    <row r="49">
      <c r="A49" s="14" t="n">
        <v>48</v>
      </c>
      <c r="B49" s="43" t="inlineStr">
        <is>
          <t>SPMB26-0523-00593</t>
        </is>
      </c>
      <c r="C49" s="43" t="inlineStr">
        <is>
          <t>HIMADA RAI KAAFI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012 BABAKAN CIPARAY</t>
        </is>
      </c>
      <c r="G49" s="11" t="n">
        <v>41496</v>
      </c>
      <c r="H49" s="14" t="inlineStr">
        <is>
          <t>319.37</t>
        </is>
      </c>
      <c r="I49" s="14" t="n"/>
    </row>
    <row r="50">
      <c r="A50" s="20" t="n">
        <v>49</v>
      </c>
      <c r="B50" s="31" t="inlineStr">
        <is>
          <t>SPMB26-0526-00077</t>
        </is>
      </c>
      <c r="C50" s="31" t="inlineStr">
        <is>
          <t>RAFHI NUGRAHA PRATAMA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SDN 245 SUMBERSARI INDAH</t>
        </is>
      </c>
      <c r="G50" s="22" t="n">
        <v>41580</v>
      </c>
      <c r="H50" s="20" t="inlineStr">
        <is>
          <t>320.43</t>
        </is>
      </c>
      <c r="I50" s="20" t="n"/>
    </row>
    <row r="51">
      <c r="A51" s="14" t="n">
        <v>50</v>
      </c>
      <c r="B51" s="43" t="inlineStr">
        <is>
          <t>SPMB26-0526-00931</t>
        </is>
      </c>
      <c r="C51" s="43" t="inlineStr">
        <is>
          <t>ALJANDRO SILABAN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245 SUMBERSARI INDAH</t>
        </is>
      </c>
      <c r="G51" s="11" t="n">
        <v>41355</v>
      </c>
      <c r="H51" s="14" t="inlineStr">
        <is>
          <t>320.6</t>
        </is>
      </c>
      <c r="I51" s="14" t="n"/>
    </row>
    <row r="52">
      <c r="A52" s="20" t="n">
        <v>51</v>
      </c>
      <c r="B52" s="31" t="inlineStr">
        <is>
          <t>SPMB26-0516-00162</t>
        </is>
      </c>
      <c r="C52" s="31" t="inlineStr">
        <is>
          <t>ANDI SETIAWAN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MIS DARUSSALAM BABAKAN CIPARAY</t>
        </is>
      </c>
      <c r="G52" s="22" t="n">
        <v>41244</v>
      </c>
      <c r="H52" s="20" t="inlineStr">
        <is>
          <t>321.7</t>
        </is>
      </c>
      <c r="I52" s="20" t="n"/>
    </row>
    <row r="53">
      <c r="A53" s="14" t="n">
        <v>52</v>
      </c>
      <c r="B53" s="43" t="inlineStr">
        <is>
          <t>SPMB26-0529-00799</t>
        </is>
      </c>
      <c r="C53" s="43" t="inlineStr">
        <is>
          <t>DARUS FAZILA ATTAULLAH TUHPAH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 PLUS AI AITAAM</t>
        </is>
      </c>
      <c r="G53" s="11" t="n">
        <v>41431</v>
      </c>
      <c r="H53" s="14" t="inlineStr">
        <is>
          <t>321.78</t>
        </is>
      </c>
      <c r="I53" s="14" t="n"/>
    </row>
    <row r="54">
      <c r="A54" s="20" t="n">
        <v>53</v>
      </c>
      <c r="B54" s="31" t="inlineStr">
        <is>
          <t>SPMB26-0516-00392</t>
        </is>
      </c>
      <c r="C54" s="31" t="inlineStr">
        <is>
          <t>SYAINA KHANZA BILBINA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MIS DARUSSALAM BABAKAN CIPARAY</t>
        </is>
      </c>
      <c r="G54" s="22" t="n">
        <v>41448</v>
      </c>
      <c r="H54" s="20" t="inlineStr">
        <is>
          <t>323.23</t>
        </is>
      </c>
      <c r="I54" s="20" t="n"/>
    </row>
    <row r="55">
      <c r="A55" s="14" t="n">
        <v>54</v>
      </c>
      <c r="B55" s="43" t="inlineStr">
        <is>
          <t>SPMB26-0523-00729</t>
        </is>
      </c>
      <c r="C55" s="43" t="inlineStr">
        <is>
          <t>AFIKA QEYLANI HUMAYRA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SDN 012 BABAKAN CIPARAY KOTA BANDUNG</t>
        </is>
      </c>
      <c r="G55" s="11" t="n">
        <v>41439</v>
      </c>
      <c r="H55" s="14" t="inlineStr">
        <is>
          <t>328.4</t>
        </is>
      </c>
      <c r="I55" s="14" t="n"/>
    </row>
    <row r="56">
      <c r="A56" s="20" t="n">
        <v>55</v>
      </c>
      <c r="B56" s="31" t="inlineStr">
        <is>
          <t>SPMB26-0525-01135</t>
        </is>
      </c>
      <c r="C56" s="31" t="inlineStr">
        <is>
          <t>FAJAR DWI SYAFARI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SDN 245 SUMBERSARI INDAH</t>
        </is>
      </c>
      <c r="G56" s="22" t="n">
        <v>41641</v>
      </c>
      <c r="H56" s="20" t="inlineStr">
        <is>
          <t>330.37</t>
        </is>
      </c>
      <c r="I56" s="20" t="n"/>
    </row>
    <row r="57">
      <c r="A57" s="14" t="n">
        <v>56</v>
      </c>
      <c r="B57" s="43" t="inlineStr">
        <is>
          <t>SPMB26-0516-00787</t>
        </is>
      </c>
      <c r="C57" s="43" t="inlineStr">
        <is>
          <t>FARELL RADITHYA AR'RAFA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213 BABAKAN CIPARAY</t>
        </is>
      </c>
      <c r="G57" s="11" t="n">
        <v>41337</v>
      </c>
      <c r="H57" s="14" t="inlineStr">
        <is>
          <t>333.94</t>
        </is>
      </c>
      <c r="I57" s="14" t="n"/>
    </row>
    <row r="58">
      <c r="A58" s="20" t="n">
        <v>57</v>
      </c>
      <c r="B58" s="31" t="inlineStr">
        <is>
          <t>SPMB26-0516-00745</t>
        </is>
      </c>
      <c r="C58" s="31" t="inlineStr">
        <is>
          <t>AGUNG WAHYUDI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SDN 213 BABAKAN CIPARAY</t>
        </is>
      </c>
      <c r="G58" s="22" t="n">
        <v>41510</v>
      </c>
      <c r="H58" s="20" t="inlineStr">
        <is>
          <t>337.56</t>
        </is>
      </c>
      <c r="I58" s="20" t="n"/>
    </row>
    <row r="59">
      <c r="A59" s="14" t="n">
        <v>58</v>
      </c>
      <c r="B59" s="43" t="inlineStr">
        <is>
          <t>SPMB26-0524-00500</t>
        </is>
      </c>
      <c r="C59" s="43" t="inlineStr">
        <is>
          <t>RAYYAN THUFAIL HAKIM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SDN 012 BABAKAN CIPARAY KOTA BANDUNG</t>
        </is>
      </c>
      <c r="G59" s="11" t="n">
        <v>41433</v>
      </c>
      <c r="H59" s="14" t="inlineStr">
        <is>
          <t>348.56</t>
        </is>
      </c>
      <c r="I59" s="14" t="n"/>
    </row>
    <row r="60">
      <c r="A60" s="20" t="n">
        <v>59</v>
      </c>
      <c r="B60" s="31" t="inlineStr">
        <is>
          <t>SPMB26-0516-00354</t>
        </is>
      </c>
      <c r="C60" s="31" t="inlineStr">
        <is>
          <t>ASSYFA NUR HALIFAH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MIS DARUSSALAM BABAKAN CIPARAY</t>
        </is>
      </c>
      <c r="G60" s="22" t="n">
        <v>41582</v>
      </c>
      <c r="H60" s="20" t="inlineStr">
        <is>
          <t>374.65</t>
        </is>
      </c>
      <c r="I60" s="20" t="n"/>
    </row>
    <row r="61">
      <c r="A61" s="14" t="n">
        <v>60</v>
      </c>
      <c r="B61" s="43" t="inlineStr">
        <is>
          <t>SPMB26-0525-01683</t>
        </is>
      </c>
      <c r="C61" s="43" t="inlineStr">
        <is>
          <t>FEBBY FEBRIANY PURNAMA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SDN 089 BABAKAN CIPARAY KOTA BANDUNG</t>
        </is>
      </c>
      <c r="G61" s="11" t="n">
        <v>41323</v>
      </c>
      <c r="H61" s="14" t="inlineStr">
        <is>
          <t>375.9</t>
        </is>
      </c>
      <c r="I61" s="14" t="n"/>
    </row>
    <row r="62">
      <c r="A62" s="20" t="n">
        <v>61</v>
      </c>
      <c r="B62" s="31" t="inlineStr">
        <is>
          <t>SPMB26-0525-01868</t>
        </is>
      </c>
      <c r="C62" s="31" t="inlineStr">
        <is>
          <t>FERDYAN MUHAMMAD NUR YASSIN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SDN 245 SUMBERSARI INDAH</t>
        </is>
      </c>
      <c r="G62" s="22" t="n">
        <v>41589</v>
      </c>
      <c r="H62" s="20" t="inlineStr">
        <is>
          <t>379.34</t>
        </is>
      </c>
      <c r="I62" s="20" t="n"/>
    </row>
    <row r="63">
      <c r="A63" s="14" t="n">
        <v>62</v>
      </c>
      <c r="B63" s="43" t="inlineStr">
        <is>
          <t>SPMB26-0605-01263</t>
        </is>
      </c>
      <c r="C63" s="43" t="inlineStr">
        <is>
          <t>DARA TRI ANJANIE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SDN 089 BABAKAN CIPARAY</t>
        </is>
      </c>
      <c r="G63" s="11" t="n">
        <v>40990</v>
      </c>
      <c r="H63" s="14" t="inlineStr">
        <is>
          <t>383.48</t>
        </is>
      </c>
      <c r="I63" s="14" t="n"/>
    </row>
    <row r="64">
      <c r="A64" s="20" t="n">
        <v>63</v>
      </c>
      <c r="B64" s="31" t="inlineStr">
        <is>
          <t>SPMB26-0605-00277</t>
        </is>
      </c>
      <c r="C64" s="31" t="inlineStr">
        <is>
          <t>MUHAMAD NAUFAL AL-FATIEN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SDN 236 BABAKAN CIPARAY KOTA BANDUNG</t>
        </is>
      </c>
      <c r="G64" s="22" t="n">
        <v>41197</v>
      </c>
      <c r="H64" s="20" t="inlineStr">
        <is>
          <t>403.08</t>
        </is>
      </c>
      <c r="I64" s="20" t="n"/>
    </row>
    <row r="65">
      <c r="A65" s="14" t="n">
        <v>64</v>
      </c>
      <c r="B65" s="43" t="inlineStr">
        <is>
          <t>SPMB26-0529-00277</t>
        </is>
      </c>
      <c r="C65" s="43" t="inlineStr">
        <is>
          <t>GABRIEL PUTRA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SDN 245 SUMBERSARI INDAH</t>
        </is>
      </c>
      <c r="G65" s="11" t="n">
        <v>41417</v>
      </c>
      <c r="H65" s="14" t="inlineStr">
        <is>
          <t>405.99</t>
        </is>
      </c>
      <c r="I65" s="14" t="n"/>
    </row>
    <row r="66">
      <c r="A66" s="20" t="n">
        <v>65</v>
      </c>
      <c r="B66" s="31" t="inlineStr">
        <is>
          <t>SPMB26-0524-00508</t>
        </is>
      </c>
      <c r="C66" s="31" t="inlineStr">
        <is>
          <t>SHAILA PUTRI NUGRAHA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SDN 012 BABAKAN CIPARAY KOTA BANDUNG</t>
        </is>
      </c>
      <c r="G66" s="22" t="n">
        <v>41329</v>
      </c>
      <c r="H66" s="20" t="inlineStr">
        <is>
          <t>411.15</t>
        </is>
      </c>
      <c r="I66" s="20" t="n"/>
    </row>
    <row r="67">
      <c r="A67" s="14" t="n">
        <v>66</v>
      </c>
      <c r="B67" s="43" t="inlineStr">
        <is>
          <t>SPMB26-0521-02355</t>
        </is>
      </c>
      <c r="C67" s="43" t="inlineStr">
        <is>
          <t>NAFISA FITRI AINI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SDN 089 BABAKAN CIPARAY</t>
        </is>
      </c>
      <c r="G67" s="11" t="n">
        <v>41472</v>
      </c>
      <c r="H67" s="14" t="inlineStr">
        <is>
          <t>413.96</t>
        </is>
      </c>
      <c r="I67" s="14" t="n"/>
    </row>
    <row r="68">
      <c r="A68" s="20" t="n">
        <v>67</v>
      </c>
      <c r="B68" s="31" t="inlineStr">
        <is>
          <t>SPMB26-0521-01525</t>
        </is>
      </c>
      <c r="C68" s="31" t="inlineStr">
        <is>
          <t>ZAKKI PAUJAN ALFARIZI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SDN 089 BABAKAN CIPARAY</t>
        </is>
      </c>
      <c r="G68" s="22" t="n">
        <v>41285</v>
      </c>
      <c r="H68" s="20" t="inlineStr">
        <is>
          <t>417.15</t>
        </is>
      </c>
      <c r="I68" s="20" t="n"/>
    </row>
    <row r="69">
      <c r="A69" s="14" t="n">
        <v>68</v>
      </c>
      <c r="B69" s="43" t="inlineStr">
        <is>
          <t>SPMB26-0525-01680</t>
        </is>
      </c>
      <c r="C69" s="43" t="inlineStr">
        <is>
          <t>SITI ZAHWA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SDN 245 SUMBERSARI INDAH</t>
        </is>
      </c>
      <c r="G69" s="11" t="n">
        <v>41495</v>
      </c>
      <c r="H69" s="14" t="inlineStr">
        <is>
          <t>424.2</t>
        </is>
      </c>
      <c r="I69" s="14" t="n"/>
    </row>
    <row r="70">
      <c r="A70" s="20" t="n">
        <v>69</v>
      </c>
      <c r="B70" s="31" t="inlineStr">
        <is>
          <t>SPMB26-0609-00135</t>
        </is>
      </c>
      <c r="C70" s="31" t="inlineStr">
        <is>
          <t>ADZIKRI GHAZI AL-GHIFARI IZZATUL ISLAM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 MATHLAUL ANWAR</t>
        </is>
      </c>
      <c r="G70" s="22" t="n">
        <v>41482</v>
      </c>
      <c r="H70" s="20" t="inlineStr">
        <is>
          <t>426.09</t>
        </is>
      </c>
      <c r="I70" s="20" t="n"/>
    </row>
    <row r="71">
      <c r="A71" s="14" t="n">
        <v>70</v>
      </c>
      <c r="B71" s="43" t="inlineStr">
        <is>
          <t>SPMB26-0524-00428</t>
        </is>
      </c>
      <c r="C71" s="43" t="inlineStr">
        <is>
          <t>NAILA ANATASYA KIRANA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SDN 012 BABAKAN CIPARAY KOTA BANDUNG</t>
        </is>
      </c>
      <c r="G71" s="11" t="n">
        <v>41482</v>
      </c>
      <c r="H71" s="14" t="inlineStr">
        <is>
          <t>426.5</t>
        </is>
      </c>
      <c r="I71" s="14" t="n"/>
    </row>
    <row r="72">
      <c r="A72" s="20" t="n">
        <v>71</v>
      </c>
      <c r="B72" s="31" t="inlineStr">
        <is>
          <t>SPMB26-0522-00891</t>
        </is>
      </c>
      <c r="C72" s="31" t="inlineStr">
        <is>
          <t>NABILA PUTRI ANJANI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SDN 089 BABAKAN CIPARAY</t>
        </is>
      </c>
      <c r="G72" s="22" t="n">
        <v>41506</v>
      </c>
      <c r="H72" s="20" t="inlineStr">
        <is>
          <t>430.57</t>
        </is>
      </c>
      <c r="I72" s="20" t="n"/>
    </row>
    <row r="73">
      <c r="A73" s="14" t="n">
        <v>72</v>
      </c>
      <c r="B73" s="43" t="inlineStr">
        <is>
          <t>SPMB26-0525-01409</t>
        </is>
      </c>
      <c r="C73" s="43" t="inlineStr">
        <is>
          <t>ADITYA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SDN 245 SUMBERSARI INDAH</t>
        </is>
      </c>
      <c r="G73" s="11" t="n">
        <v>41523</v>
      </c>
      <c r="H73" s="14" t="inlineStr">
        <is>
          <t>431.63</t>
        </is>
      </c>
      <c r="I73" s="14" t="n"/>
    </row>
    <row r="74">
      <c r="A74" s="20" t="n">
        <v>73</v>
      </c>
      <c r="B74" s="31" t="inlineStr">
        <is>
          <t>SPMB26-0516-00812</t>
        </is>
      </c>
      <c r="C74" s="31" t="inlineStr">
        <is>
          <t>MARYADI BAGAS SAPUTRA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SDN 213 BABAKAN CIPARAY</t>
        </is>
      </c>
      <c r="G74" s="22" t="n">
        <v>41354</v>
      </c>
      <c r="H74" s="20" t="inlineStr">
        <is>
          <t>436.2</t>
        </is>
      </c>
      <c r="I74" s="20" t="n"/>
    </row>
    <row r="75">
      <c r="A75" s="14" t="n">
        <v>74</v>
      </c>
      <c r="B75" s="43" t="inlineStr">
        <is>
          <t>SPMB26-0525-01468</t>
        </is>
      </c>
      <c r="C75" s="43" t="inlineStr">
        <is>
          <t>HASNA LUTHFIYAH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SDN 245 SUMBERSARI INDAH</t>
        </is>
      </c>
      <c r="G75" s="11" t="n">
        <v>41477</v>
      </c>
      <c r="H75" s="14" t="inlineStr">
        <is>
          <t>439.62</t>
        </is>
      </c>
      <c r="I75" s="14" t="n"/>
    </row>
    <row r="76">
      <c r="A76" s="20" t="n">
        <v>75</v>
      </c>
      <c r="B76" s="31" t="inlineStr">
        <is>
          <t>SPMB26-0523-00893</t>
        </is>
      </c>
      <c r="C76" s="31" t="inlineStr">
        <is>
          <t>MUHAMMAD QEANU AL-FAZRIEL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SDN 012 BABAKAN CIPARAY KOTA BANDUNG</t>
        </is>
      </c>
      <c r="G76" s="22" t="n">
        <v>41481</v>
      </c>
      <c r="H76" s="20" t="inlineStr">
        <is>
          <t>442.57</t>
        </is>
      </c>
      <c r="I76" s="20" t="n"/>
    </row>
    <row r="77">
      <c r="A77" s="14" t="n">
        <v>76</v>
      </c>
      <c r="B77" s="43" t="inlineStr">
        <is>
          <t>SPMB26-0604-00129</t>
        </is>
      </c>
      <c r="C77" s="43" t="inlineStr">
        <is>
          <t>MUHAMMAD NAUFAL NAASHIR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SDN 227 MARGAHAYU UTARA</t>
        </is>
      </c>
      <c r="G77" s="11" t="n">
        <v>41380</v>
      </c>
      <c r="H77" s="14" t="inlineStr">
        <is>
          <t>443.61</t>
        </is>
      </c>
      <c r="I77" s="14" t="n"/>
    </row>
    <row r="78">
      <c r="A78" s="20" t="n">
        <v>77</v>
      </c>
      <c r="B78" s="31" t="inlineStr">
        <is>
          <t>SPMB26-0520-01179</t>
        </is>
      </c>
      <c r="C78" s="31" t="inlineStr">
        <is>
          <t>MUHAMAD RISKI PERDIANSYAH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SDN 213 BABAKAN CIPARAY</t>
        </is>
      </c>
      <c r="G78" s="22" t="n">
        <v>40921</v>
      </c>
      <c r="H78" s="20" t="inlineStr">
        <is>
          <t>458.74</t>
        </is>
      </c>
      <c r="I78" s="20" t="n"/>
    </row>
    <row r="79">
      <c r="A79" s="14" t="n">
        <v>78</v>
      </c>
      <c r="B79" s="43" t="inlineStr">
        <is>
          <t>SPMB26-0521-00564</t>
        </is>
      </c>
      <c r="C79" s="43" t="inlineStr">
        <is>
          <t>WINATA FIKRI LALANA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SDN 089 BABAKAN CIPARAY</t>
        </is>
      </c>
      <c r="G79" s="11" t="n">
        <v>41737</v>
      </c>
      <c r="H79" s="14" t="inlineStr">
        <is>
          <t>466.66</t>
        </is>
      </c>
      <c r="I79" s="14" t="n"/>
    </row>
    <row r="80">
      <c r="A80" s="20" t="n">
        <v>79</v>
      </c>
      <c r="B80" s="31" t="inlineStr">
        <is>
          <t>SPMB26-0516-00385</t>
        </is>
      </c>
      <c r="C80" s="31" t="inlineStr">
        <is>
          <t>KANZIA SHANUM ALMAHYRA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MIS DARUSSALAM BABAKAN CIPARAY</t>
        </is>
      </c>
      <c r="G80" s="22" t="n">
        <v>41536</v>
      </c>
      <c r="H80" s="20" t="inlineStr">
        <is>
          <t>466.74</t>
        </is>
      </c>
      <c r="I80" s="20" t="n"/>
    </row>
    <row r="81">
      <c r="A81" s="14" t="n">
        <v>80</v>
      </c>
      <c r="B81" s="43" t="inlineStr">
        <is>
          <t>SPMB26-0519-02404</t>
        </is>
      </c>
      <c r="C81" s="43" t="inlineStr">
        <is>
          <t>KHAIRA NURALISHA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SDN 089 BABAKAN CIPARAY</t>
        </is>
      </c>
      <c r="G81" s="11" t="n">
        <v>41598</v>
      </c>
      <c r="H81" s="14" t="inlineStr">
        <is>
          <t>493.32</t>
        </is>
      </c>
      <c r="I81" s="14" t="n"/>
    </row>
    <row r="82">
      <c r="A82" s="20" t="n">
        <v>81</v>
      </c>
      <c r="B82" s="31" t="inlineStr">
        <is>
          <t>SPMB26-0623-00150</t>
        </is>
      </c>
      <c r="C82" s="31" t="inlineStr">
        <is>
          <t>AXELVIN DERIS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 YOS SUDARSO</t>
        </is>
      </c>
      <c r="G82" s="22" t="n">
        <v>41164</v>
      </c>
      <c r="H82" s="20" t="inlineStr">
        <is>
          <t>496.07</t>
        </is>
      </c>
      <c r="I82" s="20" t="n"/>
    </row>
    <row r="83">
      <c r="A83" s="14" t="n">
        <v>82</v>
      </c>
      <c r="B83" s="43" t="inlineStr">
        <is>
          <t>SPMB26-0609-00154</t>
        </is>
      </c>
      <c r="C83" s="43" t="inlineStr">
        <is>
          <t>JONAS MAXWELL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 YOS SUDARSO</t>
        </is>
      </c>
      <c r="G83" s="11" t="n">
        <v>41712</v>
      </c>
      <c r="H83" s="14" t="inlineStr">
        <is>
          <t>496.07</t>
        </is>
      </c>
      <c r="I83" s="14" t="n"/>
    </row>
    <row r="84">
      <c r="A84" s="20" t="n">
        <v>83</v>
      </c>
      <c r="B84" s="31" t="inlineStr">
        <is>
          <t>SPMB26-0523-00363</t>
        </is>
      </c>
      <c r="C84" s="31" t="inlineStr">
        <is>
          <t>AQILLA MEISHANDRIA PUTRI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SDN 012 BABAKAN CIPARAY</t>
        </is>
      </c>
      <c r="G84" s="22" t="n">
        <v>41399</v>
      </c>
      <c r="H84" s="20" t="inlineStr">
        <is>
          <t>497.24</t>
        </is>
      </c>
      <c r="I84" s="20" t="n"/>
    </row>
    <row r="85">
      <c r="A85" s="14" t="n">
        <v>84</v>
      </c>
      <c r="B85" s="43" t="inlineStr">
        <is>
          <t>SPMB26-0512-02615</t>
        </is>
      </c>
      <c r="C85" s="43" t="inlineStr">
        <is>
          <t>ADELIA PUTRI HADIANSYAH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SDN 089 BABAKAN CIPARAY</t>
        </is>
      </c>
      <c r="G85" s="11" t="n">
        <v>41426</v>
      </c>
      <c r="H85" s="14" t="inlineStr">
        <is>
          <t>498.9</t>
        </is>
      </c>
      <c r="I85" s="14" t="n"/>
    </row>
    <row r="86">
      <c r="A86" s="20" t="n">
        <v>85</v>
      </c>
      <c r="B86" s="31" t="inlineStr">
        <is>
          <t>SPMB26-0612-00048</t>
        </is>
      </c>
      <c r="C86" s="31" t="inlineStr">
        <is>
          <t>MUHAMAD RIJAL ADITIA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SDN DUNGUSLEMBU</t>
        </is>
      </c>
      <c r="G86" s="22" t="n">
        <v>41401</v>
      </c>
      <c r="H86" s="20" t="inlineStr">
        <is>
          <t>500.62</t>
        </is>
      </c>
      <c r="I86" s="20" t="n"/>
    </row>
    <row r="87">
      <c r="A87" s="14" t="n">
        <v>86</v>
      </c>
      <c r="B87" s="43" t="inlineStr">
        <is>
          <t>SPMB26-0523-00878</t>
        </is>
      </c>
      <c r="C87" s="43" t="inlineStr">
        <is>
          <t>HASNA NABILA RAMADHANI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SDN 012 BABAKAN CIPARAY KOTA BANDUNG</t>
        </is>
      </c>
      <c r="G87" s="11" t="n">
        <v>41480</v>
      </c>
      <c r="H87" s="14" t="inlineStr">
        <is>
          <t>502.01</t>
        </is>
      </c>
      <c r="I87" s="14" t="n"/>
    </row>
    <row r="88">
      <c r="A88" s="20" t="n">
        <v>87</v>
      </c>
      <c r="B88" s="31" t="inlineStr">
        <is>
          <t>SPMB26-0526-00097</t>
        </is>
      </c>
      <c r="C88" s="31" t="inlineStr">
        <is>
          <t>BILQIS ANINDITA PUTRI SOPIAN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SDN 245 SUMBERSARI INDAH</t>
        </is>
      </c>
      <c r="G88" s="22" t="n">
        <v>41597</v>
      </c>
      <c r="H88" s="20" t="inlineStr">
        <is>
          <t>505.32</t>
        </is>
      </c>
      <c r="I88" s="20" t="n"/>
    </row>
    <row r="89">
      <c r="A89" s="14" t="n">
        <v>88</v>
      </c>
      <c r="B89" s="43" t="inlineStr">
        <is>
          <t>SPMB26-0603-00021</t>
        </is>
      </c>
      <c r="C89" s="43" t="inlineStr">
        <is>
          <t>KAYLA NURUL HUSNA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SD AL BASYARIYAH</t>
        </is>
      </c>
      <c r="G89" s="11" t="n">
        <v>41443</v>
      </c>
      <c r="H89" s="14" t="inlineStr">
        <is>
          <t>514.58</t>
        </is>
      </c>
      <c r="I89" s="14" t="n"/>
    </row>
    <row r="90">
      <c r="A90" s="20" t="n">
        <v>89</v>
      </c>
      <c r="B90" s="31" t="inlineStr">
        <is>
          <t>SPMB26-0516-00882</t>
        </is>
      </c>
      <c r="C90" s="31" t="inlineStr">
        <is>
          <t>YUMNA WAHIDANNISA</t>
        </is>
      </c>
      <c r="D90" s="20" t="inlineStr">
        <is>
          <t>Tidak</t>
        </is>
      </c>
      <c r="E90" s="31" t="inlineStr">
        <is>
          <t>BELUM</t>
        </is>
      </c>
      <c r="F90" s="31" t="inlineStr">
        <is>
          <t>SDN 213 BABAKAN CIPARAY</t>
        </is>
      </c>
      <c r="G90" s="22" t="n">
        <v>41730</v>
      </c>
      <c r="H90" s="20" t="inlineStr">
        <is>
          <t>518.52</t>
        </is>
      </c>
      <c r="I90" s="20" t="n"/>
    </row>
    <row r="91">
      <c r="A91" s="14" t="n">
        <v>90</v>
      </c>
      <c r="B91" s="43" t="inlineStr">
        <is>
          <t>SPMB26-0520-02046</t>
        </is>
      </c>
      <c r="C91" s="43" t="inlineStr">
        <is>
          <t>ISNI FAUZIAH AZAHRA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SD PANGKALAN</t>
        </is>
      </c>
      <c r="G91" s="11" t="n">
        <v>41512</v>
      </c>
      <c r="H91" s="14" t="inlineStr">
        <is>
          <t>521.63</t>
        </is>
      </c>
      <c r="I91" s="14" t="n"/>
    </row>
    <row r="92">
      <c r="A92" s="20" t="n">
        <v>91</v>
      </c>
      <c r="B92" s="31" t="inlineStr">
        <is>
          <t>SPMB26-0525-02187</t>
        </is>
      </c>
      <c r="C92" s="31" t="inlineStr">
        <is>
          <t>RAMA DIKA NUGRAHA</t>
        </is>
      </c>
      <c r="D92" s="20" t="inlineStr">
        <is>
          <t>Tidak</t>
        </is>
      </c>
      <c r="E92" s="31" t="inlineStr">
        <is>
          <t>BELUM</t>
        </is>
      </c>
      <c r="F92" s="31" t="inlineStr">
        <is>
          <t>SDN 236 BABAKAN CIPARAY KOTA BANDUNG</t>
        </is>
      </c>
      <c r="G92" s="22" t="n">
        <v>41077</v>
      </c>
      <c r="H92" s="20" t="inlineStr">
        <is>
          <t>522.35</t>
        </is>
      </c>
      <c r="I92" s="20" t="n"/>
    </row>
    <row r="93">
      <c r="A93" s="14" t="n">
        <v>92</v>
      </c>
      <c r="B93" s="43" t="inlineStr">
        <is>
          <t>SPMB26-0611-00023</t>
        </is>
      </c>
      <c r="C93" s="43" t="inlineStr">
        <is>
          <t>ADEN DIRGHAM GYNI</t>
        </is>
      </c>
      <c r="D93" s="14" t="inlineStr">
        <is>
          <t>Tidak</t>
        </is>
      </c>
      <c r="E93" s="43" t="inlineStr">
        <is>
          <t>BELUM</t>
        </is>
      </c>
      <c r="F93" s="43" t="inlineStr">
        <is>
          <t>SDN MARGAHAYU 03</t>
        </is>
      </c>
      <c r="G93" s="11" t="n">
        <v>41259</v>
      </c>
      <c r="H93" s="14" t="inlineStr">
        <is>
          <t>531.31</t>
        </is>
      </c>
      <c r="I93" s="14" t="n"/>
    </row>
    <row r="94">
      <c r="A94" s="20" t="n">
        <v>93</v>
      </c>
      <c r="B94" s="31" t="inlineStr">
        <is>
          <t>SPMB26-0512-01690</t>
        </is>
      </c>
      <c r="C94" s="31" t="inlineStr">
        <is>
          <t>MUHAMAD NAZWA KHOERUNAZ</t>
        </is>
      </c>
      <c r="D94" s="20" t="inlineStr">
        <is>
          <t>Tidak</t>
        </is>
      </c>
      <c r="E94" s="31" t="inlineStr">
        <is>
          <t>BELUM</t>
        </is>
      </c>
      <c r="F94" s="31" t="inlineStr">
        <is>
          <t>SD NEGERI 213 BABAKAN CIPARAY</t>
        </is>
      </c>
      <c r="G94" s="22" t="n">
        <v>41361</v>
      </c>
      <c r="H94" s="20" t="inlineStr">
        <is>
          <t>542.74</t>
        </is>
      </c>
      <c r="I94" s="20" t="n"/>
    </row>
    <row r="95">
      <c r="A95" s="14" t="n">
        <v>94</v>
      </c>
      <c r="B95" s="43" t="inlineStr">
        <is>
          <t>SPMB26-0516-00800</t>
        </is>
      </c>
      <c r="C95" s="43" t="inlineStr">
        <is>
          <t>LEO SAPUTRA</t>
        </is>
      </c>
      <c r="D95" s="14" t="inlineStr">
        <is>
          <t>Tidak</t>
        </is>
      </c>
      <c r="E95" s="43" t="inlineStr">
        <is>
          <t>BELUM</t>
        </is>
      </c>
      <c r="F95" s="43" t="inlineStr">
        <is>
          <t>SDN 213 BABAKAN CIPARAY</t>
        </is>
      </c>
      <c r="G95" s="11" t="n">
        <v>41390</v>
      </c>
      <c r="H95" s="14" t="inlineStr">
        <is>
          <t>544.2</t>
        </is>
      </c>
      <c r="I95" s="14" t="n"/>
    </row>
    <row r="96">
      <c r="A96" s="20" t="n">
        <v>95</v>
      </c>
      <c r="B96" s="31" t="inlineStr">
        <is>
          <t>SPMB26-0522-00608</t>
        </is>
      </c>
      <c r="C96" s="31" t="inlineStr">
        <is>
          <t>RASHAD ALFATH REVIANA</t>
        </is>
      </c>
      <c r="D96" s="20" t="inlineStr">
        <is>
          <t>Tidak</t>
        </is>
      </c>
      <c r="E96" s="31" t="inlineStr">
        <is>
          <t>BELUM</t>
        </is>
      </c>
      <c r="F96" s="31" t="inlineStr">
        <is>
          <t>SDN 089 BABAKAN CIPARAY</t>
        </is>
      </c>
      <c r="G96" s="22" t="n">
        <v>41622</v>
      </c>
      <c r="H96" s="20" t="inlineStr">
        <is>
          <t>545.56</t>
        </is>
      </c>
      <c r="I96" s="20" t="n"/>
    </row>
    <row r="97">
      <c r="A97" s="14" t="n">
        <v>96</v>
      </c>
      <c r="B97" s="43" t="inlineStr">
        <is>
          <t>SPMB26-0512-01903</t>
        </is>
      </c>
      <c r="C97" s="43" t="inlineStr">
        <is>
          <t>NADIRA RIYANI PUTRI</t>
        </is>
      </c>
      <c r="D97" s="14" t="inlineStr">
        <is>
          <t>Tidak</t>
        </is>
      </c>
      <c r="E97" s="43" t="inlineStr">
        <is>
          <t>BELUM</t>
        </is>
      </c>
      <c r="F97" s="43" t="inlineStr">
        <is>
          <t>SD NEGERI 213 BABAKAN CIPARAY</t>
        </is>
      </c>
      <c r="G97" s="11" t="n">
        <v>41368</v>
      </c>
      <c r="H97" s="14" t="inlineStr">
        <is>
          <t>546.76</t>
        </is>
      </c>
      <c r="I97" s="14" t="n"/>
    </row>
    <row r="98">
      <c r="A98" s="20" t="n">
        <v>97</v>
      </c>
      <c r="B98" s="31" t="inlineStr">
        <is>
          <t>SPMB26-0516-00861</t>
        </is>
      </c>
      <c r="C98" s="31" t="inlineStr">
        <is>
          <t>REYZA HADI NUGRAHA</t>
        </is>
      </c>
      <c r="D98" s="20" t="inlineStr">
        <is>
          <t>Tidak</t>
        </is>
      </c>
      <c r="E98" s="31" t="inlineStr">
        <is>
          <t>BELUM</t>
        </is>
      </c>
      <c r="F98" s="31" t="inlineStr">
        <is>
          <t>SDN 213 BABAKAN CIPARAY</t>
        </is>
      </c>
      <c r="G98" s="22" t="n">
        <v>41386</v>
      </c>
      <c r="H98" s="20" t="inlineStr">
        <is>
          <t>547.09</t>
        </is>
      </c>
      <c r="I98" s="20" t="n"/>
    </row>
    <row r="99">
      <c r="A99" s="14" t="n">
        <v>98</v>
      </c>
      <c r="B99" s="43" t="inlineStr">
        <is>
          <t>SPMB26-0513-00840</t>
        </is>
      </c>
      <c r="C99" s="43" t="inlineStr">
        <is>
          <t>KEENAN ABRISAM ARISKI</t>
        </is>
      </c>
      <c r="D99" s="14" t="inlineStr">
        <is>
          <t>Tidak</t>
        </is>
      </c>
      <c r="E99" s="43" t="inlineStr">
        <is>
          <t>BELUM</t>
        </is>
      </c>
      <c r="F99" s="43" t="inlineStr">
        <is>
          <t>SD AL-BASYARIYAH</t>
        </is>
      </c>
      <c r="G99" s="11" t="n">
        <v>41810</v>
      </c>
      <c r="H99" s="14" t="inlineStr">
        <is>
          <t>557.75</t>
        </is>
      </c>
      <c r="I99" s="14" t="n"/>
    </row>
    <row r="100">
      <c r="A100" s="20" t="n">
        <v>99</v>
      </c>
      <c r="B100" s="31" t="inlineStr">
        <is>
          <t>SPMB26-0522-02266</t>
        </is>
      </c>
      <c r="C100" s="31" t="inlineStr">
        <is>
          <t>PUTRI HASSYA HANDAYANI</t>
        </is>
      </c>
      <c r="D100" s="20" t="inlineStr">
        <is>
          <t>Tidak</t>
        </is>
      </c>
      <c r="E100" s="31" t="inlineStr">
        <is>
          <t>BELUM</t>
        </is>
      </c>
      <c r="F100" s="31" t="inlineStr">
        <is>
          <t>SD IT ANNIMAH</t>
        </is>
      </c>
      <c r="G100" s="22" t="n">
        <v>41746</v>
      </c>
      <c r="H100" s="20" t="inlineStr">
        <is>
          <t>580.66</t>
        </is>
      </c>
      <c r="I100" s="20" t="n"/>
    </row>
    <row r="101">
      <c r="A101" s="14" t="n">
        <v>100</v>
      </c>
      <c r="B101" s="43" t="inlineStr">
        <is>
          <t>SPMB26-0512-02409</t>
        </is>
      </c>
      <c r="C101" s="43" t="inlineStr">
        <is>
          <t>NABILAH PUTRI FEBRIANI</t>
        </is>
      </c>
      <c r="D101" s="14" t="inlineStr">
        <is>
          <t>Tidak</t>
        </is>
      </c>
      <c r="E101" s="43" t="inlineStr">
        <is>
          <t>BELUM</t>
        </is>
      </c>
      <c r="F101" s="43" t="inlineStr">
        <is>
          <t>SDN 089 BABAKAN CIPARAY</t>
        </is>
      </c>
      <c r="G101" s="11" t="n">
        <v>41321</v>
      </c>
      <c r="H101" s="14" t="inlineStr">
        <is>
          <t>595.44</t>
        </is>
      </c>
      <c r="I101" s="14" t="n"/>
    </row>
    <row r="102">
      <c r="A102" s="20" t="n">
        <v>101</v>
      </c>
      <c r="B102" s="31" t="inlineStr">
        <is>
          <t>SPMB26-0521-03407</t>
        </is>
      </c>
      <c r="C102" s="31" t="inlineStr">
        <is>
          <t>ADZANI KIRANADYTIA GANISHA</t>
        </is>
      </c>
      <c r="D102" s="20" t="inlineStr">
        <is>
          <t>Tidak</t>
        </is>
      </c>
      <c r="E102" s="31" t="inlineStr">
        <is>
          <t>BELUM</t>
        </is>
      </c>
      <c r="F102" s="31" t="inlineStr">
        <is>
          <t>SD NEGRI KOTA BARU</t>
        </is>
      </c>
      <c r="G102" s="22" t="n">
        <v>41540</v>
      </c>
      <c r="H102" s="20" t="inlineStr">
        <is>
          <t>602.47</t>
        </is>
      </c>
      <c r="I102" s="20" t="n"/>
    </row>
    <row r="103">
      <c r="A103" s="14" t="n">
        <v>102</v>
      </c>
      <c r="B103" s="43" t="inlineStr">
        <is>
          <t>SPMB26-0525-01654</t>
        </is>
      </c>
      <c r="C103" s="43" t="inlineStr">
        <is>
          <t>RAINNA PUTRI AZZAHRA SURYADININGRAT</t>
        </is>
      </c>
      <c r="D103" s="14" t="inlineStr">
        <is>
          <t>Tidak</t>
        </is>
      </c>
      <c r="E103" s="43" t="inlineStr">
        <is>
          <t>BELUM</t>
        </is>
      </c>
      <c r="F103" s="43" t="inlineStr">
        <is>
          <t>SDN 227 MARGAHAYU UTARA</t>
        </is>
      </c>
      <c r="G103" s="11" t="n">
        <v>41651</v>
      </c>
      <c r="H103" s="14" t="inlineStr">
        <is>
          <t>609.6</t>
        </is>
      </c>
      <c r="I103" s="14" t="n"/>
    </row>
    <row r="104">
      <c r="A104" s="20" t="n">
        <v>103</v>
      </c>
      <c r="B104" s="31" t="inlineStr">
        <is>
          <t>SPMB26-0519-02515</t>
        </is>
      </c>
      <c r="C104" s="31" t="inlineStr">
        <is>
          <t>JIHAN SOVI FAUZIYYAH</t>
        </is>
      </c>
      <c r="D104" s="20" t="inlineStr">
        <is>
          <t>Tidak</t>
        </is>
      </c>
      <c r="E104" s="31" t="inlineStr">
        <is>
          <t>BELUM</t>
        </is>
      </c>
      <c r="F104" s="31" t="inlineStr">
        <is>
          <t>SDN 089 BABAKAN CIPARAY</t>
        </is>
      </c>
      <c r="G104" s="22" t="n">
        <v>41254</v>
      </c>
      <c r="H104" s="20" t="inlineStr">
        <is>
          <t>617.08</t>
        </is>
      </c>
      <c r="I104" s="20" t="n"/>
    </row>
    <row r="105">
      <c r="A105" s="14" t="n">
        <v>104</v>
      </c>
      <c r="B105" s="43" t="inlineStr">
        <is>
          <t>SPMB26-0603-00426</t>
        </is>
      </c>
      <c r="C105" s="43" t="inlineStr">
        <is>
          <t>SYAMSUL KHOERUL NIZAM</t>
        </is>
      </c>
      <c r="D105" s="14" t="inlineStr">
        <is>
          <t>Tidak</t>
        </is>
      </c>
      <c r="E105" s="43" t="inlineStr">
        <is>
          <t>BELUM</t>
        </is>
      </c>
      <c r="F105" s="43" t="inlineStr">
        <is>
          <t>SD NEGERI NEGLASARI</t>
        </is>
      </c>
      <c r="G105" s="11" t="n">
        <v>41536</v>
      </c>
      <c r="H105" s="14" t="inlineStr">
        <is>
          <t>617.34</t>
        </is>
      </c>
      <c r="I105" s="14" t="n"/>
    </row>
    <row r="106">
      <c r="A106" s="20" t="n">
        <v>105</v>
      </c>
      <c r="B106" s="31" t="inlineStr">
        <is>
          <t>SPMB26-0519-02471</t>
        </is>
      </c>
      <c r="C106" s="31" t="inlineStr">
        <is>
          <t>JANITA NUR RIZKI</t>
        </is>
      </c>
      <c r="D106" s="20" t="inlineStr">
        <is>
          <t>Tidak</t>
        </is>
      </c>
      <c r="E106" s="31" t="inlineStr">
        <is>
          <t>BELUM</t>
        </is>
      </c>
      <c r="F106" s="31" t="inlineStr">
        <is>
          <t>SDN 089 BABAKAN CIPARAY</t>
        </is>
      </c>
      <c r="G106" s="22" t="n">
        <v>41284</v>
      </c>
      <c r="H106" s="20" t="inlineStr">
        <is>
          <t>618.31</t>
        </is>
      </c>
      <c r="I106" s="20" t="n"/>
    </row>
    <row r="107">
      <c r="A107" s="14" t="n">
        <v>106</v>
      </c>
      <c r="B107" s="43" t="inlineStr">
        <is>
          <t>SPMB26-0607-00064</t>
        </is>
      </c>
      <c r="C107" s="43" t="inlineStr">
        <is>
          <t>KAYLA AGUSTIN</t>
        </is>
      </c>
      <c r="D107" s="14" t="inlineStr">
        <is>
          <t>Tidak</t>
        </is>
      </c>
      <c r="E107" s="43" t="inlineStr">
        <is>
          <t>BELUM</t>
        </is>
      </c>
      <c r="F107" s="43" t="inlineStr">
        <is>
          <t>SDN 227 MARGAHAYU UTARA</t>
        </is>
      </c>
      <c r="G107" s="11" t="n">
        <v>41501</v>
      </c>
      <c r="H107" s="14" t="inlineStr">
        <is>
          <t>620.78</t>
        </is>
      </c>
      <c r="I107" s="14" t="n"/>
    </row>
    <row r="108">
      <c r="A108" s="20" t="n">
        <v>107</v>
      </c>
      <c r="B108" s="31" t="inlineStr">
        <is>
          <t>SPMB26-0523-00390</t>
        </is>
      </c>
      <c r="C108" s="31" t="inlineStr">
        <is>
          <t>AISYAFIYA NABILA CALYSTA PUTRI</t>
        </is>
      </c>
      <c r="D108" s="20" t="inlineStr">
        <is>
          <t>Tidak</t>
        </is>
      </c>
      <c r="E108" s="31" t="inlineStr">
        <is>
          <t>BELUM</t>
        </is>
      </c>
      <c r="F108" s="31" t="inlineStr">
        <is>
          <t>SDN 227 MARGAHAYU UTARA</t>
        </is>
      </c>
      <c r="G108" s="22" t="n">
        <v>41681</v>
      </c>
      <c r="H108" s="20" t="inlineStr">
        <is>
          <t>622.75</t>
        </is>
      </c>
      <c r="I108" s="20" t="n"/>
    </row>
    <row r="109">
      <c r="A109" s="14" t="n">
        <v>108</v>
      </c>
      <c r="B109" s="43" t="inlineStr">
        <is>
          <t>SPMB26-0525-01450</t>
        </is>
      </c>
      <c r="C109" s="43" t="inlineStr">
        <is>
          <t>MUHAMMAD GHAZY HAIKAL</t>
        </is>
      </c>
      <c r="D109" s="14" t="inlineStr">
        <is>
          <t>Tidak</t>
        </is>
      </c>
      <c r="E109" s="43" t="inlineStr">
        <is>
          <t>BELUM</t>
        </is>
      </c>
      <c r="F109" s="43" t="inlineStr">
        <is>
          <t>SDN 245 SUMBERSARI INDAH</t>
        </is>
      </c>
      <c r="G109" s="11" t="n">
        <v>41524</v>
      </c>
      <c r="H109" s="14" t="inlineStr">
        <is>
          <t>632.99</t>
        </is>
      </c>
      <c r="I109" s="14" t="n"/>
    </row>
    <row r="110">
      <c r="A110" s="20" t="n">
        <v>109</v>
      </c>
      <c r="B110" s="31" t="inlineStr">
        <is>
          <t>SPMB26-0525-01932</t>
        </is>
      </c>
      <c r="C110" s="31" t="inlineStr">
        <is>
          <t>MUHAMAD ABDUL JAELANI</t>
        </is>
      </c>
      <c r="D110" s="20" t="inlineStr">
        <is>
          <t>Tidak</t>
        </is>
      </c>
      <c r="E110" s="31" t="inlineStr">
        <is>
          <t>BELUM</t>
        </is>
      </c>
      <c r="F110" s="31" t="inlineStr">
        <is>
          <t>SDN 245 SUMBERSARI INDAH</t>
        </is>
      </c>
      <c r="G110" s="22" t="n">
        <v>41376</v>
      </c>
      <c r="H110" s="20" t="n">
        <v>637</v>
      </c>
      <c r="I110" s="20" t="n"/>
    </row>
    <row r="111">
      <c r="A111" s="14" t="n">
        <v>110</v>
      </c>
      <c r="B111" s="43" t="inlineStr">
        <is>
          <t>SPMB26-0511-00759</t>
        </is>
      </c>
      <c r="C111" s="43" t="inlineStr">
        <is>
          <t>AXEL AKBAR PRATAMA</t>
        </is>
      </c>
      <c r="D111" s="14" t="inlineStr">
        <is>
          <t>Tidak</t>
        </is>
      </c>
      <c r="E111" s="43" t="inlineStr">
        <is>
          <t>BELUM</t>
        </is>
      </c>
      <c r="F111" s="43" t="inlineStr">
        <is>
          <t>SDN MARGAHAYU 04</t>
        </is>
      </c>
      <c r="G111" s="11" t="n">
        <v>41449</v>
      </c>
      <c r="H111" s="14" t="inlineStr">
        <is>
          <t>639.15</t>
        </is>
      </c>
      <c r="I111" s="14" t="n"/>
    </row>
    <row r="112">
      <c r="A112" s="20" t="n">
        <v>111</v>
      </c>
      <c r="B112" s="31" t="inlineStr">
        <is>
          <t>SPMB26-0525-02071</t>
        </is>
      </c>
      <c r="C112" s="31" t="inlineStr">
        <is>
          <t>SEFTI HANDAYANI DEWI</t>
        </is>
      </c>
      <c r="D112" s="20" t="inlineStr">
        <is>
          <t>Tidak</t>
        </is>
      </c>
      <c r="E112" s="31" t="inlineStr">
        <is>
          <t>BELUM</t>
        </is>
      </c>
      <c r="F112" s="31" t="inlineStr">
        <is>
          <t>SDN 245 SUMBERSARI INDAH</t>
        </is>
      </c>
      <c r="G112" s="22" t="n">
        <v>41515</v>
      </c>
      <c r="H112" s="20" t="inlineStr">
        <is>
          <t>639.17</t>
        </is>
      </c>
      <c r="I112" s="20" t="n"/>
    </row>
    <row r="113">
      <c r="A113" s="14" t="n">
        <v>112</v>
      </c>
      <c r="B113" s="43" t="inlineStr">
        <is>
          <t>SPMB26-0525-01324</t>
        </is>
      </c>
      <c r="C113" s="43" t="inlineStr">
        <is>
          <t>FRIANKHA NUR AZZAHRA</t>
        </is>
      </c>
      <c r="D113" s="14" t="inlineStr">
        <is>
          <t>Tidak</t>
        </is>
      </c>
      <c r="E113" s="43" t="inlineStr">
        <is>
          <t>BELUM</t>
        </is>
      </c>
      <c r="F113" s="43" t="inlineStr">
        <is>
          <t>SDN 245 SUMBERSARI INDAH</t>
        </is>
      </c>
      <c r="G113" s="11" t="n">
        <v>41467</v>
      </c>
      <c r="H113" s="14" t="inlineStr">
        <is>
          <t>639.81</t>
        </is>
      </c>
      <c r="I113" s="14" t="n"/>
    </row>
    <row r="114">
      <c r="A114" s="20" t="n">
        <v>113</v>
      </c>
      <c r="B114" s="31" t="inlineStr">
        <is>
          <t>SPMB26-0525-01173</t>
        </is>
      </c>
      <c r="C114" s="31" t="inlineStr">
        <is>
          <t>SITI NAIYFA NUR RAHMAT</t>
        </is>
      </c>
      <c r="D114" s="20" t="inlineStr">
        <is>
          <t>Tidak</t>
        </is>
      </c>
      <c r="E114" s="31" t="inlineStr">
        <is>
          <t>BELUM</t>
        </is>
      </c>
      <c r="F114" s="31" t="inlineStr">
        <is>
          <t>SDN 245 SUMBERSARI INDAH</t>
        </is>
      </c>
      <c r="G114" s="22" t="n">
        <v>41544</v>
      </c>
      <c r="H114" s="20" t="inlineStr">
        <is>
          <t>645.5</t>
        </is>
      </c>
      <c r="I114" s="20" t="n"/>
    </row>
    <row r="115">
      <c r="A115" s="14" t="n">
        <v>114</v>
      </c>
      <c r="B115" s="43" t="inlineStr">
        <is>
          <t>SPMB26-0518-02512</t>
        </is>
      </c>
      <c r="C115" s="43" t="inlineStr">
        <is>
          <t>ANGGRAENI FATIMAH AZ-ZAHRO</t>
        </is>
      </c>
      <c r="D115" s="14" t="inlineStr">
        <is>
          <t>Tidak</t>
        </is>
      </c>
      <c r="E115" s="43" t="inlineStr">
        <is>
          <t>BELUM</t>
        </is>
      </c>
      <c r="F115" s="43" t="inlineStr">
        <is>
          <t>SDN 089 BABAKAN CIPARAY</t>
        </is>
      </c>
      <c r="G115" s="11" t="n">
        <v>41378</v>
      </c>
      <c r="H115" s="14" t="inlineStr">
        <is>
          <t>655.43</t>
        </is>
      </c>
      <c r="I115" s="14" t="n"/>
    </row>
    <row r="116">
      <c r="A116" s="20" t="n">
        <v>115</v>
      </c>
      <c r="B116" s="31" t="inlineStr">
        <is>
          <t>SPMB26-0518-00632</t>
        </is>
      </c>
      <c r="C116" s="31" t="inlineStr">
        <is>
          <t>ADINDA AISYIFANA MAKKYYAH</t>
        </is>
      </c>
      <c r="D116" s="20" t="inlineStr">
        <is>
          <t>Tidak</t>
        </is>
      </c>
      <c r="E116" s="31" t="inlineStr">
        <is>
          <t>BELUM</t>
        </is>
      </c>
      <c r="F116" s="31" t="inlineStr">
        <is>
          <t>MIS DARUSSALAM BABAKAN CIPARAY</t>
        </is>
      </c>
      <c r="G116" s="22" t="n">
        <v>41635</v>
      </c>
      <c r="H116" s="20" t="inlineStr">
        <is>
          <t>657.58</t>
        </is>
      </c>
      <c r="I116" s="20" t="n"/>
    </row>
    <row r="117">
      <c r="A117" s="14" t="n">
        <v>116</v>
      </c>
      <c r="B117" s="43" t="inlineStr">
        <is>
          <t>SPMB26-0525-00080</t>
        </is>
      </c>
      <c r="C117" s="43" t="inlineStr">
        <is>
          <t>TSANI HANIFAH</t>
        </is>
      </c>
      <c r="D117" s="14" t="inlineStr">
        <is>
          <t>Tidak</t>
        </is>
      </c>
      <c r="E117" s="43" t="inlineStr">
        <is>
          <t>BELUM</t>
        </is>
      </c>
      <c r="F117" s="43" t="inlineStr">
        <is>
          <t>MIS AR-ROHMAH</t>
        </is>
      </c>
      <c r="G117" s="11" t="n">
        <v>41634</v>
      </c>
      <c r="H117" s="14" t="inlineStr">
        <is>
          <t>663.04</t>
        </is>
      </c>
      <c r="I117" s="14" t="n"/>
    </row>
    <row r="118">
      <c r="A118" s="20" t="n">
        <v>117</v>
      </c>
      <c r="B118" s="31" t="inlineStr">
        <is>
          <t>SPMB26-0525-02038</t>
        </is>
      </c>
      <c r="C118" s="31" t="inlineStr">
        <is>
          <t>NABILA KHANZA PUTRI ANTORO</t>
        </is>
      </c>
      <c r="D118" s="20" t="inlineStr">
        <is>
          <t>Tidak</t>
        </is>
      </c>
      <c r="E118" s="31" t="inlineStr">
        <is>
          <t>BELUM</t>
        </is>
      </c>
      <c r="F118" s="31" t="inlineStr">
        <is>
          <t>MIS AR-ROHMAH</t>
        </is>
      </c>
      <c r="G118" s="22" t="n">
        <v>41597</v>
      </c>
      <c r="H118" s="20" t="inlineStr">
        <is>
          <t>678.99</t>
        </is>
      </c>
      <c r="I118" s="20" t="n"/>
    </row>
    <row r="119">
      <c r="A119" s="14" t="n">
        <v>118</v>
      </c>
      <c r="B119" s="43" t="inlineStr">
        <is>
          <t>SPMB26-0526-00691</t>
        </is>
      </c>
      <c r="C119" s="43" t="inlineStr">
        <is>
          <t>MUHAMMAD MAULANA ISHAQ</t>
        </is>
      </c>
      <c r="D119" s="14" t="inlineStr">
        <is>
          <t>Tidak</t>
        </is>
      </c>
      <c r="E119" s="43" t="inlineStr">
        <is>
          <t>BELUM</t>
        </is>
      </c>
      <c r="F119" s="43" t="inlineStr">
        <is>
          <t>SDN 245 SUMBERSARI INDAH</t>
        </is>
      </c>
      <c r="G119" s="11" t="n">
        <v>41333</v>
      </c>
      <c r="H119" s="14" t="inlineStr">
        <is>
          <t>679.46</t>
        </is>
      </c>
      <c r="I119" s="14" t="n"/>
    </row>
    <row r="120">
      <c r="A120" s="20" t="n">
        <v>119</v>
      </c>
      <c r="B120" s="31" t="inlineStr">
        <is>
          <t>SPMB26-0525-01989</t>
        </is>
      </c>
      <c r="C120" s="31" t="inlineStr">
        <is>
          <t>ANANDA AZKA NIFTAHURRAHMAN WIJAYA</t>
        </is>
      </c>
      <c r="D120" s="20" t="inlineStr">
        <is>
          <t>Tidak</t>
        </is>
      </c>
      <c r="E120" s="31" t="inlineStr">
        <is>
          <t>BELUM</t>
        </is>
      </c>
      <c r="F120" s="31" t="inlineStr">
        <is>
          <t>SDN 245 SUMBERSARI INDAH</t>
        </is>
      </c>
      <c r="G120" s="22" t="n">
        <v>41265</v>
      </c>
      <c r="H120" s="20" t="inlineStr">
        <is>
          <t>681.32</t>
        </is>
      </c>
      <c r="I120" s="20" t="n"/>
    </row>
    <row r="121">
      <c r="A121" s="14" t="n">
        <v>120</v>
      </c>
      <c r="B121" s="43" t="inlineStr">
        <is>
          <t>SPMB26-0525-01293</t>
        </is>
      </c>
      <c r="C121" s="43" t="inlineStr">
        <is>
          <t>RIANA SASKIA PUTRI</t>
        </is>
      </c>
      <c r="D121" s="14" t="inlineStr">
        <is>
          <t>Tidak</t>
        </is>
      </c>
      <c r="E121" s="43" t="inlineStr">
        <is>
          <t>BELUM</t>
        </is>
      </c>
      <c r="F121" s="43" t="inlineStr">
        <is>
          <t>SDN 245 SUMBERSARI INDAH</t>
        </is>
      </c>
      <c r="G121" s="11" t="n">
        <v>41290</v>
      </c>
      <c r="H121" s="14" t="inlineStr">
        <is>
          <t>690.35</t>
        </is>
      </c>
      <c r="I121" s="14" t="n"/>
    </row>
    <row r="122">
      <c r="A122" s="20" t="n">
        <v>121</v>
      </c>
      <c r="B122" s="31" t="inlineStr">
        <is>
          <t>SPMB26-0622-00170</t>
        </is>
      </c>
      <c r="C122" s="31" t="inlineStr">
        <is>
          <t>BELVA SHALMA MEIVIARA</t>
        </is>
      </c>
      <c r="D122" s="20" t="inlineStr">
        <is>
          <t>Tidak</t>
        </is>
      </c>
      <c r="E122" s="31" t="inlineStr">
        <is>
          <t>BELUM</t>
        </is>
      </c>
      <c r="F122" s="31" t="inlineStr">
        <is>
          <t>MIS DARUSSALAM BABAKAN CIPARAY</t>
        </is>
      </c>
      <c r="G122" s="22" t="n">
        <v>41408</v>
      </c>
      <c r="H122" s="20" t="inlineStr">
        <is>
          <t>691.26</t>
        </is>
      </c>
      <c r="I122" s="20" t="n"/>
    </row>
    <row r="123">
      <c r="A123" s="14" t="n">
        <v>122</v>
      </c>
      <c r="B123" s="43" t="inlineStr">
        <is>
          <t>SPMB26-0522-00284</t>
        </is>
      </c>
      <c r="C123" s="43" t="inlineStr">
        <is>
          <t>KEVIN ALVARO PRATAMA</t>
        </is>
      </c>
      <c r="D123" s="14" t="inlineStr">
        <is>
          <t>Tidak</t>
        </is>
      </c>
      <c r="E123" s="43" t="inlineStr">
        <is>
          <t>BELUM</t>
        </is>
      </c>
      <c r="F123" s="43" t="inlineStr">
        <is>
          <t>SD NEGERI 121 CARINGIN HOLIS</t>
        </is>
      </c>
      <c r="G123" s="11" t="n">
        <v>41635</v>
      </c>
      <c r="H123" s="14" t="inlineStr">
        <is>
          <t>703.95</t>
        </is>
      </c>
      <c r="I123" s="14" t="n"/>
    </row>
    <row r="124">
      <c r="A124" s="20" t="n">
        <v>123</v>
      </c>
      <c r="B124" s="31" t="inlineStr">
        <is>
          <t>SPMB26-0525-01796</t>
        </is>
      </c>
      <c r="C124" s="31" t="inlineStr">
        <is>
          <t>SYAHLA SYABIYATUL HAQIAH</t>
        </is>
      </c>
      <c r="D124" s="20" t="inlineStr">
        <is>
          <t>Tidak</t>
        </is>
      </c>
      <c r="E124" s="31" t="inlineStr">
        <is>
          <t>BELUM</t>
        </is>
      </c>
      <c r="F124" s="31" t="inlineStr">
        <is>
          <t>SDN 227 MARGAHAYU UTARA</t>
        </is>
      </c>
      <c r="G124" s="22" t="n">
        <v>41443</v>
      </c>
      <c r="H124" s="20" t="inlineStr">
        <is>
          <t>704.04</t>
        </is>
      </c>
      <c r="I124" s="20" t="n"/>
    </row>
    <row r="125">
      <c r="A125" s="14" t="n">
        <v>124</v>
      </c>
      <c r="B125" s="43" t="inlineStr">
        <is>
          <t>SPMB26-0525-01756</t>
        </is>
      </c>
      <c r="C125" s="43" t="inlineStr">
        <is>
          <t>MUHAMAD ARAS ALGIFARI</t>
        </is>
      </c>
      <c r="D125" s="14" t="inlineStr">
        <is>
          <t>Tidak</t>
        </is>
      </c>
      <c r="E125" s="43" t="inlineStr">
        <is>
          <t>BELUM</t>
        </is>
      </c>
      <c r="F125" s="43" t="inlineStr">
        <is>
          <t>MIS AR-ROHMAH</t>
        </is>
      </c>
      <c r="G125" s="11" t="n">
        <v>41492</v>
      </c>
      <c r="H125" s="14" t="inlineStr">
        <is>
          <t>704.71</t>
        </is>
      </c>
      <c r="I125" s="14" t="n"/>
    </row>
    <row r="126">
      <c r="A126" s="20" t="n">
        <v>125</v>
      </c>
      <c r="B126" s="31" t="inlineStr">
        <is>
          <t>SPMB26-0518-01897</t>
        </is>
      </c>
      <c r="C126" s="31" t="inlineStr">
        <is>
          <t>DIK DIK PANGESTU</t>
        </is>
      </c>
      <c r="D126" s="20" t="inlineStr">
        <is>
          <t>Tidak</t>
        </is>
      </c>
      <c r="E126" s="31" t="inlineStr">
        <is>
          <t>BELUM</t>
        </is>
      </c>
      <c r="F126" s="31" t="inlineStr">
        <is>
          <t>SDN 245 SUMBER SARI</t>
        </is>
      </c>
      <c r="G126" s="22" t="n">
        <v>41243</v>
      </c>
      <c r="H126" s="20" t="inlineStr">
        <is>
          <t>712.75</t>
        </is>
      </c>
      <c r="I126" s="20" t="n"/>
    </row>
    <row r="127">
      <c r="A127" s="14" t="n">
        <v>126</v>
      </c>
      <c r="B127" s="43" t="inlineStr">
        <is>
          <t>SPMB26-0525-01991</t>
        </is>
      </c>
      <c r="C127" s="43" t="inlineStr">
        <is>
          <t>RAVA RAMDANI</t>
        </is>
      </c>
      <c r="D127" s="14" t="inlineStr">
        <is>
          <t>Tidak</t>
        </is>
      </c>
      <c r="E127" s="43" t="inlineStr">
        <is>
          <t>BELUM</t>
        </is>
      </c>
      <c r="F127" s="43" t="inlineStr">
        <is>
          <t>MIS AR-ROHMAH</t>
        </is>
      </c>
      <c r="G127" s="11" t="n">
        <v>41470</v>
      </c>
      <c r="H127" s="14" t="inlineStr">
        <is>
          <t>713.01</t>
        </is>
      </c>
      <c r="I127" s="14" t="n"/>
    </row>
    <row r="128">
      <c r="A128" s="20" t="n">
        <v>127</v>
      </c>
      <c r="B128" s="31" t="inlineStr">
        <is>
          <t>SPMB26-0520-03015</t>
        </is>
      </c>
      <c r="C128" s="31" t="inlineStr">
        <is>
          <t>ALFIAH DINDA OKTAVIANI</t>
        </is>
      </c>
      <c r="D128" s="20" t="inlineStr">
        <is>
          <t>Tidak</t>
        </is>
      </c>
      <c r="E128" s="31" t="inlineStr">
        <is>
          <t>BELUM</t>
        </is>
      </c>
      <c r="F128" s="31" t="inlineStr">
        <is>
          <t>SD PANGKALAN</t>
        </is>
      </c>
      <c r="G128" s="22" t="n">
        <v>41558</v>
      </c>
      <c r="H128" s="20" t="inlineStr">
        <is>
          <t>714.58</t>
        </is>
      </c>
      <c r="I128" s="20" t="n"/>
    </row>
    <row r="129">
      <c r="A129" s="14" t="n">
        <v>128</v>
      </c>
      <c r="B129" s="43" t="inlineStr">
        <is>
          <t>SPMB26-0525-01371</t>
        </is>
      </c>
      <c r="C129" s="43" t="inlineStr">
        <is>
          <t>DEPA PUTRA ANGGARA</t>
        </is>
      </c>
      <c r="D129" s="14" t="inlineStr">
        <is>
          <t>Tidak</t>
        </is>
      </c>
      <c r="E129" s="43" t="inlineStr">
        <is>
          <t>BELUM</t>
        </is>
      </c>
      <c r="F129" s="43" t="inlineStr">
        <is>
          <t>SDN 245 SUMBERSARI INDAH</t>
        </is>
      </c>
      <c r="G129" s="11" t="n">
        <v>41454</v>
      </c>
      <c r="H129" s="14" t="inlineStr">
        <is>
          <t>714.67</t>
        </is>
      </c>
      <c r="I129" s="14" t="n"/>
    </row>
    <row r="130">
      <c r="A130" s="20" t="n">
        <v>129</v>
      </c>
      <c r="B130" s="31" t="inlineStr">
        <is>
          <t>SPMB26-0525-02131</t>
        </is>
      </c>
      <c r="C130" s="31" t="inlineStr">
        <is>
          <t>ZEINYTA SAFIA SUNJAYA</t>
        </is>
      </c>
      <c r="D130" s="20" t="inlineStr">
        <is>
          <t>Tidak</t>
        </is>
      </c>
      <c r="E130" s="31" t="inlineStr">
        <is>
          <t>BELUM</t>
        </is>
      </c>
      <c r="F130" s="31" t="inlineStr">
        <is>
          <t>SDN 245 SUMBERSARI INDAH</t>
        </is>
      </c>
      <c r="G130" s="22" t="n">
        <v>41622</v>
      </c>
      <c r="H130" s="20" t="inlineStr">
        <is>
          <t>715.28</t>
        </is>
      </c>
      <c r="I130" s="20" t="n"/>
    </row>
    <row r="131">
      <c r="A131" s="14" t="n">
        <v>130</v>
      </c>
      <c r="B131" s="43" t="inlineStr">
        <is>
          <t>SPMB26-0518-02578</t>
        </is>
      </c>
      <c r="C131" s="43" t="inlineStr">
        <is>
          <t>HABIBI NUGRAHA</t>
        </is>
      </c>
      <c r="D131" s="14" t="inlineStr">
        <is>
          <t>Tidak</t>
        </is>
      </c>
      <c r="E131" s="43" t="inlineStr">
        <is>
          <t>BELUM</t>
        </is>
      </c>
      <c r="F131" s="43" t="inlineStr">
        <is>
          <t>SDN 089 BABAKAN CIPARAY</t>
        </is>
      </c>
      <c r="G131" s="11" t="n">
        <v>41291</v>
      </c>
      <c r="H131" s="14" t="inlineStr">
        <is>
          <t>716.87</t>
        </is>
      </c>
      <c r="I131" s="14" t="n"/>
    </row>
    <row r="132">
      <c r="A132" s="20" t="n">
        <v>131</v>
      </c>
      <c r="B132" s="31" t="inlineStr">
        <is>
          <t>SPMB26-0525-01626</t>
        </is>
      </c>
      <c r="C132" s="31" t="inlineStr">
        <is>
          <t>RAISA ANANDA PUTRI</t>
        </is>
      </c>
      <c r="D132" s="20" t="inlineStr">
        <is>
          <t>Tidak</t>
        </is>
      </c>
      <c r="E132" s="31" t="inlineStr">
        <is>
          <t>BELUM</t>
        </is>
      </c>
      <c r="F132" s="31" t="inlineStr">
        <is>
          <t>SDN 245 SUMBERSARI INDAH</t>
        </is>
      </c>
      <c r="G132" s="22" t="n">
        <v>41596</v>
      </c>
      <c r="H132" s="20" t="inlineStr">
        <is>
          <t>720.5</t>
        </is>
      </c>
      <c r="I132" s="20" t="n"/>
    </row>
    <row r="133">
      <c r="A133" s="14" t="n">
        <v>132</v>
      </c>
      <c r="B133" s="43" t="inlineStr">
        <is>
          <t>SPMB26-0526-00055</t>
        </is>
      </c>
      <c r="C133" s="43" t="inlineStr">
        <is>
          <t>MUHAMMAD FADHIL ZAIDAN ADACHIHARA</t>
        </is>
      </c>
      <c r="D133" s="14" t="inlineStr">
        <is>
          <t>Tidak</t>
        </is>
      </c>
      <c r="E133" s="43" t="inlineStr">
        <is>
          <t>BELUM</t>
        </is>
      </c>
      <c r="F133" s="43" t="inlineStr">
        <is>
          <t>SDN 245 SUMBERSARI INDAH</t>
        </is>
      </c>
      <c r="G133" s="11" t="n">
        <v>41367</v>
      </c>
      <c r="H133" s="14" t="inlineStr">
        <is>
          <t>730.71</t>
        </is>
      </c>
      <c r="I133" s="14" t="n"/>
    </row>
    <row r="134">
      <c r="A134" s="20" t="n">
        <v>133</v>
      </c>
      <c r="B134" s="31" t="inlineStr">
        <is>
          <t>SPMB26-0526-00036</t>
        </is>
      </c>
      <c r="C134" s="31" t="inlineStr">
        <is>
          <t>ARAINA ELANA SUMAHAR</t>
        </is>
      </c>
      <c r="D134" s="20" t="inlineStr">
        <is>
          <t>Tidak</t>
        </is>
      </c>
      <c r="E134" s="31" t="inlineStr">
        <is>
          <t>BELUM</t>
        </is>
      </c>
      <c r="F134" s="31" t="inlineStr">
        <is>
          <t>SD NEGERI 121 CARINGIN HOLIS</t>
        </is>
      </c>
      <c r="G134" s="22" t="n">
        <v>41488</v>
      </c>
      <c r="H134" s="20" t="inlineStr">
        <is>
          <t>733.04</t>
        </is>
      </c>
      <c r="I134" s="20" t="n"/>
    </row>
    <row r="135">
      <c r="A135" s="14" t="n">
        <v>134</v>
      </c>
      <c r="B135" s="43" t="inlineStr">
        <is>
          <t>SPMB26-0525-02259</t>
        </is>
      </c>
      <c r="C135" s="43" t="inlineStr">
        <is>
          <t>MIKAILA BILQISTY FAUZANI</t>
        </is>
      </c>
      <c r="D135" s="14" t="inlineStr">
        <is>
          <t>Tidak</t>
        </is>
      </c>
      <c r="E135" s="43" t="inlineStr">
        <is>
          <t>BELUM</t>
        </is>
      </c>
      <c r="F135" s="43" t="inlineStr">
        <is>
          <t>MIS AR-ROHMAH</t>
        </is>
      </c>
      <c r="G135" s="11" t="n">
        <v>41545</v>
      </c>
      <c r="H135" s="14" t="inlineStr">
        <is>
          <t>734.66</t>
        </is>
      </c>
      <c r="I135" s="14" t="n"/>
    </row>
    <row r="136">
      <c r="A136" s="20" t="n">
        <v>135</v>
      </c>
      <c r="B136" s="31" t="inlineStr">
        <is>
          <t>SPMB26-0527-00088</t>
        </is>
      </c>
      <c r="C136" s="31" t="inlineStr">
        <is>
          <t>FADHIL ZIKRI AS SYIDIQ</t>
        </is>
      </c>
      <c r="D136" s="20" t="inlineStr">
        <is>
          <t>Tidak</t>
        </is>
      </c>
      <c r="E136" s="31" t="inlineStr">
        <is>
          <t>BELUM</t>
        </is>
      </c>
      <c r="F136" s="31" t="inlineStr">
        <is>
          <t>SD NEGERI 245 SUMBERSARI INDAH</t>
        </is>
      </c>
      <c r="G136" s="22" t="n">
        <v>41263</v>
      </c>
      <c r="H136" s="20" t="inlineStr">
        <is>
          <t>736.17</t>
        </is>
      </c>
      <c r="I136" s="20" t="n"/>
    </row>
    <row r="137">
      <c r="A137" s="14" t="n">
        <v>136</v>
      </c>
      <c r="B137" s="43" t="inlineStr">
        <is>
          <t>SPMB26-0524-00487</t>
        </is>
      </c>
      <c r="C137" s="43" t="inlineStr">
        <is>
          <t>YASMIN RAFIFAH PUTRI</t>
        </is>
      </c>
      <c r="D137" s="14" t="inlineStr">
        <is>
          <t>Tidak</t>
        </is>
      </c>
      <c r="E137" s="43" t="inlineStr">
        <is>
          <t>BELUM</t>
        </is>
      </c>
      <c r="F137" s="43" t="inlineStr">
        <is>
          <t>SDN 012 BABAKAN CIPARAY KOTA BANDUNG</t>
        </is>
      </c>
      <c r="G137" s="11" t="n">
        <v>41515</v>
      </c>
      <c r="H137" s="14" t="inlineStr">
        <is>
          <t>748.75</t>
        </is>
      </c>
      <c r="I137" s="14" t="n"/>
    </row>
    <row r="138">
      <c r="A138" s="20" t="n">
        <v>137</v>
      </c>
      <c r="B138" s="31" t="inlineStr">
        <is>
          <t>SPMB26-0525-02232</t>
        </is>
      </c>
      <c r="C138" s="31" t="inlineStr">
        <is>
          <t>REFFAN ARDIANSYAH</t>
        </is>
      </c>
      <c r="D138" s="20" t="inlineStr">
        <is>
          <t>Tidak</t>
        </is>
      </c>
      <c r="E138" s="31" t="inlineStr">
        <is>
          <t>BELUM</t>
        </is>
      </c>
      <c r="F138" s="31" t="inlineStr">
        <is>
          <t>MIS AR-ROHMAH</t>
        </is>
      </c>
      <c r="G138" s="22" t="n">
        <v>41640</v>
      </c>
      <c r="H138" s="20" t="inlineStr">
        <is>
          <t>749.4</t>
        </is>
      </c>
      <c r="I138" s="20" t="n"/>
    </row>
    <row r="139">
      <c r="A139" s="14" t="n">
        <v>138</v>
      </c>
      <c r="B139" s="43" t="inlineStr">
        <is>
          <t>SPMB26-0525-02067</t>
        </is>
      </c>
      <c r="C139" s="43" t="inlineStr">
        <is>
          <t>IBRA ISMAIL</t>
        </is>
      </c>
      <c r="D139" s="14" t="inlineStr">
        <is>
          <t>Tidak</t>
        </is>
      </c>
      <c r="E139" s="43" t="inlineStr">
        <is>
          <t>BELUM</t>
        </is>
      </c>
      <c r="F139" s="43" t="inlineStr">
        <is>
          <t>MIS AR-ROHMAH</t>
        </is>
      </c>
      <c r="G139" s="11" t="n">
        <v>41261</v>
      </c>
      <c r="H139" s="14" t="inlineStr">
        <is>
          <t>760.22</t>
        </is>
      </c>
      <c r="I139" s="14" t="n"/>
    </row>
    <row r="140">
      <c r="A140" s="20" t="n"/>
      <c r="B140" s="31" t="n"/>
      <c r="C140" s="31" t="n"/>
      <c r="D140" s="20" t="n"/>
      <c r="E140" s="31" t="n"/>
      <c r="F140" s="31" t="n"/>
      <c r="G140" s="20" t="n"/>
      <c r="H140" s="20" t="n"/>
      <c r="I140" s="20" t="n"/>
    </row>
    <row r="141">
      <c r="A141" s="32" t="n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0" summaryRight="0"/>
    <pageSetUpPr/>
  </sheetPr>
  <dimension ref="A1:I15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SPMB26-0531-00150</t>
        </is>
      </c>
      <c r="C2" s="31" t="inlineStr">
        <is>
          <t>RICHELLE MIKAYLA RIZKAR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158 BABAKAN SARI BABAKAN SURABAYA</t>
        </is>
      </c>
      <c r="G2" s="22" t="n">
        <v>41412</v>
      </c>
      <c r="H2" s="20" t="inlineStr">
        <is>
          <t>82.84</t>
        </is>
      </c>
      <c r="I2" s="20" t="n"/>
    </row>
    <row r="3">
      <c r="A3" s="14" t="n">
        <v>2</v>
      </c>
      <c r="B3" s="43" t="inlineStr">
        <is>
          <t>SPMB26-0604-00158</t>
        </is>
      </c>
      <c r="C3" s="43" t="inlineStr">
        <is>
          <t>HAKIMA SALSABILA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158 BABAKAN SARI BABAKAN SURABAYA</t>
        </is>
      </c>
      <c r="G3" s="11" t="n">
        <v>41432</v>
      </c>
      <c r="H3" s="14" t="inlineStr">
        <is>
          <t>107.46</t>
        </is>
      </c>
      <c r="I3" s="14" t="n"/>
    </row>
    <row r="4">
      <c r="A4" s="20" t="n">
        <v>3</v>
      </c>
      <c r="B4" s="31" t="inlineStr">
        <is>
          <t>SPMB26-0604-00389</t>
        </is>
      </c>
      <c r="C4" s="31" t="inlineStr">
        <is>
          <t>NABA JAIZ PUTRA KENCANA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158 BABAKAN SARI BABAKAN SURABAYA</t>
        </is>
      </c>
      <c r="G4" s="22" t="n">
        <v>41341</v>
      </c>
      <c r="H4" s="20" t="inlineStr">
        <is>
          <t>129.25</t>
        </is>
      </c>
      <c r="I4" s="20" t="n"/>
    </row>
    <row r="5">
      <c r="A5" s="14" t="n">
        <v>4</v>
      </c>
      <c r="B5" s="43" t="inlineStr">
        <is>
          <t>SPMB26-0520-02879</t>
        </is>
      </c>
      <c r="C5" s="43" t="inlineStr">
        <is>
          <t>NAYA BILQIS YUANDA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210 BABAKAN SINYAR</t>
        </is>
      </c>
      <c r="G5" s="11" t="n">
        <v>41620</v>
      </c>
      <c r="H5" s="14" t="inlineStr">
        <is>
          <t>134.72</t>
        </is>
      </c>
      <c r="I5" s="14" t="n"/>
    </row>
    <row r="6">
      <c r="A6" s="20" t="n">
        <v>5</v>
      </c>
      <c r="B6" s="31" t="inlineStr">
        <is>
          <t>SPMB26-0521-00837</t>
        </is>
      </c>
      <c r="C6" s="31" t="inlineStr">
        <is>
          <t>DINDA PUTRI RAMADHANI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248 SINDANGSARI</t>
        </is>
      </c>
      <c r="G6" s="22" t="n">
        <v>41467</v>
      </c>
      <c r="H6" s="20" t="inlineStr">
        <is>
          <t>146.67</t>
        </is>
      </c>
      <c r="I6" s="20" t="n"/>
    </row>
    <row r="7">
      <c r="A7" s="14" t="n">
        <v>6</v>
      </c>
      <c r="B7" s="43" t="inlineStr">
        <is>
          <t>SPMB26-0531-00141</t>
        </is>
      </c>
      <c r="C7" s="43" t="inlineStr">
        <is>
          <t>RAZIKA GEMA ADITYA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158 BABAKAN SARI BABAKAN SURABAYA</t>
        </is>
      </c>
      <c r="G7" s="11" t="n">
        <v>41438</v>
      </c>
      <c r="H7" s="14" t="inlineStr">
        <is>
          <t>151.22</t>
        </is>
      </c>
      <c r="I7" s="14" t="n"/>
    </row>
    <row r="8">
      <c r="A8" s="20" t="n">
        <v>7</v>
      </c>
      <c r="B8" s="31" t="inlineStr">
        <is>
          <t>SPMB26-0602-00567</t>
        </is>
      </c>
      <c r="C8" s="31" t="inlineStr">
        <is>
          <t>RAFA KAISAN AL FATIH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158 BABAKAN SARI BABAKAN SURABAYA</t>
        </is>
      </c>
      <c r="G8" s="22" t="n">
        <v>41534</v>
      </c>
      <c r="H8" s="20" t="inlineStr">
        <is>
          <t>155.98</t>
        </is>
      </c>
      <c r="I8" s="20" t="n"/>
    </row>
    <row r="9">
      <c r="A9" s="14" t="n">
        <v>8</v>
      </c>
      <c r="B9" s="43" t="inlineStr">
        <is>
          <t>SPMB26-0514-01184</t>
        </is>
      </c>
      <c r="C9" s="43" t="inlineStr">
        <is>
          <t>AHZA DANIS RAMADHAN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210 BABAKAN SINYAR</t>
        </is>
      </c>
      <c r="G9" s="11" t="n">
        <v>41484</v>
      </c>
      <c r="H9" s="14" t="inlineStr">
        <is>
          <t>159.79</t>
        </is>
      </c>
      <c r="I9" s="14" t="n"/>
    </row>
    <row r="10">
      <c r="A10" s="20" t="n">
        <v>9</v>
      </c>
      <c r="B10" s="31" t="inlineStr">
        <is>
          <t>SPMB26-0604-00911</t>
        </is>
      </c>
      <c r="C10" s="31" t="inlineStr">
        <is>
          <t>DIEGO ORLANDO SURANTA TARIGAN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158 BABAKAN SARI BABAKAN SURABAYA</t>
        </is>
      </c>
      <c r="G10" s="22" t="n">
        <v>41372</v>
      </c>
      <c r="H10" s="20" t="inlineStr">
        <is>
          <t>166.04</t>
        </is>
      </c>
      <c r="I10" s="20" t="n"/>
    </row>
    <row r="11">
      <c r="A11" s="14" t="n">
        <v>10</v>
      </c>
      <c r="B11" s="43" t="inlineStr">
        <is>
          <t>SPMB26-0514-01340</t>
        </is>
      </c>
      <c r="C11" s="43" t="inlineStr">
        <is>
          <t>ADINDA LEMINTANG NUR AINY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210 BABAKAN SINYAR</t>
        </is>
      </c>
      <c r="G11" s="11" t="n">
        <v>41545</v>
      </c>
      <c r="H11" s="14" t="inlineStr">
        <is>
          <t>169.17</t>
        </is>
      </c>
      <c r="I11" s="14" t="n"/>
    </row>
    <row r="12">
      <c r="A12" s="20" t="n">
        <v>11</v>
      </c>
      <c r="B12" s="31" t="inlineStr">
        <is>
          <t>SPMB26-0604-00870</t>
        </is>
      </c>
      <c r="C12" s="31" t="inlineStr">
        <is>
          <t>DIMAS SAKA AL HAKIM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158 BABAKAN SARI BABAKAN SURABAYA</t>
        </is>
      </c>
      <c r="G12" s="22" t="n">
        <v>41502</v>
      </c>
      <c r="H12" s="20" t="inlineStr">
        <is>
          <t>169.87</t>
        </is>
      </c>
      <c r="I12" s="20" t="n"/>
    </row>
    <row r="13">
      <c r="A13" s="14" t="n">
        <v>12</v>
      </c>
      <c r="B13" s="43" t="inlineStr">
        <is>
          <t>SPMB26-0602-01227</t>
        </is>
      </c>
      <c r="C13" s="43" t="inlineStr">
        <is>
          <t>ALMA MAULIDA NURAINI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158 BABAKAN SARI BABAKAN SURABAYA</t>
        </is>
      </c>
      <c r="G13" s="11" t="n">
        <v>41306</v>
      </c>
      <c r="H13" s="14" t="inlineStr">
        <is>
          <t>172.51</t>
        </is>
      </c>
      <c r="I13" s="14" t="n"/>
    </row>
    <row r="14">
      <c r="A14" s="20" t="n">
        <v>13</v>
      </c>
      <c r="B14" s="31" t="inlineStr">
        <is>
          <t>SPMB26-0521-00169</t>
        </is>
      </c>
      <c r="C14" s="31" t="inlineStr">
        <is>
          <t>NAURA QUEENSHA FIDELLYA KICHI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248 SINDANGSARI</t>
        </is>
      </c>
      <c r="G14" s="22" t="n">
        <v>41706</v>
      </c>
      <c r="H14" s="20" t="inlineStr">
        <is>
          <t>177.23</t>
        </is>
      </c>
      <c r="I14" s="20" t="n"/>
    </row>
    <row r="15">
      <c r="A15" s="14" t="n">
        <v>14</v>
      </c>
      <c r="B15" s="43" t="inlineStr">
        <is>
          <t>SPMB26-0530-00641</t>
        </is>
      </c>
      <c r="C15" s="43" t="inlineStr">
        <is>
          <t>NAZWAN ZAHRAN UMARAN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158 BABAKAN SARI BABAKAN SURABAYA</t>
        </is>
      </c>
      <c r="G15" s="11" t="n">
        <v>41339</v>
      </c>
      <c r="H15" s="14" t="inlineStr">
        <is>
          <t>183.07</t>
        </is>
      </c>
      <c r="I15" s="14" t="n"/>
    </row>
    <row r="16">
      <c r="A16" s="20" t="n">
        <v>15</v>
      </c>
      <c r="B16" s="31" t="inlineStr">
        <is>
          <t>SPMB26-0511-02259</t>
        </is>
      </c>
      <c r="C16" s="31" t="inlineStr">
        <is>
          <t>PRAYOGA PUTRA PRATAMA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255 GRIYA BUMI ANTAPANI</t>
        </is>
      </c>
      <c r="G16" s="22" t="n">
        <v>41488</v>
      </c>
      <c r="H16" s="20" t="inlineStr">
        <is>
          <t>184.11</t>
        </is>
      </c>
      <c r="I16" s="20" t="n"/>
    </row>
    <row r="17">
      <c r="A17" s="14" t="n">
        <v>16</v>
      </c>
      <c r="B17" s="43" t="inlineStr">
        <is>
          <t>SPMB26-0530-00629</t>
        </is>
      </c>
      <c r="C17" s="43" t="inlineStr">
        <is>
          <t>NAYLA AZALIA SYFA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158 BABAKAN SARI BABAKAN SURABAYA</t>
        </is>
      </c>
      <c r="G17" s="11" t="n">
        <v>41352</v>
      </c>
      <c r="H17" s="14" t="inlineStr">
        <is>
          <t>192.62</t>
        </is>
      </c>
      <c r="I17" s="14" t="n"/>
    </row>
    <row r="18">
      <c r="A18" s="20" t="n">
        <v>17</v>
      </c>
      <c r="B18" s="31" t="inlineStr">
        <is>
          <t>SPMB26-0529-00102</t>
        </is>
      </c>
      <c r="C18" s="31" t="inlineStr">
        <is>
          <t>ALIYA ASTILA RAHMA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MIS AL-MURSYID</t>
        </is>
      </c>
      <c r="G18" s="22" t="n">
        <v>41539</v>
      </c>
      <c r="H18" s="20" t="inlineStr">
        <is>
          <t>194.64</t>
        </is>
      </c>
      <c r="I18" s="20" t="n"/>
    </row>
    <row r="19">
      <c r="A19" s="14" t="n">
        <v>18</v>
      </c>
      <c r="B19" s="43" t="inlineStr">
        <is>
          <t>SPMB26-0522-01846</t>
        </is>
      </c>
      <c r="C19" s="43" t="inlineStr">
        <is>
          <t>KENZO ALFARIZQI JUNIAR SASTRA WIDJAYA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158 BABAKAN SARI</t>
        </is>
      </c>
      <c r="G19" s="11" t="n">
        <v>41439</v>
      </c>
      <c r="H19" s="14" t="inlineStr">
        <is>
          <t>194.95</t>
        </is>
      </c>
      <c r="I19" s="14" t="n"/>
    </row>
    <row r="20">
      <c r="A20" s="20" t="n">
        <v>19</v>
      </c>
      <c r="B20" s="31" t="inlineStr">
        <is>
          <t>SPMB26-0520-00279</t>
        </is>
      </c>
      <c r="C20" s="31" t="inlineStr">
        <is>
          <t>AMANDA AMALIA SETIAWAN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248 SINDANGSARI</t>
        </is>
      </c>
      <c r="G20" s="22" t="n">
        <v>41798</v>
      </c>
      <c r="H20" s="20" t="inlineStr">
        <is>
          <t>197.99</t>
        </is>
      </c>
      <c r="I20" s="20" t="n"/>
    </row>
    <row r="21">
      <c r="A21" s="14" t="n">
        <v>20</v>
      </c>
      <c r="B21" s="43" t="inlineStr">
        <is>
          <t>SPMB26-0518-00794</t>
        </is>
      </c>
      <c r="C21" s="43" t="inlineStr">
        <is>
          <t>ARBIAN DWI NUGRAHA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161 SUKAPURA KOTA BANDUNG</t>
        </is>
      </c>
      <c r="G21" s="11" t="n">
        <v>41566</v>
      </c>
      <c r="H21" s="14" t="inlineStr">
        <is>
          <t>198.84</t>
        </is>
      </c>
      <c r="I21" s="14" t="n"/>
    </row>
    <row r="22">
      <c r="A22" s="20" t="n">
        <v>21</v>
      </c>
      <c r="B22" s="31" t="inlineStr">
        <is>
          <t>SPMB26-0530-00615</t>
        </is>
      </c>
      <c r="C22" s="31" t="inlineStr">
        <is>
          <t>NAJWA KIRANA BILQIS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SDN 158 BABAKAN SARI BABAKAN SURABAYA</t>
        </is>
      </c>
      <c r="G22" s="22" t="n">
        <v>41246</v>
      </c>
      <c r="H22" s="20" t="inlineStr">
        <is>
          <t>199.21</t>
        </is>
      </c>
      <c r="I22" s="20" t="n"/>
    </row>
    <row r="23">
      <c r="A23" s="14" t="n">
        <v>22</v>
      </c>
      <c r="B23" s="43" t="inlineStr">
        <is>
          <t>SPMB26-0514-02257</t>
        </is>
      </c>
      <c r="C23" s="43" t="inlineStr">
        <is>
          <t>NOVAL ALFARO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210 BABAKAN SINYAR</t>
        </is>
      </c>
      <c r="G23" s="11" t="n">
        <v>41452</v>
      </c>
      <c r="H23" s="14" t="inlineStr">
        <is>
          <t>199.83</t>
        </is>
      </c>
      <c r="I23" s="14" t="n"/>
    </row>
    <row r="24">
      <c r="A24" s="20" t="n">
        <v>23</v>
      </c>
      <c r="B24" s="31" t="inlineStr">
        <is>
          <t>SPMB26-0514-01245</t>
        </is>
      </c>
      <c r="C24" s="31" t="inlineStr">
        <is>
          <t>AFRIDA RAISYA PUTRI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210 BABAKAN SINYAR</t>
        </is>
      </c>
      <c r="G24" s="22" t="n">
        <v>41510</v>
      </c>
      <c r="H24" s="20" t="inlineStr">
        <is>
          <t>200.25</t>
        </is>
      </c>
      <c r="I24" s="20" t="n"/>
    </row>
    <row r="25">
      <c r="A25" s="14" t="n">
        <v>24</v>
      </c>
      <c r="B25" s="43" t="inlineStr">
        <is>
          <t>SPMB26-0525-00822</t>
        </is>
      </c>
      <c r="C25" s="43" t="inlineStr">
        <is>
          <t>VIRENDRA MUHAMMAD FAISHAL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158 BABAKAN SARI BABAKAN SURABAYA</t>
        </is>
      </c>
      <c r="G25" s="11" t="n">
        <v>41385</v>
      </c>
      <c r="H25" s="14" t="inlineStr">
        <is>
          <t>200.8</t>
        </is>
      </c>
      <c r="I25" s="14" t="n"/>
    </row>
    <row r="26">
      <c r="A26" s="20" t="n">
        <v>25</v>
      </c>
      <c r="B26" s="31" t="inlineStr">
        <is>
          <t>SPMB26-0602-01217</t>
        </is>
      </c>
      <c r="C26" s="31" t="inlineStr">
        <is>
          <t>AFIZ ROZAQI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158 BABAKAN SARI BABAKAN SURABAYA</t>
        </is>
      </c>
      <c r="G26" s="22" t="n">
        <v>41346</v>
      </c>
      <c r="H26" s="20" t="inlineStr">
        <is>
          <t>208.47</t>
        </is>
      </c>
      <c r="I26" s="20" t="n"/>
    </row>
    <row r="27">
      <c r="A27" s="14" t="n">
        <v>26</v>
      </c>
      <c r="B27" s="43" t="inlineStr">
        <is>
          <t>SPMB26-0519-00363</t>
        </is>
      </c>
      <c r="C27" s="43" t="inlineStr">
        <is>
          <t>AZZIZAH AYUWIDHIATNA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161 SUKAPURA KOTA BANDUNG</t>
        </is>
      </c>
      <c r="G27" s="11" t="n">
        <v>41580</v>
      </c>
      <c r="H27" s="14" t="inlineStr">
        <is>
          <t>209.69</t>
        </is>
      </c>
      <c r="I27" s="14" t="n"/>
    </row>
    <row r="28">
      <c r="A28" s="20" t="n">
        <v>27</v>
      </c>
      <c r="B28" s="31" t="inlineStr">
        <is>
          <t>SPMB26-0525-00435</t>
        </is>
      </c>
      <c r="C28" s="31" t="inlineStr">
        <is>
          <t>HELMAIRA ZALFA ZAHIRA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 ASY-SYIFA 2</t>
        </is>
      </c>
      <c r="G28" s="22" t="n">
        <v>41582</v>
      </c>
      <c r="H28" s="20" t="inlineStr">
        <is>
          <t>216.95</t>
        </is>
      </c>
      <c r="I28" s="20" t="n"/>
    </row>
    <row r="29">
      <c r="A29" s="14" t="n">
        <v>28</v>
      </c>
      <c r="B29" s="43" t="inlineStr">
        <is>
          <t>SPMB26-0530-00606</t>
        </is>
      </c>
      <c r="C29" s="43" t="inlineStr">
        <is>
          <t>LEIVA NADHA QURANY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158 BABAKAN SARI BABAKAN SURABAYA</t>
        </is>
      </c>
      <c r="G29" s="11" t="n">
        <v>41224</v>
      </c>
      <c r="H29" s="14" t="inlineStr">
        <is>
          <t>218.24</t>
        </is>
      </c>
      <c r="I29" s="14" t="n"/>
    </row>
    <row r="30">
      <c r="A30" s="20" t="n">
        <v>29</v>
      </c>
      <c r="B30" s="31" t="inlineStr">
        <is>
          <t>SPMB26-0513-00121</t>
        </is>
      </c>
      <c r="C30" s="31" t="inlineStr">
        <is>
          <t>MUHAMMAD NARA HABYBYE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028 GUMURUH</t>
        </is>
      </c>
      <c r="G30" s="22" t="n">
        <v>41618</v>
      </c>
      <c r="H30" s="20" t="inlineStr">
        <is>
          <t>221.82</t>
        </is>
      </c>
      <c r="I30" s="20" t="n"/>
    </row>
    <row r="31">
      <c r="A31" s="14" t="n">
        <v>30</v>
      </c>
      <c r="B31" s="43" t="inlineStr">
        <is>
          <t>SPMB26-0526-00117</t>
        </is>
      </c>
      <c r="C31" s="43" t="inlineStr">
        <is>
          <t>BILQIS AZZAHRA AULIA PUTRI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221 BABAKAN SENTRAL KOTA BANDUNG</t>
        </is>
      </c>
      <c r="G31" s="11" t="n">
        <v>41708</v>
      </c>
      <c r="H31" s="14" t="inlineStr">
        <is>
          <t>225.04</t>
        </is>
      </c>
      <c r="I31" s="14" t="n"/>
    </row>
    <row r="32">
      <c r="A32" s="20" t="n">
        <v>31</v>
      </c>
      <c r="B32" s="31" t="inlineStr">
        <is>
          <t>SPMB26-0520-00687</t>
        </is>
      </c>
      <c r="C32" s="31" t="inlineStr">
        <is>
          <t>FAHRI RIZAL ZALALLUDIN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248 SINDANGSARI</t>
        </is>
      </c>
      <c r="G32" s="22" t="n">
        <v>41523</v>
      </c>
      <c r="H32" s="20" t="inlineStr">
        <is>
          <t>230.78</t>
        </is>
      </c>
      <c r="I32" s="20" t="n"/>
    </row>
    <row r="33">
      <c r="A33" s="14" t="n">
        <v>32</v>
      </c>
      <c r="B33" s="43" t="inlineStr">
        <is>
          <t>SPMB26-0528-00017</t>
        </is>
      </c>
      <c r="C33" s="43" t="inlineStr">
        <is>
          <t>NABILA FEBRIYANTI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 RANCAKASUMBA</t>
        </is>
      </c>
      <c r="G33" s="11" t="n">
        <v>41321</v>
      </c>
      <c r="H33" s="14" t="inlineStr">
        <is>
          <t>231.46</t>
        </is>
      </c>
      <c r="I33" s="14" t="n"/>
    </row>
    <row r="34">
      <c r="A34" s="20" t="n">
        <v>33</v>
      </c>
      <c r="B34" s="31" t="inlineStr">
        <is>
          <t>SPMB26-0602-01240</t>
        </is>
      </c>
      <c r="C34" s="31" t="inlineStr">
        <is>
          <t>AZZAM ADELIO GHOFFARO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158 BABAKAN SARI BABAKAN SURABAYA</t>
        </is>
      </c>
      <c r="G34" s="22" t="n">
        <v>41357</v>
      </c>
      <c r="H34" s="20" t="inlineStr">
        <is>
          <t>233.03</t>
        </is>
      </c>
      <c r="I34" s="20" t="n"/>
    </row>
    <row r="35">
      <c r="A35" s="14" t="n">
        <v>34</v>
      </c>
      <c r="B35" s="43" t="inlineStr">
        <is>
          <t>SPMB26-0514-02298</t>
        </is>
      </c>
      <c r="C35" s="43" t="inlineStr">
        <is>
          <t>OKTAVIANI PUTRI SANTOSO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210 BABAKAN SINYAR</t>
        </is>
      </c>
      <c r="G35" s="11" t="n">
        <v>41568</v>
      </c>
      <c r="H35" s="14" t="inlineStr">
        <is>
          <t>233.42</t>
        </is>
      </c>
      <c r="I35" s="14" t="n"/>
    </row>
    <row r="36">
      <c r="A36" s="20" t="n">
        <v>35</v>
      </c>
      <c r="B36" s="31" t="inlineStr">
        <is>
          <t>SPMB26-0605-01722</t>
        </is>
      </c>
      <c r="C36" s="31" t="inlineStr">
        <is>
          <t>RICHELLE SIERRA SEKTI WIBOWO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 ASY - SYIFA 2</t>
        </is>
      </c>
      <c r="G36" s="22" t="n">
        <v>41690</v>
      </c>
      <c r="H36" s="20" t="inlineStr">
        <is>
          <t>235.17</t>
        </is>
      </c>
      <c r="I36" s="20" t="n"/>
    </row>
    <row r="37">
      <c r="A37" s="14" t="n">
        <v>36</v>
      </c>
      <c r="B37" s="43" t="inlineStr">
        <is>
          <t>SPMB26-0521-03307</t>
        </is>
      </c>
      <c r="C37" s="43" t="inlineStr">
        <is>
          <t>WANITA ZAHIRA NDARU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210 BABAKAN SINYAR</t>
        </is>
      </c>
      <c r="G37" s="11" t="n">
        <v>41398</v>
      </c>
      <c r="H37" s="14" t="inlineStr">
        <is>
          <t>236.34</t>
        </is>
      </c>
      <c r="I37" s="14" t="n"/>
    </row>
    <row r="38">
      <c r="A38" s="20" t="n">
        <v>37</v>
      </c>
      <c r="B38" s="31" t="inlineStr">
        <is>
          <t>SPMB26-0515-01713</t>
        </is>
      </c>
      <c r="C38" s="31" t="inlineStr">
        <is>
          <t>RASHA FIRZA NUGRAHA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210 BABAKAN SINYAR</t>
        </is>
      </c>
      <c r="G38" s="22" t="n">
        <v>41423</v>
      </c>
      <c r="H38" s="20" t="inlineStr">
        <is>
          <t>237.21</t>
        </is>
      </c>
      <c r="I38" s="20" t="n"/>
    </row>
    <row r="39">
      <c r="A39" s="14" t="n">
        <v>38</v>
      </c>
      <c r="B39" s="43" t="inlineStr">
        <is>
          <t>SPMB26-0520-02700</t>
        </is>
      </c>
      <c r="C39" s="43" t="inlineStr">
        <is>
          <t>AFIFAH NUR FADHILAH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158 BABAKAN SARI BABAKAN SURABAYA KO...</t>
        </is>
      </c>
      <c r="G39" s="11" t="n">
        <v>41416</v>
      </c>
      <c r="H39" s="14" t="inlineStr">
        <is>
          <t>238.32</t>
        </is>
      </c>
      <c r="I39" s="14" t="n"/>
    </row>
    <row r="40">
      <c r="A40" s="20" t="n">
        <v>39</v>
      </c>
      <c r="B40" s="31" t="inlineStr">
        <is>
          <t>SPMB26-0530-00499</t>
        </is>
      </c>
      <c r="C40" s="31" t="inlineStr">
        <is>
          <t>DELAROSA TALITHA ZAHRAN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158 BABAKAN SARI BABAKAN SURABAYA KO...</t>
        </is>
      </c>
      <c r="G40" s="22" t="n">
        <v>41511</v>
      </c>
      <c r="H40" s="20" t="inlineStr">
        <is>
          <t>242.56</t>
        </is>
      </c>
      <c r="I40" s="20" t="n"/>
    </row>
    <row r="41">
      <c r="A41" s="14" t="n">
        <v>40</v>
      </c>
      <c r="B41" s="43" t="inlineStr">
        <is>
          <t>SPMB26-0521-00426</t>
        </is>
      </c>
      <c r="C41" s="43" t="inlineStr">
        <is>
          <t>ZAHRA REZQIA RAMADHANI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248 SINDANGSARI</t>
        </is>
      </c>
      <c r="G41" s="11" t="n">
        <v>41480</v>
      </c>
      <c r="H41" s="14" t="inlineStr">
        <is>
          <t>243.02</t>
        </is>
      </c>
      <c r="I41" s="14" t="n"/>
    </row>
    <row r="42">
      <c r="A42" s="20" t="n">
        <v>41</v>
      </c>
      <c r="B42" s="31" t="inlineStr">
        <is>
          <t>SPMB26-0525-00857</t>
        </is>
      </c>
      <c r="C42" s="31" t="inlineStr">
        <is>
          <t>JENNIFER ADELIA IHALAUW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SDN 161 SUKAPURA KOTA BANDUNG</t>
        </is>
      </c>
      <c r="G42" s="22" t="n">
        <v>41608</v>
      </c>
      <c r="H42" s="20" t="inlineStr">
        <is>
          <t>243.94</t>
        </is>
      </c>
      <c r="I42" s="20" t="n"/>
    </row>
    <row r="43">
      <c r="A43" s="14" t="n">
        <v>42</v>
      </c>
      <c r="B43" s="43" t="inlineStr">
        <is>
          <t>SPMB26-0520-00366</t>
        </is>
      </c>
      <c r="C43" s="43" t="inlineStr">
        <is>
          <t>DIKA ALFARIZY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248 SINDANGSARI</t>
        </is>
      </c>
      <c r="G43" s="11" t="n">
        <v>41603</v>
      </c>
      <c r="H43" s="14" t="inlineStr">
        <is>
          <t>250.64</t>
        </is>
      </c>
      <c r="I43" s="14" t="n"/>
    </row>
    <row r="44">
      <c r="A44" s="20" t="n">
        <v>43</v>
      </c>
      <c r="B44" s="31" t="inlineStr">
        <is>
          <t>SPMB26-0604-00956</t>
        </is>
      </c>
      <c r="C44" s="31" t="inlineStr">
        <is>
          <t>REZKY SADEWA PRASETYO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 158 BABAKAN SARI BABAKAN SURABAYA</t>
        </is>
      </c>
      <c r="G44" s="22" t="n">
        <v>41206</v>
      </c>
      <c r="H44" s="20" t="inlineStr">
        <is>
          <t>251.07</t>
        </is>
      </c>
      <c r="I44" s="20" t="n"/>
    </row>
    <row r="45">
      <c r="A45" s="14" t="n">
        <v>44</v>
      </c>
      <c r="B45" s="43" t="inlineStr">
        <is>
          <t>SPMB26-0605-00294</t>
        </is>
      </c>
      <c r="C45" s="43" t="inlineStr">
        <is>
          <t>HAFIDZ UWAIS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158 BABAKAN SARI BABAKAN SURABAYA</t>
        </is>
      </c>
      <c r="G45" s="11" t="n">
        <v>41350</v>
      </c>
      <c r="H45" s="14" t="inlineStr">
        <is>
          <t>252.22</t>
        </is>
      </c>
      <c r="I45" s="14" t="n"/>
    </row>
    <row r="46">
      <c r="A46" s="20" t="n">
        <v>45</v>
      </c>
      <c r="B46" s="31" t="inlineStr">
        <is>
          <t>SPMB26-0511-00836</t>
        </is>
      </c>
      <c r="C46" s="31" t="inlineStr">
        <is>
          <t>AHMAD FIKRI HERMAWAN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SDN 159 SEKEJATI</t>
        </is>
      </c>
      <c r="G46" s="22" t="n">
        <v>41546</v>
      </c>
      <c r="H46" s="20" t="inlineStr">
        <is>
          <t>253.52</t>
        </is>
      </c>
      <c r="I46" s="20" t="n"/>
    </row>
    <row r="47">
      <c r="A47" s="14" t="n">
        <v>46</v>
      </c>
      <c r="B47" s="43" t="inlineStr">
        <is>
          <t>SPMB26-0520-00600</t>
        </is>
      </c>
      <c r="C47" s="43" t="inlineStr">
        <is>
          <t>DAFFA ARDANI MASDUKI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248 SINDANGSARI</t>
        </is>
      </c>
      <c r="G47" s="11" t="n">
        <v>41473</v>
      </c>
      <c r="H47" s="14" t="inlineStr">
        <is>
          <t>260.09</t>
        </is>
      </c>
      <c r="I47" s="14" t="n"/>
    </row>
    <row r="48">
      <c r="A48" s="20" t="n">
        <v>47</v>
      </c>
      <c r="B48" s="31" t="inlineStr">
        <is>
          <t>SPMB26-0520-03142</t>
        </is>
      </c>
      <c r="C48" s="31" t="inlineStr">
        <is>
          <t>BAGAS ABIZAR ALWAHAB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SDN 210 BABAKAN SINYAR</t>
        </is>
      </c>
      <c r="G48" s="22" t="n">
        <v>41530</v>
      </c>
      <c r="H48" s="20" t="inlineStr">
        <is>
          <t>261.89</t>
        </is>
      </c>
      <c r="I48" s="20" t="n"/>
    </row>
    <row r="49">
      <c r="A49" s="14" t="n">
        <v>48</v>
      </c>
      <c r="B49" s="43" t="inlineStr">
        <is>
          <t>SPMB26-0521-03262</t>
        </is>
      </c>
      <c r="C49" s="43" t="inlineStr">
        <is>
          <t>NAYLA PUTRI ERIANSAH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210 BABAKAN SINYAR</t>
        </is>
      </c>
      <c r="G49" s="11" t="n">
        <v>41608</v>
      </c>
      <c r="H49" s="14" t="inlineStr">
        <is>
          <t>267.64</t>
        </is>
      </c>
      <c r="I49" s="14" t="n"/>
    </row>
    <row r="50">
      <c r="A50" s="20" t="n">
        <v>49</v>
      </c>
      <c r="B50" s="31" t="inlineStr">
        <is>
          <t>SPMB26-0511-01865</t>
        </is>
      </c>
      <c r="C50" s="31" t="inlineStr">
        <is>
          <t>NAURA HASNA ANNIDA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SDN 210 BABAKAN SINYAR</t>
        </is>
      </c>
      <c r="G50" s="22" t="n">
        <v>41511</v>
      </c>
      <c r="H50" s="20" t="inlineStr">
        <is>
          <t>275.05</t>
        </is>
      </c>
      <c r="I50" s="20" t="n"/>
    </row>
    <row r="51">
      <c r="A51" s="14" t="n">
        <v>50</v>
      </c>
      <c r="B51" s="43" t="inlineStr">
        <is>
          <t>SPMB26-0603-01370</t>
        </is>
      </c>
      <c r="C51" s="43" t="inlineStr">
        <is>
          <t>VIOLA SALSA FEBRIANKY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158 BABAKAN SARI BABAKAN SURABAYA</t>
        </is>
      </c>
      <c r="G51" s="11" t="n">
        <v>41317</v>
      </c>
      <c r="H51" s="14" t="inlineStr">
        <is>
          <t>277.12</t>
        </is>
      </c>
      <c r="I51" s="14" t="n"/>
    </row>
    <row r="52">
      <c r="A52" s="20" t="n">
        <v>51</v>
      </c>
      <c r="B52" s="31" t="inlineStr">
        <is>
          <t>SPMB26-0518-01528</t>
        </is>
      </c>
      <c r="C52" s="31" t="inlineStr">
        <is>
          <t>FATHAN FAJAR AL HAFIDZ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161 SUKAPURA KOTA BANDUNG</t>
        </is>
      </c>
      <c r="G52" s="22" t="n">
        <v>41596</v>
      </c>
      <c r="H52" s="20" t="inlineStr">
        <is>
          <t>284.2</t>
        </is>
      </c>
      <c r="I52" s="20" t="n"/>
    </row>
    <row r="53">
      <c r="A53" s="14" t="n">
        <v>52</v>
      </c>
      <c r="B53" s="43" t="inlineStr">
        <is>
          <t>SPMB26-0529-00411</t>
        </is>
      </c>
      <c r="C53" s="43" t="inlineStr">
        <is>
          <t>ZAHIRAH NURAINI PUTRI DINIAN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 ISLAM TERPADU LUQMANUL HAKIM</t>
        </is>
      </c>
      <c r="G53" s="11" t="n">
        <v>41781</v>
      </c>
      <c r="H53" s="14" t="inlineStr">
        <is>
          <t>285.33</t>
        </is>
      </c>
      <c r="I53" s="14" t="n"/>
    </row>
    <row r="54">
      <c r="A54" s="20" t="n">
        <v>53</v>
      </c>
      <c r="B54" s="31" t="inlineStr">
        <is>
          <t>SPMB26-0526-01537</t>
        </is>
      </c>
      <c r="C54" s="31" t="inlineStr">
        <is>
          <t>TIARA SRI ANGGRAENI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SDN 221 BABAKAN SENTRAL KOTA BANDUNG</t>
        </is>
      </c>
      <c r="G54" s="22" t="n">
        <v>41663</v>
      </c>
      <c r="H54" s="20" t="inlineStr">
        <is>
          <t>303.53</t>
        </is>
      </c>
      <c r="I54" s="20" t="n"/>
    </row>
    <row r="55">
      <c r="A55" s="14" t="n">
        <v>54</v>
      </c>
      <c r="B55" s="43" t="inlineStr">
        <is>
          <t>SPMB26-0511-00937</t>
        </is>
      </c>
      <c r="C55" s="43" t="inlineStr">
        <is>
          <t>RAFA ZAIN NIZAM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SDN 180 PRAKARSA NUGRAHA</t>
        </is>
      </c>
      <c r="G55" s="11" t="n">
        <v>41444</v>
      </c>
      <c r="H55" s="14" t="inlineStr">
        <is>
          <t>310.33</t>
        </is>
      </c>
      <c r="I55" s="14" t="n"/>
    </row>
    <row r="56">
      <c r="A56" s="20" t="n">
        <v>55</v>
      </c>
      <c r="B56" s="31" t="inlineStr">
        <is>
          <t>SPMB26-0604-00177</t>
        </is>
      </c>
      <c r="C56" s="31" t="inlineStr">
        <is>
          <t>ADRIANA YAHYA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SDN 158 BABAKAN SARI BABAKAN SURABAYA</t>
        </is>
      </c>
      <c r="G56" s="22" t="n">
        <v>41491</v>
      </c>
      <c r="H56" s="20" t="inlineStr">
        <is>
          <t>311.53</t>
        </is>
      </c>
      <c r="I56" s="20" t="n"/>
    </row>
    <row r="57">
      <c r="A57" s="14" t="n">
        <v>56</v>
      </c>
      <c r="B57" s="43" t="inlineStr">
        <is>
          <t>SPMB26-0514-00963</t>
        </is>
      </c>
      <c r="C57" s="43" t="inlineStr">
        <is>
          <t>JHELITA RAHMA PRATIWIE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161 SUKAPURA KOTA BANDUNG</t>
        </is>
      </c>
      <c r="G57" s="11" t="n">
        <v>41721</v>
      </c>
      <c r="H57" s="14" t="inlineStr">
        <is>
          <t>312.4</t>
        </is>
      </c>
      <c r="I57" s="14" t="n"/>
    </row>
    <row r="58">
      <c r="A58" s="20" t="n">
        <v>57</v>
      </c>
      <c r="B58" s="31" t="inlineStr">
        <is>
          <t>SPMB26-0520-00700</t>
        </is>
      </c>
      <c r="C58" s="31" t="inlineStr">
        <is>
          <t>ARYA KAMANDA REIGATAMA ARIYANTO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SDN JATIENDAH</t>
        </is>
      </c>
      <c r="G58" s="22" t="n">
        <v>41282</v>
      </c>
      <c r="H58" s="20" t="inlineStr">
        <is>
          <t>312.41</t>
        </is>
      </c>
      <c r="I58" s="20" t="n"/>
    </row>
    <row r="59">
      <c r="A59" s="14" t="n">
        <v>58</v>
      </c>
      <c r="B59" s="43" t="inlineStr">
        <is>
          <t>SPMB26-0528-00561</t>
        </is>
      </c>
      <c r="C59" s="43" t="inlineStr">
        <is>
          <t>AFIKA NAILA PUTRI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SDN 158 BABAKAN SARI BABAKAN SURABAYA</t>
        </is>
      </c>
      <c r="G59" s="11" t="n">
        <v>41387</v>
      </c>
      <c r="H59" s="14" t="inlineStr">
        <is>
          <t>313.65</t>
        </is>
      </c>
      <c r="I59" s="14" t="n"/>
    </row>
    <row r="60">
      <c r="A60" s="20" t="n">
        <v>59</v>
      </c>
      <c r="B60" s="31" t="inlineStr">
        <is>
          <t>SPMB26-0522-01634</t>
        </is>
      </c>
      <c r="C60" s="31" t="inlineStr">
        <is>
          <t>AINUN MARDIAH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SDN 210 BABAKAN SINYAR</t>
        </is>
      </c>
      <c r="G60" s="22" t="n">
        <v>41559</v>
      </c>
      <c r="H60" s="20" t="inlineStr">
        <is>
          <t>313.69</t>
        </is>
      </c>
      <c r="I60" s="20" t="n"/>
    </row>
    <row r="61">
      <c r="A61" s="14" t="n">
        <v>60</v>
      </c>
      <c r="B61" s="43" t="inlineStr">
        <is>
          <t>SPMB26-0517-00647</t>
        </is>
      </c>
      <c r="C61" s="43" t="inlineStr">
        <is>
          <t>RADEN ELVAN OKTOVINO GALAS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SDN 210 BABAKAN SINYAR</t>
        </is>
      </c>
      <c r="G61" s="11" t="n">
        <v>41555</v>
      </c>
      <c r="H61" s="14" t="inlineStr">
        <is>
          <t>326.72</t>
        </is>
      </c>
      <c r="I61" s="14" t="n"/>
    </row>
    <row r="62">
      <c r="A62" s="20" t="n">
        <v>61</v>
      </c>
      <c r="B62" s="31" t="inlineStr">
        <is>
          <t>SPMB26-0603-00646</t>
        </is>
      </c>
      <c r="C62" s="31" t="inlineStr">
        <is>
          <t>REVIN LANTICA PRATAMA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SDN 264 GRIYA BUMI ANTAPANI KOTA BANDUNG</t>
        </is>
      </c>
      <c r="G62" s="22" t="n">
        <v>41054</v>
      </c>
      <c r="H62" s="20" t="inlineStr">
        <is>
          <t>327.99</t>
        </is>
      </c>
      <c r="I62" s="20" t="n"/>
    </row>
    <row r="63">
      <c r="A63" s="14" t="n">
        <v>62</v>
      </c>
      <c r="B63" s="43" t="inlineStr">
        <is>
          <t>SPMB26-0519-01121</t>
        </is>
      </c>
      <c r="C63" s="43" t="inlineStr">
        <is>
          <t>SAWITRI PUSPITA ANDRIANSYAH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SDN 161 SUKAPURA KOTA BANDUNG</t>
        </is>
      </c>
      <c r="G63" s="11" t="n">
        <v>41555</v>
      </c>
      <c r="H63" s="14" t="inlineStr">
        <is>
          <t>329.65</t>
        </is>
      </c>
      <c r="I63" s="14" t="n"/>
    </row>
    <row r="64">
      <c r="A64" s="20" t="n">
        <v>63</v>
      </c>
      <c r="B64" s="31" t="inlineStr">
        <is>
          <t>SPMB26-0525-00797</t>
        </is>
      </c>
      <c r="C64" s="31" t="inlineStr">
        <is>
          <t>SYAQIRA AZIZA ERIANA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SDN 158 BABAKAN SARI BABAKAN SURABAYA</t>
        </is>
      </c>
      <c r="G64" s="22" t="n">
        <v>41590</v>
      </c>
      <c r="H64" s="20" t="inlineStr">
        <is>
          <t>332.71</t>
        </is>
      </c>
      <c r="I64" s="20" t="n"/>
    </row>
    <row r="65">
      <c r="A65" s="14" t="n">
        <v>64</v>
      </c>
      <c r="B65" s="43" t="inlineStr">
        <is>
          <t>SPMB26-0525-00351</t>
        </is>
      </c>
      <c r="C65" s="43" t="inlineStr">
        <is>
          <t>GALANG APICK ILHAM WIDODO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SDN 158 BABAKAN SARI BABAKAN SURABAYA</t>
        </is>
      </c>
      <c r="G65" s="11" t="n">
        <v>41258</v>
      </c>
      <c r="H65" s="14" t="inlineStr">
        <is>
          <t>337.22</t>
        </is>
      </c>
      <c r="I65" s="14" t="n"/>
    </row>
    <row r="66">
      <c r="A66" s="20" t="n">
        <v>65</v>
      </c>
      <c r="B66" s="31" t="inlineStr">
        <is>
          <t>SPMB26-0524-00585</t>
        </is>
      </c>
      <c r="C66" s="31" t="inlineStr">
        <is>
          <t>ARKAN PUTRA FADILLAH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 ASY-SYIFA 2</t>
        </is>
      </c>
      <c r="G66" s="22" t="n">
        <v>41533</v>
      </c>
      <c r="H66" s="20" t="inlineStr">
        <is>
          <t>338.1</t>
        </is>
      </c>
      <c r="I66" s="20" t="n"/>
    </row>
    <row r="67">
      <c r="A67" s="14" t="n">
        <v>66</v>
      </c>
      <c r="B67" s="43" t="inlineStr">
        <is>
          <t>SPMB26-0521-03229</t>
        </is>
      </c>
      <c r="C67" s="43" t="inlineStr">
        <is>
          <t>KEYSHA ATHA ZAHIRA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SDN 210 BABAKAN SINYAR</t>
        </is>
      </c>
      <c r="G67" s="11" t="n">
        <v>41527</v>
      </c>
      <c r="H67" s="14" t="inlineStr">
        <is>
          <t>339.62</t>
        </is>
      </c>
      <c r="I67" s="14" t="n"/>
    </row>
    <row r="68">
      <c r="A68" s="20" t="n">
        <v>67</v>
      </c>
      <c r="B68" s="31" t="inlineStr">
        <is>
          <t>SPMB26-0526-01452</t>
        </is>
      </c>
      <c r="C68" s="31" t="inlineStr">
        <is>
          <t>AFIFA BILQIS PUTRI YONATHAN NOORS SALL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SDN 221 BABAKAN SENTRAL KOTA BANDUNG</t>
        </is>
      </c>
      <c r="G68" s="22" t="n">
        <v>41519</v>
      </c>
      <c r="H68" s="20" t="inlineStr">
        <is>
          <t>341.75</t>
        </is>
      </c>
      <c r="I68" s="20" t="n"/>
    </row>
    <row r="69">
      <c r="A69" s="14" t="n">
        <v>68</v>
      </c>
      <c r="B69" s="43" t="inlineStr">
        <is>
          <t>SPMB26-0515-01678</t>
        </is>
      </c>
      <c r="C69" s="43" t="inlineStr">
        <is>
          <t>NAURA HASNA ANINDA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SDN 210 BABAKAN SINYAR</t>
        </is>
      </c>
      <c r="G69" s="11" t="n">
        <v>41776</v>
      </c>
      <c r="H69" s="14" t="inlineStr">
        <is>
          <t>344.48</t>
        </is>
      </c>
      <c r="I69" s="14" t="n"/>
    </row>
    <row r="70">
      <c r="A70" s="20" t="n">
        <v>69</v>
      </c>
      <c r="B70" s="31" t="inlineStr">
        <is>
          <t>SPMB26-0518-00596</t>
        </is>
      </c>
      <c r="C70" s="31" t="inlineStr">
        <is>
          <t>ALFI NAFEEZA AZALIA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SDN 161 SUKAPURA KOTA BANDUNG</t>
        </is>
      </c>
      <c r="G70" s="22" t="n">
        <v>41637</v>
      </c>
      <c r="H70" s="20" t="inlineStr">
        <is>
          <t>352.78</t>
        </is>
      </c>
      <c r="I70" s="20" t="n"/>
    </row>
    <row r="71">
      <c r="A71" s="14" t="n">
        <v>70</v>
      </c>
      <c r="B71" s="43" t="inlineStr">
        <is>
          <t>SPMB26-0530-00568</t>
        </is>
      </c>
      <c r="C71" s="43" t="inlineStr">
        <is>
          <t>MUHAMMAD AFRIZAL SETIAWAN WAHONO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SDN 158 BABAKAN SARI BABAKAN SURABAYA</t>
        </is>
      </c>
      <c r="G71" s="11" t="n">
        <v>41376</v>
      </c>
      <c r="H71" s="14" t="inlineStr">
        <is>
          <t>358.13</t>
        </is>
      </c>
      <c r="I71" s="14" t="n"/>
    </row>
    <row r="72">
      <c r="A72" s="20" t="n">
        <v>71</v>
      </c>
      <c r="B72" s="31" t="inlineStr">
        <is>
          <t>SPMB26-0604-00932</t>
        </is>
      </c>
      <c r="C72" s="31" t="inlineStr">
        <is>
          <t>NAFISHA ALYA SALSABILA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SDN 158 BABAKAN SARI BABAKAN SURABAYA</t>
        </is>
      </c>
      <c r="G72" s="22" t="n">
        <v>41442</v>
      </c>
      <c r="H72" s="20" t="inlineStr">
        <is>
          <t>359.53</t>
        </is>
      </c>
      <c r="I72" s="20" t="n"/>
    </row>
    <row r="73">
      <c r="A73" s="14" t="n">
        <v>72</v>
      </c>
      <c r="B73" s="43" t="inlineStr">
        <is>
          <t>SPMB26-0525-01975</t>
        </is>
      </c>
      <c r="C73" s="43" t="inlineStr">
        <is>
          <t>KANIA OLIVIA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SDN 221 BABAKAN SENTRAL KOTA BANDUNG</t>
        </is>
      </c>
      <c r="G73" s="11" t="n">
        <v>41417</v>
      </c>
      <c r="H73" s="14" t="inlineStr">
        <is>
          <t>362.43</t>
        </is>
      </c>
      <c r="I73" s="14" t="n"/>
    </row>
    <row r="74">
      <c r="A74" s="20" t="n">
        <v>73</v>
      </c>
      <c r="B74" s="31" t="inlineStr">
        <is>
          <t>SPMB26-0529-00590</t>
        </is>
      </c>
      <c r="C74" s="31" t="inlineStr">
        <is>
          <t>ELENOIR AYSHA MAYDINA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 ISLAM MUTIARA HATI</t>
        </is>
      </c>
      <c r="G74" s="22" t="n">
        <v>41412</v>
      </c>
      <c r="H74" s="20" t="inlineStr">
        <is>
          <t>363.74</t>
        </is>
      </c>
      <c r="I74" s="20" t="n"/>
    </row>
    <row r="75">
      <c r="A75" s="14" t="n">
        <v>74</v>
      </c>
      <c r="B75" s="43" t="inlineStr">
        <is>
          <t>SPMB26-0605-00218</t>
        </is>
      </c>
      <c r="C75" s="43" t="inlineStr">
        <is>
          <t>SEBASTIAN BRAMANTYO WICAKSONO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SDN 158 BABAKAN SARI BABAKAN SURABAYA</t>
        </is>
      </c>
      <c r="G75" s="11" t="n">
        <v>41392</v>
      </c>
      <c r="H75" s="14" t="inlineStr">
        <is>
          <t>365.56</t>
        </is>
      </c>
      <c r="I75" s="14" t="n"/>
    </row>
    <row r="76">
      <c r="A76" s="20" t="n">
        <v>75</v>
      </c>
      <c r="B76" s="31" t="inlineStr">
        <is>
          <t>SPMB26-0521-03209</t>
        </is>
      </c>
      <c r="C76" s="31" t="inlineStr">
        <is>
          <t>KAYLA ATHAYA CHAERUNNISA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SDN 009 CIKADUT</t>
        </is>
      </c>
      <c r="G76" s="22" t="n">
        <v>41452</v>
      </c>
      <c r="H76" s="20" t="n">
        <v>366</v>
      </c>
      <c r="I76" s="20" t="n"/>
    </row>
    <row r="77">
      <c r="A77" s="14" t="n">
        <v>76</v>
      </c>
      <c r="B77" s="43" t="inlineStr">
        <is>
          <t>SPMB26-0520-03167</t>
        </is>
      </c>
      <c r="C77" s="43" t="inlineStr">
        <is>
          <t>DESKA NUR AZ ZAHRA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SDN 210 BABAKAN SINYAR</t>
        </is>
      </c>
      <c r="G77" s="11" t="n">
        <v>41628</v>
      </c>
      <c r="H77" s="14" t="inlineStr">
        <is>
          <t>366.21</t>
        </is>
      </c>
      <c r="I77" s="14" t="n"/>
    </row>
    <row r="78">
      <c r="A78" s="20" t="n">
        <v>77</v>
      </c>
      <c r="B78" s="31" t="inlineStr">
        <is>
          <t>SPMB26-0521-03385</t>
        </is>
      </c>
      <c r="C78" s="31" t="inlineStr">
        <is>
          <t>AQILLA WIDI KHAIRUNNISA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SDN 210 BABAKAN SINYAR</t>
        </is>
      </c>
      <c r="G78" s="22" t="n">
        <v>41449</v>
      </c>
      <c r="H78" s="20" t="inlineStr">
        <is>
          <t>382.11</t>
        </is>
      </c>
      <c r="I78" s="20" t="n"/>
    </row>
    <row r="79">
      <c r="A79" s="14" t="n">
        <v>78</v>
      </c>
      <c r="B79" s="43" t="inlineStr">
        <is>
          <t>SPMB26-0525-01682</t>
        </is>
      </c>
      <c r="C79" s="43" t="inlineStr">
        <is>
          <t>MUHAMMAD REIHAN ALFARI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SDN 221 BABAKAN SENTRAL KOTA BANDUNG</t>
        </is>
      </c>
      <c r="G79" s="11" t="n">
        <v>41606</v>
      </c>
      <c r="H79" s="14" t="inlineStr">
        <is>
          <t>383.13</t>
        </is>
      </c>
      <c r="I79" s="14" t="n"/>
    </row>
    <row r="80">
      <c r="A80" s="20" t="n">
        <v>79</v>
      </c>
      <c r="B80" s="31" t="inlineStr">
        <is>
          <t>SPMB26-0602-01236</t>
        </is>
      </c>
      <c r="C80" s="31" t="inlineStr">
        <is>
          <t>AZKA YANUAR NURDIANSYAH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SDN 158 BABAKAN SARI BABAKAN SURABAYA</t>
        </is>
      </c>
      <c r="G80" s="22" t="n">
        <v>41298</v>
      </c>
      <c r="H80" s="20" t="inlineStr">
        <is>
          <t>384.79</t>
        </is>
      </c>
      <c r="I80" s="20" t="n"/>
    </row>
    <row r="81">
      <c r="A81" s="14" t="n">
        <v>80</v>
      </c>
      <c r="B81" s="43" t="inlineStr">
        <is>
          <t>SPMB26-0511-00538</t>
        </is>
      </c>
      <c r="C81" s="43" t="inlineStr">
        <is>
          <t>NOUFFAL PRATAMA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SDN 180 PRAKARSA NUGRAHA</t>
        </is>
      </c>
      <c r="G81" s="11" t="n">
        <v>41583</v>
      </c>
      <c r="H81" s="14" t="inlineStr">
        <is>
          <t>385.09</t>
        </is>
      </c>
      <c r="I81" s="14" t="n"/>
    </row>
    <row r="82">
      <c r="A82" s="20" t="n">
        <v>81</v>
      </c>
      <c r="B82" s="31" t="inlineStr">
        <is>
          <t>SPMB26-0602-01242</t>
        </is>
      </c>
      <c r="C82" s="31" t="inlineStr">
        <is>
          <t>CHYNTIA FEBRIYANTI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SDN 158 BABAKAN SARI BABAKAN SURABAYA</t>
        </is>
      </c>
      <c r="G82" s="22" t="n">
        <v>41309</v>
      </c>
      <c r="H82" s="20" t="inlineStr">
        <is>
          <t>394.55</t>
        </is>
      </c>
      <c r="I82" s="20" t="n"/>
    </row>
    <row r="83">
      <c r="A83" s="14" t="n">
        <v>82</v>
      </c>
      <c r="B83" s="43" t="inlineStr">
        <is>
          <t>SPMB26-0526-00706</t>
        </is>
      </c>
      <c r="C83" s="43" t="inlineStr">
        <is>
          <t>ZAHRA KAYLA LESTARI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SDN 191 BABAKAN SURABAYA KOTA BANDUNG</t>
        </is>
      </c>
      <c r="G83" s="11" t="n">
        <v>41435</v>
      </c>
      <c r="H83" s="14" t="inlineStr">
        <is>
          <t>397.37</t>
        </is>
      </c>
      <c r="I83" s="14" t="n"/>
    </row>
    <row r="84">
      <c r="A84" s="20" t="n">
        <v>83</v>
      </c>
      <c r="B84" s="31" t="inlineStr">
        <is>
          <t>SPMB26-0522-00240</t>
        </is>
      </c>
      <c r="C84" s="31" t="inlineStr">
        <is>
          <t>ZARA NADIA AKHYAR LESMANA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SDN 210 BABAKAN SINYAR</t>
        </is>
      </c>
      <c r="G84" s="22" t="n">
        <v>41607</v>
      </c>
      <c r="H84" s="20" t="inlineStr">
        <is>
          <t>398.34</t>
        </is>
      </c>
      <c r="I84" s="20" t="n"/>
    </row>
    <row r="85">
      <c r="A85" s="14" t="n">
        <v>84</v>
      </c>
      <c r="B85" s="43" t="inlineStr">
        <is>
          <t>SPMB26-0521-00216</t>
        </is>
      </c>
      <c r="C85" s="43" t="inlineStr">
        <is>
          <t>FADHIL RIFQI RAMADHAN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SDN 248 SINDANGSARI</t>
        </is>
      </c>
      <c r="G85" s="11" t="n">
        <v>41469</v>
      </c>
      <c r="H85" s="14" t="inlineStr">
        <is>
          <t>408.34</t>
        </is>
      </c>
      <c r="I85" s="14" t="n"/>
    </row>
    <row r="86">
      <c r="A86" s="20" t="n">
        <v>85</v>
      </c>
      <c r="B86" s="31" t="inlineStr">
        <is>
          <t>SPMB26-0521-00376</t>
        </is>
      </c>
      <c r="C86" s="31" t="inlineStr">
        <is>
          <t>MUHAMMAD NURIANSYAH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SDN 248 SINDANGSARI</t>
        </is>
      </c>
      <c r="G86" s="22" t="n">
        <v>41561</v>
      </c>
      <c r="H86" s="20" t="inlineStr">
        <is>
          <t>410.76</t>
        </is>
      </c>
      <c r="I86" s="20" t="n"/>
    </row>
    <row r="87">
      <c r="A87" s="14" t="n">
        <v>86</v>
      </c>
      <c r="B87" s="43" t="inlineStr">
        <is>
          <t>SPMB26-0526-01217</t>
        </is>
      </c>
      <c r="C87" s="43" t="inlineStr">
        <is>
          <t>DAFFA IBNU HAFIDZ RAMADHAN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SDN 223 BHAKTI WINAYA</t>
        </is>
      </c>
      <c r="G87" s="11" t="n">
        <v>41822</v>
      </c>
      <c r="H87" s="14" t="inlineStr">
        <is>
          <t>413.5</t>
        </is>
      </c>
      <c r="I87" s="14" t="n"/>
    </row>
    <row r="88">
      <c r="A88" s="20" t="n">
        <v>87</v>
      </c>
      <c r="B88" s="31" t="inlineStr">
        <is>
          <t>SPMB26-0526-00280</t>
        </is>
      </c>
      <c r="C88" s="31" t="inlineStr">
        <is>
          <t>ZAHWA YUSTIANI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SDN 221 BABAKAN SENTRAL KOTA BANDUNG</t>
        </is>
      </c>
      <c r="G88" s="22" t="n">
        <v>41525</v>
      </c>
      <c r="H88" s="20" t="inlineStr">
        <is>
          <t>427.57</t>
        </is>
      </c>
      <c r="I88" s="20" t="n"/>
    </row>
    <row r="89">
      <c r="A89" s="14" t="n">
        <v>88</v>
      </c>
      <c r="B89" s="43" t="inlineStr">
        <is>
          <t>SPMB26-0602-01089</t>
        </is>
      </c>
      <c r="C89" s="43" t="inlineStr">
        <is>
          <t>AZIZUL HAKIM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SDN 158 BABAKAN SARI BABAKAN SURABAYA</t>
        </is>
      </c>
      <c r="G89" s="11" t="n">
        <v>41303</v>
      </c>
      <c r="H89" s="14" t="inlineStr">
        <is>
          <t>427.95</t>
        </is>
      </c>
      <c r="I89" s="14" t="n"/>
    </row>
    <row r="90">
      <c r="A90" s="20" t="n">
        <v>89</v>
      </c>
      <c r="B90" s="31" t="inlineStr">
        <is>
          <t>SPMB26-0530-00541</t>
        </is>
      </c>
      <c r="C90" s="31" t="inlineStr">
        <is>
          <t>ABRISAM ALKHALIFI HARYADI</t>
        </is>
      </c>
      <c r="D90" s="20" t="inlineStr">
        <is>
          <t>Tidak</t>
        </is>
      </c>
      <c r="E90" s="31" t="inlineStr">
        <is>
          <t>BELUM</t>
        </is>
      </c>
      <c r="F90" s="31" t="inlineStr">
        <is>
          <t>SDN 161 SUKAPURA KOTA BANDUNG</t>
        </is>
      </c>
      <c r="G90" s="22" t="n">
        <v>41739</v>
      </c>
      <c r="H90" s="20" t="inlineStr">
        <is>
          <t>428.39</t>
        </is>
      </c>
      <c r="I90" s="20" t="n"/>
    </row>
    <row r="91">
      <c r="A91" s="14" t="n">
        <v>90</v>
      </c>
      <c r="B91" s="43" t="inlineStr">
        <is>
          <t>SPMB26-0521-03298</t>
        </is>
      </c>
      <c r="C91" s="43" t="inlineStr">
        <is>
          <t>SALMA ALIATUL HIDAYAH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SDN 210 BABAKAN SINYAR</t>
        </is>
      </c>
      <c r="G91" s="11" t="n">
        <v>41449</v>
      </c>
      <c r="H91" s="14" t="inlineStr">
        <is>
          <t>431.2</t>
        </is>
      </c>
      <c r="I91" s="14" t="n"/>
    </row>
    <row r="92">
      <c r="A92" s="20" t="n">
        <v>91</v>
      </c>
      <c r="B92" s="31" t="inlineStr">
        <is>
          <t>SPMB26-0518-01459</t>
        </is>
      </c>
      <c r="C92" s="31" t="inlineStr">
        <is>
          <t>NAISHA ZAHWA NAZIRA</t>
        </is>
      </c>
      <c r="D92" s="20" t="inlineStr">
        <is>
          <t>Tidak</t>
        </is>
      </c>
      <c r="E92" s="31" t="inlineStr">
        <is>
          <t>BELUM</t>
        </is>
      </c>
      <c r="F92" s="31" t="inlineStr">
        <is>
          <t>SDN 161 SUKAPURA</t>
        </is>
      </c>
      <c r="G92" s="22" t="n">
        <v>41604</v>
      </c>
      <c r="H92" s="20" t="inlineStr">
        <is>
          <t>433.61</t>
        </is>
      </c>
      <c r="I92" s="20" t="n"/>
    </row>
    <row r="93">
      <c r="A93" s="14" t="n">
        <v>92</v>
      </c>
      <c r="B93" s="43" t="inlineStr">
        <is>
          <t>SPMB26-0519-00925</t>
        </is>
      </c>
      <c r="C93" s="43" t="inlineStr">
        <is>
          <t>PUTRA DAFA LAKSANA</t>
        </is>
      </c>
      <c r="D93" s="14" t="inlineStr">
        <is>
          <t>Tidak</t>
        </is>
      </c>
      <c r="E93" s="43" t="inlineStr">
        <is>
          <t>BELUM</t>
        </is>
      </c>
      <c r="F93" s="43" t="inlineStr">
        <is>
          <t>SDN 083 BABAKAN SURABAYA</t>
        </is>
      </c>
      <c r="G93" s="11" t="n">
        <v>41332</v>
      </c>
      <c r="H93" s="14" t="inlineStr">
        <is>
          <t>434.01</t>
        </is>
      </c>
      <c r="I93" s="14" t="n"/>
    </row>
    <row r="94">
      <c r="A94" s="20" t="n">
        <v>93</v>
      </c>
      <c r="B94" s="31" t="inlineStr">
        <is>
          <t>SPMB26-0526-00160</t>
        </is>
      </c>
      <c r="C94" s="31" t="inlineStr">
        <is>
          <t>MEISYABILA PUTRI AZ-ZAHRA</t>
        </is>
      </c>
      <c r="D94" s="20" t="inlineStr">
        <is>
          <t>Tidak</t>
        </is>
      </c>
      <c r="E94" s="31" t="inlineStr">
        <is>
          <t>BELUM</t>
        </is>
      </c>
      <c r="F94" s="31" t="inlineStr">
        <is>
          <t>SDN 221 BABAKAN SENTRAL KOTA BANDUNG</t>
        </is>
      </c>
      <c r="G94" s="22" t="n">
        <v>41419</v>
      </c>
      <c r="H94" s="20" t="inlineStr">
        <is>
          <t>437.55</t>
        </is>
      </c>
      <c r="I94" s="20" t="n"/>
    </row>
    <row r="95">
      <c r="A95" s="14" t="n">
        <v>94</v>
      </c>
      <c r="B95" s="43" t="inlineStr">
        <is>
          <t>SPMB26-0530-00600</t>
        </is>
      </c>
      <c r="C95" s="43" t="inlineStr">
        <is>
          <t>NAYLA PUTRI NAZIRA</t>
        </is>
      </c>
      <c r="D95" s="14" t="inlineStr">
        <is>
          <t>Tidak</t>
        </is>
      </c>
      <c r="E95" s="43" t="inlineStr">
        <is>
          <t>BELUM</t>
        </is>
      </c>
      <c r="F95" s="43" t="inlineStr">
        <is>
          <t>SDN 161 SUKAPURA KOTA BANDUNG</t>
        </is>
      </c>
      <c r="G95" s="11" t="n">
        <v>41604</v>
      </c>
      <c r="H95" s="14" t="inlineStr">
        <is>
          <t>437.85</t>
        </is>
      </c>
      <c r="I95" s="14" t="n"/>
    </row>
    <row r="96">
      <c r="A96" s="20" t="n">
        <v>95</v>
      </c>
      <c r="B96" s="31" t="inlineStr">
        <is>
          <t>SPMB26-0514-02379</t>
        </is>
      </c>
      <c r="C96" s="31" t="inlineStr">
        <is>
          <t>SRI RISNA WULANDARI</t>
        </is>
      </c>
      <c r="D96" s="20" t="inlineStr">
        <is>
          <t>Tidak</t>
        </is>
      </c>
      <c r="E96" s="31" t="inlineStr">
        <is>
          <t>BELUM</t>
        </is>
      </c>
      <c r="F96" s="31" t="inlineStr">
        <is>
          <t>SDN 210 BABAKAN SINYAR</t>
        </is>
      </c>
      <c r="G96" s="22" t="n">
        <v>41642</v>
      </c>
      <c r="H96" s="20" t="inlineStr">
        <is>
          <t>438.52</t>
        </is>
      </c>
      <c r="I96" s="20" t="n"/>
    </row>
    <row r="97">
      <c r="A97" s="14" t="n">
        <v>96</v>
      </c>
      <c r="B97" s="43" t="inlineStr">
        <is>
          <t>SPMB26-0604-00137</t>
        </is>
      </c>
      <c r="C97" s="43" t="inlineStr">
        <is>
          <t>ADMAJA BILLY ADRIANSYAH</t>
        </is>
      </c>
      <c r="D97" s="14" t="inlineStr">
        <is>
          <t>Tidak</t>
        </is>
      </c>
      <c r="E97" s="43" t="inlineStr">
        <is>
          <t>BELUM</t>
        </is>
      </c>
      <c r="F97" s="43" t="inlineStr">
        <is>
          <t>SDN 158 BABAKAN SARI BABAKAN SURABAYA</t>
        </is>
      </c>
      <c r="G97" s="11" t="n">
        <v>41438</v>
      </c>
      <c r="H97" s="14" t="inlineStr">
        <is>
          <t>442.36</t>
        </is>
      </c>
      <c r="I97" s="14" t="n"/>
    </row>
    <row r="98">
      <c r="A98" s="20" t="n">
        <v>97</v>
      </c>
      <c r="B98" s="31" t="inlineStr">
        <is>
          <t>SPMB26-0511-00374</t>
        </is>
      </c>
      <c r="C98" s="31" t="inlineStr">
        <is>
          <t>ILHAM THOLABUDIN MURSYID</t>
        </is>
      </c>
      <c r="D98" s="20" t="inlineStr">
        <is>
          <t>Tidak</t>
        </is>
      </c>
      <c r="E98" s="31" t="inlineStr">
        <is>
          <t>BELUM</t>
        </is>
      </c>
      <c r="F98" s="31" t="inlineStr">
        <is>
          <t>SDN 180 PRAKARSA NUGRAHA</t>
        </is>
      </c>
      <c r="G98" s="22" t="n">
        <v>41350</v>
      </c>
      <c r="H98" s="20" t="inlineStr">
        <is>
          <t>444.98</t>
        </is>
      </c>
      <c r="I98" s="20" t="n"/>
    </row>
    <row r="99">
      <c r="A99" s="14" t="n">
        <v>98</v>
      </c>
      <c r="B99" s="43" t="inlineStr">
        <is>
          <t>SPMB26-0526-01509</t>
        </is>
      </c>
      <c r="C99" s="43" t="inlineStr">
        <is>
          <t>ISAAC MARTUA SIANTURI</t>
        </is>
      </c>
      <c r="D99" s="14" t="inlineStr">
        <is>
          <t>Tidak</t>
        </is>
      </c>
      <c r="E99" s="43" t="inlineStr">
        <is>
          <t>BELUM</t>
        </is>
      </c>
      <c r="F99" s="43" t="inlineStr">
        <is>
          <t>SDN 083 BABAKAN SURABAYA</t>
        </is>
      </c>
      <c r="G99" s="11" t="n">
        <v>41641</v>
      </c>
      <c r="H99" s="14" t="inlineStr">
        <is>
          <t>446.67</t>
        </is>
      </c>
      <c r="I99" s="14" t="n"/>
    </row>
    <row r="100">
      <c r="A100" s="20" t="n">
        <v>99</v>
      </c>
      <c r="B100" s="31" t="inlineStr">
        <is>
          <t>SPMB26-0603-00060</t>
        </is>
      </c>
      <c r="C100" s="31" t="inlineStr">
        <is>
          <t>DHIKA JUNIA RIZKY</t>
        </is>
      </c>
      <c r="D100" s="20" t="inlineStr">
        <is>
          <t>Tidak</t>
        </is>
      </c>
      <c r="E100" s="31" t="inlineStr">
        <is>
          <t>BELUM</t>
        </is>
      </c>
      <c r="F100" s="31" t="inlineStr">
        <is>
          <t>SDN 158 BABAKAN SARI BABAKAN SURABAYA</t>
        </is>
      </c>
      <c r="G100" s="22" t="n">
        <v>41441</v>
      </c>
      <c r="H100" s="20" t="inlineStr">
        <is>
          <t>446.94</t>
        </is>
      </c>
      <c r="I100" s="20" t="n"/>
    </row>
    <row r="101">
      <c r="A101" s="14" t="n">
        <v>100</v>
      </c>
      <c r="B101" s="43" t="inlineStr">
        <is>
          <t>SPMB26-0522-01184</t>
        </is>
      </c>
      <c r="C101" s="43" t="inlineStr">
        <is>
          <t>RAKA PRATAMA PUTRA KURNADI</t>
        </is>
      </c>
      <c r="D101" s="14" t="inlineStr">
        <is>
          <t>Tidak</t>
        </is>
      </c>
      <c r="E101" s="43" t="inlineStr">
        <is>
          <t>BELUM</t>
        </is>
      </c>
      <c r="F101" s="43" t="inlineStr">
        <is>
          <t>SDN 162 WARUNGJAMBU KIARACONDONG</t>
        </is>
      </c>
      <c r="G101" s="11" t="n">
        <v>41323</v>
      </c>
      <c r="H101" s="14" t="inlineStr">
        <is>
          <t>448.77</t>
        </is>
      </c>
      <c r="I101" s="14" t="n"/>
    </row>
    <row r="102">
      <c r="A102" s="20" t="n">
        <v>101</v>
      </c>
      <c r="B102" s="31" t="inlineStr">
        <is>
          <t>SPMB26-0522-01315</t>
        </is>
      </c>
      <c r="C102" s="31" t="inlineStr">
        <is>
          <t>REHAN ALFATIH</t>
        </is>
      </c>
      <c r="D102" s="20" t="inlineStr">
        <is>
          <t>Tidak</t>
        </is>
      </c>
      <c r="E102" s="31" t="inlineStr">
        <is>
          <t>BELUM</t>
        </is>
      </c>
      <c r="F102" s="31" t="inlineStr">
        <is>
          <t>SDN 162 WARUNGJAMBU KIARACONDONG</t>
        </is>
      </c>
      <c r="G102" s="22" t="n">
        <v>41401</v>
      </c>
      <c r="H102" s="20" t="inlineStr">
        <is>
          <t>449.54</t>
        </is>
      </c>
      <c r="I102" s="20" t="n"/>
    </row>
    <row r="103">
      <c r="A103" s="14" t="n">
        <v>102</v>
      </c>
      <c r="B103" s="43" t="inlineStr">
        <is>
          <t>SPMB26-0518-00856</t>
        </is>
      </c>
      <c r="C103" s="43" t="inlineStr">
        <is>
          <t>NABILLAH YUMNA FARIHA</t>
        </is>
      </c>
      <c r="D103" s="14" t="inlineStr">
        <is>
          <t>Tidak</t>
        </is>
      </c>
      <c r="E103" s="43" t="inlineStr">
        <is>
          <t>BELUM</t>
        </is>
      </c>
      <c r="F103" s="43" t="inlineStr">
        <is>
          <t>SDN 161 SUKAPURA KOTA BANDUNG</t>
        </is>
      </c>
      <c r="G103" s="11" t="n">
        <v>41758</v>
      </c>
      <c r="H103" s="14" t="inlineStr">
        <is>
          <t>482.42</t>
        </is>
      </c>
      <c r="I103" s="14" t="n"/>
    </row>
    <row r="104">
      <c r="A104" s="20" t="n">
        <v>103</v>
      </c>
      <c r="B104" s="31" t="inlineStr">
        <is>
          <t>SPMB26-0519-00507</t>
        </is>
      </c>
      <c r="C104" s="31" t="inlineStr">
        <is>
          <t>HUWAYNA AMALIA</t>
        </is>
      </c>
      <c r="D104" s="20" t="inlineStr">
        <is>
          <t>Tidak</t>
        </is>
      </c>
      <c r="E104" s="31" t="inlineStr">
        <is>
          <t>BELUM</t>
        </is>
      </c>
      <c r="F104" s="31" t="inlineStr">
        <is>
          <t>SDN 161 SUKAPURA KOTA BANDUNG</t>
        </is>
      </c>
      <c r="G104" s="22" t="n">
        <v>41651</v>
      </c>
      <c r="H104" s="20" t="inlineStr">
        <is>
          <t>484.07</t>
        </is>
      </c>
      <c r="I104" s="20" t="n"/>
    </row>
    <row r="105">
      <c r="A105" s="14" t="n">
        <v>104</v>
      </c>
      <c r="B105" s="43" t="inlineStr">
        <is>
          <t>SPMB26-0523-00225</t>
        </is>
      </c>
      <c r="C105" s="43" t="inlineStr">
        <is>
          <t>DEMIANATA FAYYAZAILA HASNA</t>
        </is>
      </c>
      <c r="D105" s="14" t="inlineStr">
        <is>
          <t>Tidak</t>
        </is>
      </c>
      <c r="E105" s="43" t="inlineStr">
        <is>
          <t>BELUM</t>
        </is>
      </c>
      <c r="F105" s="43" t="inlineStr">
        <is>
          <t>SDN 161 SUKAPURA KOTA BANDUNG</t>
        </is>
      </c>
      <c r="G105" s="11" t="n">
        <v>41666</v>
      </c>
      <c r="H105" s="14" t="inlineStr">
        <is>
          <t>484.16</t>
        </is>
      </c>
      <c r="I105" s="14" t="n"/>
    </row>
    <row r="106">
      <c r="A106" s="20" t="n">
        <v>105</v>
      </c>
      <c r="B106" s="31" t="inlineStr">
        <is>
          <t>SPMB26-0511-01319</t>
        </is>
      </c>
      <c r="C106" s="31" t="inlineStr">
        <is>
          <t>AMELIA RAHAYU SETIAWAN</t>
        </is>
      </c>
      <c r="D106" s="20" t="inlineStr">
        <is>
          <t>Tidak</t>
        </is>
      </c>
      <c r="E106" s="31" t="inlineStr">
        <is>
          <t>BELUM</t>
        </is>
      </c>
      <c r="F106" s="31" t="inlineStr">
        <is>
          <t>SDN 255 GRIYA BUMI ANTAPANI</t>
        </is>
      </c>
      <c r="G106" s="22" t="n">
        <v>41417</v>
      </c>
      <c r="H106" s="20" t="inlineStr">
        <is>
          <t>486.65</t>
        </is>
      </c>
      <c r="I106" s="20" t="n"/>
    </row>
    <row r="107">
      <c r="A107" s="14" t="n">
        <v>106</v>
      </c>
      <c r="B107" s="43" t="inlineStr">
        <is>
          <t>SPMB26-0520-01446</t>
        </is>
      </c>
      <c r="C107" s="43" t="inlineStr">
        <is>
          <t>WIDIA PRANATA</t>
        </is>
      </c>
      <c r="D107" s="14" t="inlineStr">
        <is>
          <t>Tidak</t>
        </is>
      </c>
      <c r="E107" s="43" t="inlineStr">
        <is>
          <t>BELUM</t>
        </is>
      </c>
      <c r="F107" s="43" t="inlineStr">
        <is>
          <t>SDN 210 BABAKAN SINYAR</t>
        </is>
      </c>
      <c r="G107" s="11" t="n">
        <v>41604</v>
      </c>
      <c r="H107" s="14" t="inlineStr">
        <is>
          <t>492.81</t>
        </is>
      </c>
      <c r="I107" s="14" t="n"/>
    </row>
    <row r="108">
      <c r="A108" s="20" t="n">
        <v>107</v>
      </c>
      <c r="B108" s="31" t="inlineStr">
        <is>
          <t>SPMB26-0603-00814</t>
        </is>
      </c>
      <c r="C108" s="31" t="inlineStr">
        <is>
          <t>MELODI ARSYIFA WINARDI</t>
        </is>
      </c>
      <c r="D108" s="20" t="inlineStr">
        <is>
          <t>Tidak</t>
        </is>
      </c>
      <c r="E108" s="31" t="inlineStr">
        <is>
          <t>BELUM</t>
        </is>
      </c>
      <c r="F108" s="31" t="inlineStr">
        <is>
          <t>SDN 221 BABAKAN SENTRAL KOTA BANDUNG</t>
        </is>
      </c>
      <c r="G108" s="22" t="n">
        <v>41668</v>
      </c>
      <c r="H108" s="20" t="inlineStr">
        <is>
          <t>500.66</t>
        </is>
      </c>
      <c r="I108" s="20" t="n"/>
    </row>
    <row r="109">
      <c r="A109" s="14" t="n">
        <v>108</v>
      </c>
      <c r="B109" s="43" t="inlineStr">
        <is>
          <t>SPMB26-0517-00053</t>
        </is>
      </c>
      <c r="C109" s="43" t="inlineStr">
        <is>
          <t>ZIKRA ALHAFIDZI NASRULHAQ</t>
        </is>
      </c>
      <c r="D109" s="14" t="inlineStr">
        <is>
          <t>Tidak</t>
        </is>
      </c>
      <c r="E109" s="43" t="inlineStr">
        <is>
          <t>BELUM</t>
        </is>
      </c>
      <c r="F109" s="43" t="inlineStr">
        <is>
          <t>SDN 221 BABAKAN SENTRAL</t>
        </is>
      </c>
      <c r="G109" s="11" t="n">
        <v>41634</v>
      </c>
      <c r="H109" s="14" t="inlineStr">
        <is>
          <t>501.92</t>
        </is>
      </c>
      <c r="I109" s="14" t="n"/>
    </row>
    <row r="110">
      <c r="A110" s="20" t="n">
        <v>109</v>
      </c>
      <c r="B110" s="31" t="inlineStr">
        <is>
          <t>SPMB26-0519-02994</t>
        </is>
      </c>
      <c r="C110" s="31" t="inlineStr">
        <is>
          <t>NAYLA ZAHRATUL BILQIS</t>
        </is>
      </c>
      <c r="D110" s="20" t="inlineStr">
        <is>
          <t>Tidak</t>
        </is>
      </c>
      <c r="E110" s="31" t="inlineStr">
        <is>
          <t>BELUM</t>
        </is>
      </c>
      <c r="F110" s="31" t="inlineStr">
        <is>
          <t>SDN GRIYA BUMI ANTAPANI 255</t>
        </is>
      </c>
      <c r="G110" s="22" t="n">
        <v>41463</v>
      </c>
      <c r="H110" s="20" t="inlineStr">
        <is>
          <t>504.75</t>
        </is>
      </c>
      <c r="I110" s="20" t="n"/>
    </row>
    <row r="111">
      <c r="A111" s="14" t="n">
        <v>110</v>
      </c>
      <c r="B111" s="43" t="inlineStr">
        <is>
          <t>SPMB26-0529-00527</t>
        </is>
      </c>
      <c r="C111" s="43" t="inlineStr">
        <is>
          <t>RAZITA JAMA RIFA</t>
        </is>
      </c>
      <c r="D111" s="14" t="inlineStr">
        <is>
          <t>Tidak</t>
        </is>
      </c>
      <c r="E111" s="43" t="inlineStr">
        <is>
          <t>BELUM</t>
        </is>
      </c>
      <c r="F111" s="43" t="inlineStr">
        <is>
          <t>SD HAS DARUL ILMI</t>
        </is>
      </c>
      <c r="G111" s="11" t="n">
        <v>41571</v>
      </c>
      <c r="H111" s="14" t="inlineStr">
        <is>
          <t>504.76</t>
        </is>
      </c>
      <c r="I111" s="14" t="n"/>
    </row>
    <row r="112">
      <c r="A112" s="20" t="n">
        <v>111</v>
      </c>
      <c r="B112" s="31" t="inlineStr">
        <is>
          <t>SPMB26-0518-00597</t>
        </is>
      </c>
      <c r="C112" s="31" t="inlineStr">
        <is>
          <t>ELMYRA SHANUM</t>
        </is>
      </c>
      <c r="D112" s="20" t="inlineStr">
        <is>
          <t>Tidak</t>
        </is>
      </c>
      <c r="E112" s="31" t="inlineStr">
        <is>
          <t>BELUM</t>
        </is>
      </c>
      <c r="F112" s="31" t="inlineStr">
        <is>
          <t>SDN 063 KEBON GEDANG</t>
        </is>
      </c>
      <c r="G112" s="22" t="n">
        <v>41505</v>
      </c>
      <c r="H112" s="20" t="inlineStr">
        <is>
          <t>526.25</t>
        </is>
      </c>
      <c r="I112" s="20" t="n"/>
    </row>
    <row r="113">
      <c r="A113" s="14" t="n">
        <v>112</v>
      </c>
      <c r="B113" s="43" t="inlineStr">
        <is>
          <t>SPMB26-0605-00260</t>
        </is>
      </c>
      <c r="C113" s="43" t="inlineStr">
        <is>
          <t>MUHAMMAD ATHALLAH MUSYAFFA</t>
        </is>
      </c>
      <c r="D113" s="14" t="inlineStr">
        <is>
          <t>Tidak</t>
        </is>
      </c>
      <c r="E113" s="43" t="inlineStr">
        <is>
          <t>BELUM</t>
        </is>
      </c>
      <c r="F113" s="43" t="inlineStr">
        <is>
          <t>SDN 158 BABAKAN SARI BABAKAN SURABAYA</t>
        </is>
      </c>
      <c r="G113" s="11" t="n">
        <v>41437</v>
      </c>
      <c r="H113" s="14" t="inlineStr">
        <is>
          <t>527.15</t>
        </is>
      </c>
      <c r="I113" s="14" t="n"/>
    </row>
    <row r="114">
      <c r="A114" s="20" t="n">
        <v>113</v>
      </c>
      <c r="B114" s="31" t="inlineStr">
        <is>
          <t>SPMB26-0520-01928</t>
        </is>
      </c>
      <c r="C114" s="31" t="inlineStr">
        <is>
          <t>RAHMA ALIYA IMAMI</t>
        </is>
      </c>
      <c r="D114" s="20" t="inlineStr">
        <is>
          <t>Tidak</t>
        </is>
      </c>
      <c r="E114" s="31" t="inlineStr">
        <is>
          <t>BELUM</t>
        </is>
      </c>
      <c r="F114" s="31" t="inlineStr">
        <is>
          <t>SD HAS DARUL ILMI</t>
        </is>
      </c>
      <c r="G114" s="22" t="n">
        <v>41706</v>
      </c>
      <c r="H114" s="20" t="inlineStr">
        <is>
          <t>547.3</t>
        </is>
      </c>
      <c r="I114" s="20" t="n"/>
    </row>
    <row r="115">
      <c r="A115" s="14" t="n">
        <v>114</v>
      </c>
      <c r="B115" s="43" t="inlineStr">
        <is>
          <t>SPMB26-0526-00082</t>
        </is>
      </c>
      <c r="C115" s="43" t="inlineStr">
        <is>
          <t>IRENA OKTAVIA NURAISYAH</t>
        </is>
      </c>
      <c r="D115" s="14" t="inlineStr">
        <is>
          <t>Tidak</t>
        </is>
      </c>
      <c r="E115" s="43" t="inlineStr">
        <is>
          <t>BELUM</t>
        </is>
      </c>
      <c r="F115" s="43" t="inlineStr">
        <is>
          <t>SDN 221 BABAKAN SENTRAL KOTA BANDUNG</t>
        </is>
      </c>
      <c r="G115" s="11" t="n">
        <v>41561</v>
      </c>
      <c r="H115" s="14" t="inlineStr">
        <is>
          <t>549.79</t>
        </is>
      </c>
      <c r="I115" s="14" t="n"/>
    </row>
    <row r="116">
      <c r="A116" s="20" t="n">
        <v>115</v>
      </c>
      <c r="B116" s="31" t="inlineStr">
        <is>
          <t>SPMB26-0526-00094</t>
        </is>
      </c>
      <c r="C116" s="31" t="inlineStr">
        <is>
          <t>ALIKA NAILA PUTRI</t>
        </is>
      </c>
      <c r="D116" s="20" t="inlineStr">
        <is>
          <t>Tidak</t>
        </is>
      </c>
      <c r="E116" s="31" t="inlineStr">
        <is>
          <t>BELUM</t>
        </is>
      </c>
      <c r="F116" s="31" t="inlineStr">
        <is>
          <t>SDN 221 BABAKAN SENTRAL KOTA BANDUNG</t>
        </is>
      </c>
      <c r="G116" s="22" t="n">
        <v>41708</v>
      </c>
      <c r="H116" s="20" t="inlineStr">
        <is>
          <t>555.52</t>
        </is>
      </c>
      <c r="I116" s="20" t="n"/>
    </row>
    <row r="117">
      <c r="A117" s="14" t="n">
        <v>116</v>
      </c>
      <c r="B117" s="43" t="inlineStr">
        <is>
          <t>SPMB26-0520-03034</t>
        </is>
      </c>
      <c r="C117" s="43" t="inlineStr">
        <is>
          <t>DIEKA ADYASTA SEFTA</t>
        </is>
      </c>
      <c r="D117" s="14" t="inlineStr">
        <is>
          <t>Tidak</t>
        </is>
      </c>
      <c r="E117" s="43" t="inlineStr">
        <is>
          <t>BELUM</t>
        </is>
      </c>
      <c r="F117" s="43" t="inlineStr">
        <is>
          <t>SDN 210 BABAKAN SINYAR</t>
        </is>
      </c>
      <c r="G117" s="11" t="n">
        <v>41154</v>
      </c>
      <c r="H117" s="14" t="inlineStr">
        <is>
          <t>562.5</t>
        </is>
      </c>
      <c r="I117" s="14" t="n"/>
    </row>
    <row r="118">
      <c r="A118" s="20" t="n">
        <v>117</v>
      </c>
      <c r="B118" s="31" t="inlineStr">
        <is>
          <t>SPMB26-0515-00798</t>
        </is>
      </c>
      <c r="C118" s="31" t="inlineStr">
        <is>
          <t>MUHAMMAD RIVANO CHANDRA SAPUTRA</t>
        </is>
      </c>
      <c r="D118" s="20" t="inlineStr">
        <is>
          <t>Tidak</t>
        </is>
      </c>
      <c r="E118" s="31" t="inlineStr">
        <is>
          <t>BELUM</t>
        </is>
      </c>
      <c r="F118" s="31" t="inlineStr">
        <is>
          <t>MI AL MUKHLIS</t>
        </is>
      </c>
      <c r="G118" s="22" t="n">
        <v>41149</v>
      </c>
      <c r="H118" s="20" t="inlineStr">
        <is>
          <t>563.29</t>
        </is>
      </c>
      <c r="I118" s="20" t="n"/>
    </row>
    <row r="119">
      <c r="A119" s="14" t="n">
        <v>118</v>
      </c>
      <c r="B119" s="43" t="inlineStr">
        <is>
          <t>SPMB26-0603-00088</t>
        </is>
      </c>
      <c r="C119" s="43" t="inlineStr">
        <is>
          <t>KHAIRUNNISAA</t>
        </is>
      </c>
      <c r="D119" s="14" t="inlineStr">
        <is>
          <t>Tidak</t>
        </is>
      </c>
      <c r="E119" s="43" t="inlineStr">
        <is>
          <t>BELUM</t>
        </is>
      </c>
      <c r="F119" s="43" t="inlineStr">
        <is>
          <t>SDN 158 BABAKAN SARI BABAKAN SURABAYA</t>
        </is>
      </c>
      <c r="G119" s="11" t="n">
        <v>41397</v>
      </c>
      <c r="H119" s="14" t="inlineStr">
        <is>
          <t>564.08</t>
        </is>
      </c>
      <c r="I119" s="14" t="n"/>
    </row>
    <row r="120">
      <c r="A120" s="20" t="n">
        <v>119</v>
      </c>
      <c r="B120" s="31" t="inlineStr">
        <is>
          <t>SPMB26-0518-00308</t>
        </is>
      </c>
      <c r="C120" s="31" t="inlineStr">
        <is>
          <t>RIEGA AVALOKITESVARA PUTRA FANSURI</t>
        </is>
      </c>
      <c r="D120" s="20" t="inlineStr">
        <is>
          <t>Tidak</t>
        </is>
      </c>
      <c r="E120" s="31" t="inlineStr">
        <is>
          <t>BELUM</t>
        </is>
      </c>
      <c r="F120" s="31" t="inlineStr">
        <is>
          <t>SDN 161 SUKAPURA KOTA BANDUNG</t>
        </is>
      </c>
      <c r="G120" s="22" t="n">
        <v>41465</v>
      </c>
      <c r="H120" s="20" t="inlineStr">
        <is>
          <t>568.63</t>
        </is>
      </c>
      <c r="I120" s="20" t="n"/>
    </row>
    <row r="121">
      <c r="A121" s="14" t="n">
        <v>120</v>
      </c>
      <c r="B121" s="43" t="inlineStr">
        <is>
          <t>SPMB26-0514-00955</t>
        </is>
      </c>
      <c r="C121" s="43" t="inlineStr">
        <is>
          <t>MEYLA KHAERANA</t>
        </is>
      </c>
      <c r="D121" s="14" t="inlineStr">
        <is>
          <t>Tidak</t>
        </is>
      </c>
      <c r="E121" s="43" t="inlineStr">
        <is>
          <t>BELUM</t>
        </is>
      </c>
      <c r="F121" s="43" t="inlineStr">
        <is>
          <t>SDN 210 BABAKAN SARI</t>
        </is>
      </c>
      <c r="G121" s="11" t="n">
        <v>41402</v>
      </c>
      <c r="H121" s="14" t="inlineStr">
        <is>
          <t>575.33</t>
        </is>
      </c>
      <c r="I121" s="14" t="n"/>
    </row>
    <row r="122">
      <c r="A122" s="20" t="n">
        <v>121</v>
      </c>
      <c r="B122" s="31" t="inlineStr">
        <is>
          <t>SPMB26-0524-00564</t>
        </is>
      </c>
      <c r="C122" s="31" t="inlineStr">
        <is>
          <t>ZAHRA AULIA PUTRI</t>
        </is>
      </c>
      <c r="D122" s="20" t="inlineStr">
        <is>
          <t>Tidak</t>
        </is>
      </c>
      <c r="E122" s="31" t="inlineStr">
        <is>
          <t>BELUM</t>
        </is>
      </c>
      <c r="F122" s="31" t="inlineStr">
        <is>
          <t>SD ASY-SYIFA 2</t>
        </is>
      </c>
      <c r="G122" s="22" t="n">
        <v>41644</v>
      </c>
      <c r="H122" s="20" t="inlineStr">
        <is>
          <t>581.45</t>
        </is>
      </c>
      <c r="I122" s="20" t="n"/>
    </row>
    <row r="123">
      <c r="A123" s="14" t="n">
        <v>122</v>
      </c>
      <c r="B123" s="43" t="inlineStr">
        <is>
          <t>SPMB26-0603-00613</t>
        </is>
      </c>
      <c r="C123" s="43" t="inlineStr">
        <is>
          <t>QUEEN NASYWA SHIDQIYYAH</t>
        </is>
      </c>
      <c r="D123" s="14" t="inlineStr">
        <is>
          <t>Tidak</t>
        </is>
      </c>
      <c r="E123" s="43" t="inlineStr">
        <is>
          <t>BELUM</t>
        </is>
      </c>
      <c r="F123" s="43" t="inlineStr">
        <is>
          <t>SDN 158 BABAKAN SARI BABAKAN SURABAYA</t>
        </is>
      </c>
      <c r="G123" s="11" t="n">
        <v>41338</v>
      </c>
      <c r="H123" s="14" t="inlineStr">
        <is>
          <t>582.04</t>
        </is>
      </c>
      <c r="I123" s="14" t="n"/>
    </row>
    <row r="124">
      <c r="A124" s="20" t="n">
        <v>123</v>
      </c>
      <c r="B124" s="31" t="inlineStr">
        <is>
          <t>SPMB26-0605-01210</t>
        </is>
      </c>
      <c r="C124" s="31" t="inlineStr">
        <is>
          <t>GILBY MALEEQ JIBRANI</t>
        </is>
      </c>
      <c r="D124" s="20" t="inlineStr">
        <is>
          <t>Tidak</t>
        </is>
      </c>
      <c r="E124" s="31" t="inlineStr">
        <is>
          <t>BELUM</t>
        </is>
      </c>
      <c r="F124" s="31" t="inlineStr">
        <is>
          <t>SDN 161 SUKAPURA</t>
        </is>
      </c>
      <c r="G124" s="22" t="n">
        <v>41302</v>
      </c>
      <c r="H124" s="20" t="inlineStr">
        <is>
          <t>584.55</t>
        </is>
      </c>
      <c r="I124" s="20" t="n"/>
    </row>
    <row r="125">
      <c r="A125" s="14" t="n">
        <v>124</v>
      </c>
      <c r="B125" s="43" t="inlineStr">
        <is>
          <t>SPMB26-0622-00229</t>
        </is>
      </c>
      <c r="C125" s="43" t="inlineStr">
        <is>
          <t>RISMA WAHANI RAMITA AYU</t>
        </is>
      </c>
      <c r="D125" s="14" t="inlineStr">
        <is>
          <t>Tidak</t>
        </is>
      </c>
      <c r="E125" s="43" t="inlineStr">
        <is>
          <t>BELUM</t>
        </is>
      </c>
      <c r="F125" s="43" t="inlineStr">
        <is>
          <t>SDN 210 BABAKAN SINYAR</t>
        </is>
      </c>
      <c r="G125" s="11" t="n">
        <v>41281</v>
      </c>
      <c r="H125" s="14" t="inlineStr">
        <is>
          <t>603.38</t>
        </is>
      </c>
      <c r="I125" s="14" t="n"/>
    </row>
    <row r="126">
      <c r="A126" s="20" t="n">
        <v>125</v>
      </c>
      <c r="B126" s="31" t="inlineStr">
        <is>
          <t>SPMB26-0531-00131</t>
        </is>
      </c>
      <c r="C126" s="31" t="inlineStr">
        <is>
          <t>RAFFI APRILA PUTRA</t>
        </is>
      </c>
      <c r="D126" s="20" t="inlineStr">
        <is>
          <t>Tidak</t>
        </is>
      </c>
      <c r="E126" s="31" t="inlineStr">
        <is>
          <t>BELUM</t>
        </is>
      </c>
      <c r="F126" s="31" t="inlineStr">
        <is>
          <t>SDN 158 BABAKAN SARI BABAKAN SURABAYA</t>
        </is>
      </c>
      <c r="G126" s="22" t="n">
        <v>41365</v>
      </c>
      <c r="H126" s="20" t="inlineStr">
        <is>
          <t>606.35</t>
        </is>
      </c>
      <c r="I126" s="20" t="n"/>
    </row>
    <row r="127">
      <c r="A127" s="14" t="n">
        <v>126</v>
      </c>
      <c r="B127" s="43" t="inlineStr">
        <is>
          <t>SPMB26-0529-00151</t>
        </is>
      </c>
      <c r="C127" s="43" t="inlineStr">
        <is>
          <t>SYAHILA NAZWA NURFAIZAH</t>
        </is>
      </c>
      <c r="D127" s="14" t="inlineStr">
        <is>
          <t>Tidak</t>
        </is>
      </c>
      <c r="E127" s="43" t="inlineStr">
        <is>
          <t>BELUM</t>
        </is>
      </c>
      <c r="F127" s="43" t="inlineStr">
        <is>
          <t>SDN 221 BABAKAN SENTRAL KOTA BANDUNG</t>
        </is>
      </c>
      <c r="G127" s="11" t="n">
        <v>41641</v>
      </c>
      <c r="H127" s="14" t="inlineStr">
        <is>
          <t>610.69</t>
        </is>
      </c>
      <c r="I127" s="14" t="n"/>
    </row>
    <row r="128">
      <c r="A128" s="20" t="n">
        <v>127</v>
      </c>
      <c r="B128" s="31" t="inlineStr">
        <is>
          <t>SPMB26-0603-01345</t>
        </is>
      </c>
      <c r="C128" s="31" t="inlineStr">
        <is>
          <t>SYAUQI FATURAHMAN ALRASYIED</t>
        </is>
      </c>
      <c r="D128" s="20" t="inlineStr">
        <is>
          <t>Tidak</t>
        </is>
      </c>
      <c r="E128" s="31" t="inlineStr">
        <is>
          <t>BELUM</t>
        </is>
      </c>
      <c r="F128" s="31" t="inlineStr">
        <is>
          <t>SDN 158 BABAKAN SARI BABAKAN SURABAYA</t>
        </is>
      </c>
      <c r="G128" s="22" t="n">
        <v>41312</v>
      </c>
      <c r="H128" s="20" t="inlineStr">
        <is>
          <t>617.71</t>
        </is>
      </c>
      <c r="I128" s="20" t="n"/>
    </row>
    <row r="129">
      <c r="A129" s="14" t="n">
        <v>128</v>
      </c>
      <c r="B129" s="43" t="inlineStr">
        <is>
          <t>SPMB26-0604-00341</t>
        </is>
      </c>
      <c r="C129" s="43" t="inlineStr">
        <is>
          <t>SHOUTUL QUDS</t>
        </is>
      </c>
      <c r="D129" s="14" t="inlineStr">
        <is>
          <t>Tidak</t>
        </is>
      </c>
      <c r="E129" s="43" t="inlineStr">
        <is>
          <t>BELUM</t>
        </is>
      </c>
      <c r="F129" s="43" t="inlineStr">
        <is>
          <t>SDN 158 BABAKAN SARI BABAKAN SURABAYA</t>
        </is>
      </c>
      <c r="G129" s="11" t="n">
        <v>41314</v>
      </c>
      <c r="H129" s="14" t="inlineStr">
        <is>
          <t>617.88</t>
        </is>
      </c>
      <c r="I129" s="14" t="n"/>
    </row>
    <row r="130">
      <c r="A130" s="20" t="n">
        <v>129</v>
      </c>
      <c r="B130" s="31" t="inlineStr">
        <is>
          <t>SPMB26-0605-01326</t>
        </is>
      </c>
      <c r="C130" s="31" t="inlineStr">
        <is>
          <t>AS'SYIFA CINTA SALSABILLA</t>
        </is>
      </c>
      <c r="D130" s="20" t="inlineStr">
        <is>
          <t>Tidak</t>
        </is>
      </c>
      <c r="E130" s="31" t="inlineStr">
        <is>
          <t>BELUM</t>
        </is>
      </c>
      <c r="F130" s="31" t="inlineStr">
        <is>
          <t>SDN 161 SUKAPURA KOTA BANDUNG</t>
        </is>
      </c>
      <c r="G130" s="22" t="n">
        <v>41219</v>
      </c>
      <c r="H130" s="20" t="inlineStr">
        <is>
          <t>618.08</t>
        </is>
      </c>
      <c r="I130" s="20" t="n"/>
    </row>
    <row r="131">
      <c r="A131" s="14" t="n">
        <v>130</v>
      </c>
      <c r="B131" s="43" t="inlineStr">
        <is>
          <t>SPMB26-0526-01278</t>
        </is>
      </c>
      <c r="C131" s="43" t="inlineStr">
        <is>
          <t>AIRLANGGA FEBRI PRIATNA</t>
        </is>
      </c>
      <c r="D131" s="14" t="inlineStr">
        <is>
          <t>Tidak</t>
        </is>
      </c>
      <c r="E131" s="43" t="inlineStr">
        <is>
          <t>BELUM</t>
        </is>
      </c>
      <c r="F131" s="43" t="inlineStr">
        <is>
          <t>SDN 221 BABAKAN SENTRAL KOTA BANDUNG</t>
        </is>
      </c>
      <c r="G131" s="11" t="n">
        <v>41315</v>
      </c>
      <c r="H131" s="14" t="inlineStr">
        <is>
          <t>626.68</t>
        </is>
      </c>
      <c r="I131" s="14" t="n"/>
    </row>
    <row r="132">
      <c r="A132" s="20" t="n">
        <v>131</v>
      </c>
      <c r="B132" s="31" t="inlineStr">
        <is>
          <t>SPMB26-0520-00770</t>
        </is>
      </c>
      <c r="C132" s="31" t="inlineStr">
        <is>
          <t>HASBI AKBAR ALKANTARA</t>
        </is>
      </c>
      <c r="D132" s="20" t="inlineStr">
        <is>
          <t>Tidak</t>
        </is>
      </c>
      <c r="E132" s="31" t="inlineStr">
        <is>
          <t>BELUM</t>
        </is>
      </c>
      <c r="F132" s="31" t="inlineStr">
        <is>
          <t>SDN 255 GRIYA BUMI ANTAPANI</t>
        </is>
      </c>
      <c r="G132" s="22" t="n">
        <v>41666</v>
      </c>
      <c r="H132" s="20" t="inlineStr">
        <is>
          <t>627.74</t>
        </is>
      </c>
      <c r="I132" s="20" t="n"/>
    </row>
    <row r="133">
      <c r="A133" s="14" t="n">
        <v>132</v>
      </c>
      <c r="B133" s="43" t="inlineStr">
        <is>
          <t>SPMB26-0529-01005</t>
        </is>
      </c>
      <c r="C133" s="43" t="inlineStr">
        <is>
          <t>MARSHA DIANDRA ABADI</t>
        </is>
      </c>
      <c r="D133" s="14" t="inlineStr">
        <is>
          <t>Tidak</t>
        </is>
      </c>
      <c r="E133" s="43" t="inlineStr">
        <is>
          <t>BELUM</t>
        </is>
      </c>
      <c r="F133" s="43" t="inlineStr">
        <is>
          <t>SD PLUS AL GHIFARI</t>
        </is>
      </c>
      <c r="G133" s="11" t="n">
        <v>41527</v>
      </c>
      <c r="H133" s="14" t="inlineStr">
        <is>
          <t>634.47</t>
        </is>
      </c>
      <c r="I133" s="14" t="n"/>
    </row>
    <row r="134">
      <c r="A134" s="20" t="n"/>
      <c r="B134" s="31" t="n"/>
      <c r="C134" s="31" t="n"/>
      <c r="D134" s="20" t="n"/>
      <c r="E134" s="31" t="n"/>
      <c r="F134" s="31" t="n"/>
      <c r="G134" s="22" t="n"/>
      <c r="H134" s="20" t="n"/>
      <c r="I134" s="20" t="n"/>
    </row>
    <row r="135">
      <c r="A135" s="48" t="n"/>
      <c r="B135" s="29" t="n"/>
      <c r="C135" s="29" t="n"/>
      <c r="D135" s="28" t="n"/>
      <c r="E135" s="29" t="n"/>
      <c r="F135" s="29" t="n"/>
      <c r="G135" s="30" t="n"/>
      <c r="H135" s="28" t="n"/>
      <c r="I135" s="28" t="n"/>
    </row>
    <row r="136">
      <c r="A136" s="26" t="n"/>
      <c r="B136" s="25" t="n"/>
      <c r="C136" s="25" t="n"/>
      <c r="D136" s="26" t="n"/>
      <c r="E136" s="25" t="n"/>
      <c r="F136" s="25" t="n"/>
      <c r="G136" s="27" t="n"/>
      <c r="H136" s="26" t="n"/>
      <c r="I136" s="26" t="n"/>
    </row>
    <row r="137">
      <c r="A137" s="28" t="n"/>
      <c r="B137" s="29" t="n"/>
      <c r="C137" s="29" t="n"/>
      <c r="D137" s="28" t="n"/>
      <c r="E137" s="29" t="n"/>
      <c r="F137" s="29" t="n"/>
      <c r="G137" s="30" t="n"/>
      <c r="H137" s="28" t="n"/>
      <c r="I137" s="28" t="n"/>
    </row>
    <row r="138">
      <c r="A138" s="26" t="n"/>
      <c r="B138" s="25" t="n"/>
      <c r="C138" s="25" t="n"/>
      <c r="D138" s="26" t="n"/>
      <c r="E138" s="25" t="n"/>
      <c r="F138" s="25" t="n"/>
      <c r="G138" s="27" t="n"/>
      <c r="H138" s="26" t="n"/>
      <c r="I138" s="26" t="n"/>
    </row>
    <row r="139">
      <c r="A139" s="28" t="n"/>
      <c r="B139" s="29" t="n"/>
      <c r="C139" s="29" t="n"/>
      <c r="D139" s="28" t="n"/>
      <c r="E139" s="29" t="n"/>
      <c r="F139" s="29" t="n"/>
      <c r="G139" s="30" t="n"/>
      <c r="H139" s="28" t="n"/>
      <c r="I139" s="28" t="n"/>
    </row>
    <row r="140">
      <c r="A140" s="26" t="n"/>
      <c r="B140" s="25" t="n"/>
      <c r="C140" s="25" t="n"/>
      <c r="D140" s="26" t="n"/>
      <c r="E140" s="25" t="n"/>
      <c r="F140" s="25" t="n"/>
      <c r="G140" s="27" t="n"/>
      <c r="H140" s="26" t="n"/>
      <c r="I140" s="26" t="n"/>
    </row>
    <row r="141">
      <c r="A141" s="28" t="n"/>
      <c r="B141" s="29" t="n"/>
      <c r="C141" s="29" t="n"/>
      <c r="D141" s="28" t="n"/>
      <c r="E141" s="29" t="n"/>
      <c r="F141" s="29" t="n"/>
      <c r="G141" s="30" t="n"/>
      <c r="H141" s="28" t="n"/>
      <c r="I141" s="28" t="n"/>
    </row>
    <row r="142">
      <c r="A142" s="26" t="n"/>
      <c r="B142" s="25" t="n"/>
      <c r="C142" s="25" t="n"/>
      <c r="D142" s="26" t="n"/>
      <c r="E142" s="25" t="n"/>
      <c r="F142" s="25" t="n"/>
      <c r="G142" s="27" t="n"/>
      <c r="H142" s="26" t="n"/>
      <c r="I142" s="26" t="n"/>
    </row>
    <row r="143">
      <c r="A143" s="28" t="n"/>
      <c r="B143" s="29" t="n"/>
      <c r="C143" s="29" t="n"/>
      <c r="D143" s="28" t="n"/>
      <c r="E143" s="29" t="n"/>
      <c r="F143" s="29" t="n"/>
      <c r="G143" s="30" t="n"/>
      <c r="H143" s="28" t="n"/>
      <c r="I143" s="28" t="n"/>
    </row>
    <row r="144">
      <c r="A144" s="26" t="n"/>
      <c r="B144" s="25" t="n"/>
      <c r="C144" s="25" t="n"/>
      <c r="D144" s="26" t="n"/>
      <c r="E144" s="25" t="n"/>
      <c r="F144" s="25" t="n"/>
      <c r="G144" s="27" t="n"/>
      <c r="H144" s="26" t="n"/>
      <c r="I144" s="26" t="n"/>
    </row>
    <row r="145">
      <c r="A145" s="28" t="n"/>
      <c r="B145" s="29" t="n"/>
      <c r="C145" s="29" t="n"/>
      <c r="D145" s="28" t="n"/>
      <c r="E145" s="29" t="n"/>
      <c r="F145" s="29" t="n"/>
      <c r="G145" s="30" t="n"/>
      <c r="H145" s="28" t="n"/>
    </row>
    <row r="146">
      <c r="A146" s="26" t="n"/>
      <c r="B146" s="25" t="n"/>
      <c r="C146" s="25" t="n"/>
      <c r="D146" s="26" t="n"/>
      <c r="E146" s="25" t="n"/>
      <c r="F146" s="25" t="n"/>
      <c r="G146" s="27" t="n"/>
      <c r="H146" s="26" t="n"/>
      <c r="I146" s="26" t="n"/>
    </row>
    <row r="147">
      <c r="A147" s="28" t="n"/>
      <c r="B147" s="29" t="n"/>
      <c r="C147" s="29" t="n"/>
      <c r="D147" s="28" t="n"/>
      <c r="E147" s="29" t="n"/>
      <c r="F147" s="29" t="n"/>
      <c r="G147" s="30" t="n"/>
      <c r="H147" s="28" t="n"/>
      <c r="I147" s="28" t="n"/>
    </row>
    <row r="148">
      <c r="A148" s="26" t="n"/>
      <c r="B148" s="25" t="n"/>
      <c r="C148" s="25" t="n"/>
      <c r="D148" s="26" t="n"/>
      <c r="E148" s="25" t="n"/>
      <c r="F148" s="25" t="n"/>
      <c r="G148" s="27" t="n"/>
      <c r="H148" s="26" t="n"/>
      <c r="I148" s="26" t="n"/>
    </row>
    <row r="149">
      <c r="A149" s="28" t="n"/>
      <c r="B149" s="29" t="n"/>
      <c r="C149" s="29" t="n"/>
      <c r="D149" s="28" t="n"/>
      <c r="E149" s="29" t="n"/>
      <c r="F149" s="29" t="n"/>
      <c r="G149" s="30" t="n"/>
      <c r="H149" s="28" t="n"/>
      <c r="I149" s="28" t="n"/>
    </row>
    <row r="150">
      <c r="A150" s="26" t="n"/>
      <c r="B150" s="25" t="n"/>
      <c r="C150" s="25" t="n"/>
      <c r="D150" s="26" t="n"/>
      <c r="E150" s="25" t="n"/>
      <c r="F150" s="25" t="n"/>
      <c r="G150" s="27" t="n"/>
      <c r="H150" s="26" t="n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0" summaryRight="0"/>
    <pageSetUpPr/>
  </sheetPr>
  <dimension ref="A1:I14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SPMB26-0519-02438</t>
        </is>
      </c>
      <c r="C2" s="31" t="inlineStr">
        <is>
          <t>JASMINE NANDIRA NATASOEBITA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148 CIBADUYUT</t>
        </is>
      </c>
      <c r="G2" s="22" t="n">
        <v>41709</v>
      </c>
      <c r="H2" s="20" t="inlineStr">
        <is>
          <t>49.42</t>
        </is>
      </c>
      <c r="I2" s="20" t="n"/>
    </row>
    <row r="3">
      <c r="A3" s="14" t="n">
        <v>2</v>
      </c>
      <c r="B3" s="43" t="inlineStr">
        <is>
          <t>SPMB26-0520-01631</t>
        </is>
      </c>
      <c r="C3" s="43" t="inlineStr">
        <is>
          <t>MUHAMMAD RIZKI AL BUQHORI ASSOPYAN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229</t>
        </is>
      </c>
      <c r="G3" s="11" t="n">
        <v>41396</v>
      </c>
      <c r="H3" s="14" t="n">
        <v>55</v>
      </c>
      <c r="I3" s="14" t="n"/>
    </row>
    <row r="4">
      <c r="A4" s="20" t="n">
        <v>3</v>
      </c>
      <c r="B4" s="31" t="inlineStr">
        <is>
          <t>SPMB26-0529-01087</t>
        </is>
      </c>
      <c r="C4" s="31" t="inlineStr">
        <is>
          <t>RAFFA HAYKAL NUR ROHMAN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 AL BASYARIYAH</t>
        </is>
      </c>
      <c r="G4" s="22" t="n">
        <v>41630</v>
      </c>
      <c r="H4" s="20" t="inlineStr">
        <is>
          <t>75.36</t>
        </is>
      </c>
      <c r="I4" s="20" t="n"/>
    </row>
    <row r="5">
      <c r="A5" s="14" t="n">
        <v>4</v>
      </c>
      <c r="B5" s="43" t="inlineStr">
        <is>
          <t>SPMB26-0529-00702</t>
        </is>
      </c>
      <c r="C5" s="43" t="inlineStr">
        <is>
          <t>AJENG MELYANI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223 BHAKTI WINAYA</t>
        </is>
      </c>
      <c r="G5" s="11" t="n">
        <v>41532</v>
      </c>
      <c r="H5" s="14" t="inlineStr">
        <is>
          <t>77.91</t>
        </is>
      </c>
      <c r="I5" s="14" t="n"/>
    </row>
    <row r="6">
      <c r="A6" s="20" t="n">
        <v>5</v>
      </c>
      <c r="B6" s="31" t="inlineStr">
        <is>
          <t>SPMB26-0512-02467</t>
        </is>
      </c>
      <c r="C6" s="31" t="inlineStr">
        <is>
          <t>MUHAMAD ALFHATIH SYAMNUR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026 BOJONGLOA</t>
        </is>
      </c>
      <c r="G6" s="22" t="n">
        <v>41660</v>
      </c>
      <c r="H6" s="20" t="inlineStr">
        <is>
          <t>82.53</t>
        </is>
      </c>
      <c r="I6" s="20" t="n"/>
    </row>
    <row r="7">
      <c r="A7" s="14" t="n">
        <v>6</v>
      </c>
      <c r="B7" s="43" t="inlineStr">
        <is>
          <t>SPMB26-0525-01294</t>
        </is>
      </c>
      <c r="C7" s="43" t="inlineStr">
        <is>
          <t>JULYNKA DIVA DIAMOR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200 LEUWIPANJANG</t>
        </is>
      </c>
      <c r="G7" s="11" t="n">
        <v>41589</v>
      </c>
      <c r="H7" s="14" t="inlineStr">
        <is>
          <t>87.74</t>
        </is>
      </c>
      <c r="I7" s="14" t="n"/>
    </row>
    <row r="8">
      <c r="A8" s="20" t="n">
        <v>7</v>
      </c>
      <c r="B8" s="31" t="inlineStr">
        <is>
          <t>SPMB26-0521-02028</t>
        </is>
      </c>
      <c r="C8" s="31" t="inlineStr">
        <is>
          <t>ABDUL ROHMAN PAJRI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148 CIBADUYUT</t>
        </is>
      </c>
      <c r="G8" s="22" t="n">
        <v>41565</v>
      </c>
      <c r="H8" s="20" t="inlineStr">
        <is>
          <t>88.64</t>
        </is>
      </c>
      <c r="I8" s="20" t="n"/>
    </row>
    <row r="9">
      <c r="A9" s="14" t="n">
        <v>8</v>
      </c>
      <c r="B9" s="43" t="inlineStr">
        <is>
          <t>SPMB26-0518-02863</t>
        </is>
      </c>
      <c r="C9" s="43" t="inlineStr">
        <is>
          <t>BRAGA MUHAMMAD RIZKI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148 CIBADUYUT</t>
        </is>
      </c>
      <c r="G9" s="11" t="n">
        <v>41571</v>
      </c>
      <c r="H9" s="14" t="inlineStr">
        <is>
          <t>90.5</t>
        </is>
      </c>
      <c r="I9" s="14" t="n"/>
    </row>
    <row r="10">
      <c r="A10" s="20" t="n">
        <v>9</v>
      </c>
      <c r="B10" s="31" t="inlineStr">
        <is>
          <t>SPMB26-0512-02770</t>
        </is>
      </c>
      <c r="C10" s="31" t="inlineStr">
        <is>
          <t>NADERA SHAUMI AZAHRA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SDIT AZ-ZAHRA</t>
        </is>
      </c>
      <c r="G10" s="22" t="n">
        <v>41481</v>
      </c>
      <c r="H10" s="20" t="inlineStr">
        <is>
          <t>91.18</t>
        </is>
      </c>
      <c r="I10" s="20" t="n"/>
    </row>
    <row r="11">
      <c r="A11" s="14" t="n">
        <v>10</v>
      </c>
      <c r="B11" s="43" t="inlineStr">
        <is>
          <t>SPMB26-0518-02421</t>
        </is>
      </c>
      <c r="C11" s="43" t="inlineStr">
        <is>
          <t>ADAM HANINDITO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148 CIBADUYUT</t>
        </is>
      </c>
      <c r="G11" s="11" t="n">
        <v>41586</v>
      </c>
      <c r="H11" s="14" t="inlineStr">
        <is>
          <t>94.41</t>
        </is>
      </c>
      <c r="I11" s="14" t="n"/>
    </row>
    <row r="12">
      <c r="A12" s="20" t="n">
        <v>11</v>
      </c>
      <c r="B12" s="31" t="inlineStr">
        <is>
          <t>SPMB26-0519-02472</t>
        </is>
      </c>
      <c r="C12" s="31" t="inlineStr">
        <is>
          <t>NAURA NURBAYANTI SOFA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148 CIBADUYUT</t>
        </is>
      </c>
      <c r="G12" s="22" t="n">
        <v>41590</v>
      </c>
      <c r="H12" s="20" t="inlineStr">
        <is>
          <t>101.9</t>
        </is>
      </c>
      <c r="I12" s="20" t="n"/>
    </row>
    <row r="13">
      <c r="A13" s="14" t="n">
        <v>12</v>
      </c>
      <c r="B13" s="43" t="inlineStr">
        <is>
          <t>SPMB26-0518-03315</t>
        </is>
      </c>
      <c r="C13" s="43" t="inlineStr">
        <is>
          <t>ANGGUN NAVISA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148 CIBADUYUT</t>
        </is>
      </c>
      <c r="G13" s="11" t="n">
        <v>41355</v>
      </c>
      <c r="H13" s="14" t="inlineStr">
        <is>
          <t>103.52</t>
        </is>
      </c>
      <c r="I13" s="14" t="n"/>
    </row>
    <row r="14">
      <c r="A14" s="20" t="n">
        <v>13</v>
      </c>
      <c r="B14" s="31" t="inlineStr">
        <is>
          <t>SPMB26-0518-03415</t>
        </is>
      </c>
      <c r="C14" s="31" t="inlineStr">
        <is>
          <t>CHINTA KIRANA APIPAH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148 CIBADUYUT</t>
        </is>
      </c>
      <c r="G14" s="22" t="n">
        <v>41433</v>
      </c>
      <c r="H14" s="20" t="inlineStr">
        <is>
          <t>105.43</t>
        </is>
      </c>
      <c r="I14" s="20" t="n"/>
    </row>
    <row r="15">
      <c r="A15" s="14" t="n">
        <v>14</v>
      </c>
      <c r="B15" s="43" t="inlineStr">
        <is>
          <t>SPMB26-0512-01295</t>
        </is>
      </c>
      <c r="C15" s="43" t="inlineStr">
        <is>
          <t>DANDI AHMAD FADILLAH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026 BOJONGLOA</t>
        </is>
      </c>
      <c r="G15" s="11" t="n">
        <v>41602</v>
      </c>
      <c r="H15" s="14" t="inlineStr">
        <is>
          <t>125.87</t>
        </is>
      </c>
      <c r="I15" s="14" t="n"/>
    </row>
    <row r="16">
      <c r="A16" s="20" t="n">
        <v>15</v>
      </c>
      <c r="B16" s="31" t="inlineStr">
        <is>
          <t>SPMB26-0523-00045</t>
        </is>
      </c>
      <c r="C16" s="31" t="inlineStr">
        <is>
          <t>KEENAND ALDRIC NURDIN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 TUMBUH KEMBANG AL AMANAH</t>
        </is>
      </c>
      <c r="G16" s="22" t="n">
        <v>41501</v>
      </c>
      <c r="H16" s="20" t="inlineStr">
        <is>
          <t>129.11</t>
        </is>
      </c>
      <c r="I16" s="20" t="n"/>
    </row>
    <row r="17">
      <c r="A17" s="14" t="n">
        <v>16</v>
      </c>
      <c r="B17" s="43" t="inlineStr">
        <is>
          <t>SPMB26-0518-03461</t>
        </is>
      </c>
      <c r="C17" s="43" t="inlineStr">
        <is>
          <t>MUHAMAD NAUFAL AHSAN MANDAI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148 CIBADUYUT</t>
        </is>
      </c>
      <c r="G17" s="11" t="n">
        <v>41329</v>
      </c>
      <c r="H17" s="14" t="inlineStr">
        <is>
          <t>148.01</t>
        </is>
      </c>
      <c r="I17" s="14" t="n"/>
    </row>
    <row r="18">
      <c r="A18" s="20" t="n">
        <v>17</v>
      </c>
      <c r="B18" s="31" t="inlineStr">
        <is>
          <t>SPMB26-0605-00151</t>
        </is>
      </c>
      <c r="C18" s="31" t="inlineStr">
        <is>
          <t>MUHAMMAD RIFQON SYAUQI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BOJONGWARU 01</t>
        </is>
      </c>
      <c r="G18" s="22" t="n">
        <v>41723</v>
      </c>
      <c r="H18" s="20" t="inlineStr">
        <is>
          <t>165.6</t>
        </is>
      </c>
      <c r="I18" s="20" t="n"/>
    </row>
    <row r="19">
      <c r="A19" s="14" t="n">
        <v>18</v>
      </c>
      <c r="B19" s="43" t="inlineStr">
        <is>
          <t>SPMB26-0521-02660</t>
        </is>
      </c>
      <c r="C19" s="43" t="inlineStr">
        <is>
          <t>NAILAH SYAKILA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026 BOJONGLOA</t>
        </is>
      </c>
      <c r="G19" s="11" t="n">
        <v>41518</v>
      </c>
      <c r="H19" s="14" t="inlineStr">
        <is>
          <t>170.74</t>
        </is>
      </c>
      <c r="I19" s="14" t="n"/>
    </row>
    <row r="20">
      <c r="A20" s="20" t="n">
        <v>19</v>
      </c>
      <c r="B20" s="31" t="inlineStr">
        <is>
          <t>SPMB26-0519-01580</t>
        </is>
      </c>
      <c r="C20" s="31" t="inlineStr">
        <is>
          <t>MUHAMMAD IKHSAN AL-FATHAN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MIS SYIFAAUSH SHUDUUR</t>
        </is>
      </c>
      <c r="G20" s="22" t="n">
        <v>41801</v>
      </c>
      <c r="H20" s="20" t="n">
        <v>171</v>
      </c>
      <c r="I20" s="20" t="n"/>
    </row>
    <row r="21">
      <c r="A21" s="14" t="n">
        <v>20</v>
      </c>
      <c r="B21" s="43" t="inlineStr">
        <is>
          <t>SPMB26-0522-00414</t>
        </is>
      </c>
      <c r="C21" s="43" t="inlineStr">
        <is>
          <t>RIZKY FAKHRUL ROZI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229 CIBADUYUT</t>
        </is>
      </c>
      <c r="G21" s="11" t="n">
        <v>41598</v>
      </c>
      <c r="H21" s="14" t="inlineStr">
        <is>
          <t>186.82</t>
        </is>
      </c>
      <c r="I21" s="14" t="n"/>
    </row>
    <row r="22">
      <c r="A22" s="20" t="n">
        <v>21</v>
      </c>
      <c r="B22" s="31" t="inlineStr">
        <is>
          <t>SPMB26-0519-02939</t>
        </is>
      </c>
      <c r="C22" s="31" t="inlineStr">
        <is>
          <t>SYABRINA CHELSI SEPTIANI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SDN 148 CIBADUYUT</t>
        </is>
      </c>
      <c r="G22" s="22" t="n">
        <v>41538</v>
      </c>
      <c r="H22" s="20" t="inlineStr">
        <is>
          <t>189.65</t>
        </is>
      </c>
      <c r="I22" s="20" t="n"/>
    </row>
    <row r="23">
      <c r="A23" s="14" t="n">
        <v>22</v>
      </c>
      <c r="B23" s="43" t="inlineStr">
        <is>
          <t>SPMB26-0602-00538</t>
        </is>
      </c>
      <c r="C23" s="43" t="inlineStr">
        <is>
          <t>ABDILLAH SIRGIANT SAPUTRA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CIBORERANG 01</t>
        </is>
      </c>
      <c r="G23" s="11" t="n">
        <v>41407</v>
      </c>
      <c r="H23" s="14" t="inlineStr">
        <is>
          <t>192.86</t>
        </is>
      </c>
      <c r="I23" s="14" t="n"/>
    </row>
    <row r="24">
      <c r="A24" s="20" t="n">
        <v>23</v>
      </c>
      <c r="B24" s="31" t="inlineStr">
        <is>
          <t>SPMB26-0603-00570</t>
        </is>
      </c>
      <c r="C24" s="31" t="inlineStr">
        <is>
          <t>DEVARA CELESTA FATHIYYA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 GAGASCERIA</t>
        </is>
      </c>
      <c r="G24" s="22" t="n">
        <v>41783</v>
      </c>
      <c r="H24" s="20" t="inlineStr">
        <is>
          <t>198.98</t>
        </is>
      </c>
      <c r="I24" s="20" t="n"/>
    </row>
    <row r="25">
      <c r="A25" s="14" t="n">
        <v>24</v>
      </c>
      <c r="B25" s="43" t="inlineStr">
        <is>
          <t>SPMB26-0518-02681</t>
        </is>
      </c>
      <c r="C25" s="43" t="inlineStr">
        <is>
          <t>AFRIYA MUHAMMAD IRHAN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148 CIBADUYUT</t>
        </is>
      </c>
      <c r="G25" s="11" t="n">
        <v>41380</v>
      </c>
      <c r="H25" s="14" t="inlineStr">
        <is>
          <t>209.01</t>
        </is>
      </c>
      <c r="I25" s="14" t="n"/>
    </row>
    <row r="26">
      <c r="A26" s="20" t="n">
        <v>25</v>
      </c>
      <c r="B26" s="31" t="inlineStr">
        <is>
          <t>SPMB26-0612-00092</t>
        </is>
      </c>
      <c r="C26" s="31" t="inlineStr">
        <is>
          <t>FARREL RIZKY APRILLIANSYAH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NUSA INDAH 2</t>
        </is>
      </c>
      <c r="G26" s="22" t="n">
        <v>41384</v>
      </c>
      <c r="H26" s="20" t="inlineStr">
        <is>
          <t>223.61</t>
        </is>
      </c>
      <c r="I26" s="20" t="n"/>
    </row>
    <row r="27">
      <c r="A27" s="14" t="n">
        <v>26</v>
      </c>
      <c r="B27" s="43" t="inlineStr">
        <is>
          <t>SPMB26-0525-02464</t>
        </is>
      </c>
      <c r="C27" s="43" t="inlineStr">
        <is>
          <t>TANIA AZKAYRA RUDIYAN EL HUDA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MI SIROJUL ISLAM</t>
        </is>
      </c>
      <c r="G27" s="11" t="n">
        <v>41569</v>
      </c>
      <c r="H27" s="14" t="inlineStr">
        <is>
          <t>226.46</t>
        </is>
      </c>
      <c r="I27" s="14" t="n"/>
    </row>
    <row r="28">
      <c r="A28" s="20" t="n">
        <v>27</v>
      </c>
      <c r="B28" s="31" t="inlineStr">
        <is>
          <t>SPMB26-0521-02576</t>
        </is>
      </c>
      <c r="C28" s="31" t="inlineStr">
        <is>
          <t>SALSABILA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026 BOJONGLOA</t>
        </is>
      </c>
      <c r="G28" s="22" t="n">
        <v>41631</v>
      </c>
      <c r="H28" s="20" t="inlineStr">
        <is>
          <t>230.89</t>
        </is>
      </c>
      <c r="I28" s="20" t="n"/>
    </row>
    <row r="29">
      <c r="A29" s="14" t="n">
        <v>28</v>
      </c>
      <c r="B29" s="43" t="inlineStr">
        <is>
          <t>SPMB26-0605-01677</t>
        </is>
      </c>
      <c r="C29" s="43" t="inlineStr">
        <is>
          <t>LUNA MAHARANI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SEKOLAH DASAR REHOBOTH</t>
        </is>
      </c>
      <c r="G29" s="11" t="n">
        <v>41940</v>
      </c>
      <c r="H29" s="14" t="inlineStr">
        <is>
          <t>239.55</t>
        </is>
      </c>
      <c r="I29" s="14" t="n"/>
    </row>
    <row r="30">
      <c r="A30" s="20" t="n">
        <v>29</v>
      </c>
      <c r="B30" s="31" t="inlineStr">
        <is>
          <t>SPMB26-0520-01256</t>
        </is>
      </c>
      <c r="C30" s="31" t="inlineStr">
        <is>
          <t>NABILA AZAHRA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228 CANGKUANG</t>
        </is>
      </c>
      <c r="G30" s="22" t="n">
        <v>41416</v>
      </c>
      <c r="H30" s="20" t="inlineStr">
        <is>
          <t>244.88</t>
        </is>
      </c>
      <c r="I30" s="20" t="n"/>
    </row>
    <row r="31">
      <c r="A31" s="14" t="n">
        <v>30</v>
      </c>
      <c r="B31" s="43" t="inlineStr">
        <is>
          <t>SPMB26-0518-03379</t>
        </is>
      </c>
      <c r="C31" s="43" t="inlineStr">
        <is>
          <t>RATNA MUTHIA BURAFITZ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148 CIBADUYUT</t>
        </is>
      </c>
      <c r="G31" s="11" t="n">
        <v>41615</v>
      </c>
      <c r="H31" s="14" t="inlineStr">
        <is>
          <t>255.07</t>
        </is>
      </c>
      <c r="I31" s="14" t="n"/>
    </row>
    <row r="32">
      <c r="A32" s="20" t="n">
        <v>31</v>
      </c>
      <c r="B32" s="31" t="inlineStr">
        <is>
          <t>SPMB26-0520-02180</t>
        </is>
      </c>
      <c r="C32" s="31" t="inlineStr">
        <is>
          <t>CHELSEA SELINA STEFANI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237 KOPO ELOK KOTA BANDUNG</t>
        </is>
      </c>
      <c r="G32" s="22" t="n">
        <v>41634</v>
      </c>
      <c r="H32" s="20" t="inlineStr">
        <is>
          <t>255.22</t>
        </is>
      </c>
      <c r="I32" s="20" t="n"/>
    </row>
    <row r="33">
      <c r="A33" s="14" t="n">
        <v>32</v>
      </c>
      <c r="B33" s="43" t="inlineStr">
        <is>
          <t>SPMB26-0531-00040</t>
        </is>
      </c>
      <c r="C33" s="43" t="inlineStr">
        <is>
          <t>QUMAIRA AFIQAH HIDAYAT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 AL BASYARIYAH</t>
        </is>
      </c>
      <c r="G33" s="11" t="n">
        <v>41461</v>
      </c>
      <c r="H33" s="14" t="inlineStr">
        <is>
          <t>255.51</t>
        </is>
      </c>
      <c r="I33" s="14" t="n"/>
    </row>
    <row r="34">
      <c r="A34" s="20" t="n">
        <v>33</v>
      </c>
      <c r="B34" s="31" t="inlineStr">
        <is>
          <t>SPMB26-0512-00260</t>
        </is>
      </c>
      <c r="C34" s="31" t="inlineStr">
        <is>
          <t>RIZKY PUTRA ADITTIA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CANGKUANG 06</t>
        </is>
      </c>
      <c r="G34" s="22" t="n">
        <v>41578</v>
      </c>
      <c r="H34" s="20" t="inlineStr">
        <is>
          <t>265.1</t>
        </is>
      </c>
      <c r="I34" s="20" t="n"/>
    </row>
    <row r="35">
      <c r="A35" s="14" t="n">
        <v>34</v>
      </c>
      <c r="B35" s="43" t="inlineStr">
        <is>
          <t>SPMB26-0529-00004</t>
        </is>
      </c>
      <c r="C35" s="43" t="inlineStr">
        <is>
          <t>ATHAILLAH AQILA ALFA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 NEGERI MARGAHAYU 10</t>
        </is>
      </c>
      <c r="G35" s="11" t="n">
        <v>41682</v>
      </c>
      <c r="H35" s="14" t="inlineStr">
        <is>
          <t>269.85</t>
        </is>
      </c>
      <c r="I35" s="14" t="n"/>
    </row>
    <row r="36">
      <c r="A36" s="20" t="n">
        <v>35</v>
      </c>
      <c r="B36" s="31" t="inlineStr">
        <is>
          <t>SPMB26-0519-02577</t>
        </is>
      </c>
      <c r="C36" s="31" t="inlineStr">
        <is>
          <t>MAYA PUSPITA DEWI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148 CIBADUYUT</t>
        </is>
      </c>
      <c r="G36" s="22" t="n">
        <v>41763</v>
      </c>
      <c r="H36" s="20" t="inlineStr">
        <is>
          <t>270.76</t>
        </is>
      </c>
      <c r="I36" s="20" t="n"/>
    </row>
    <row r="37">
      <c r="A37" s="14" t="n">
        <v>36</v>
      </c>
      <c r="B37" s="43" t="inlineStr">
        <is>
          <t>SPMB26-0520-00788</t>
        </is>
      </c>
      <c r="C37" s="43" t="inlineStr">
        <is>
          <t>SHAQILLA ISLAMMADINA NURZAMAN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229 CIBADUYUT</t>
        </is>
      </c>
      <c r="G37" s="11" t="n">
        <v>41546</v>
      </c>
      <c r="H37" s="14" t="inlineStr">
        <is>
          <t>275.99</t>
        </is>
      </c>
      <c r="I37" s="14" t="n"/>
    </row>
    <row r="38">
      <c r="A38" s="20" t="n">
        <v>37</v>
      </c>
      <c r="B38" s="31" t="inlineStr">
        <is>
          <t>SPMB26-0519-03053</t>
        </is>
      </c>
      <c r="C38" s="31" t="inlineStr">
        <is>
          <t>MUGNI ARDIANSYAH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148 CIBADUYUT</t>
        </is>
      </c>
      <c r="G38" s="22" t="n">
        <v>41558</v>
      </c>
      <c r="H38" s="20" t="inlineStr">
        <is>
          <t>277.68</t>
        </is>
      </c>
      <c r="I38" s="20" t="n"/>
    </row>
    <row r="39">
      <c r="A39" s="14" t="n">
        <v>38</v>
      </c>
      <c r="B39" s="43" t="inlineStr">
        <is>
          <t>SPMB26-0520-01589</t>
        </is>
      </c>
      <c r="C39" s="43" t="inlineStr">
        <is>
          <t>HAFIZ AFRINALDI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229 CIBADUYUT</t>
        </is>
      </c>
      <c r="G39" s="11" t="n">
        <v>41365</v>
      </c>
      <c r="H39" s="14" t="inlineStr">
        <is>
          <t>284.72</t>
        </is>
      </c>
      <c r="I39" s="14" t="n"/>
    </row>
    <row r="40">
      <c r="A40" s="20" t="n">
        <v>39</v>
      </c>
      <c r="B40" s="31" t="inlineStr">
        <is>
          <t>SPMB26-0512-02526</t>
        </is>
      </c>
      <c r="C40" s="31" t="inlineStr">
        <is>
          <t>INAYA AZMI ATHIFA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026 BOJONGLOA</t>
        </is>
      </c>
      <c r="G40" s="22" t="n">
        <v>41585</v>
      </c>
      <c r="H40" s="20" t="inlineStr">
        <is>
          <t>292.5</t>
        </is>
      </c>
      <c r="I40" s="20" t="n"/>
    </row>
    <row r="41">
      <c r="A41" s="14" t="n">
        <v>40</v>
      </c>
      <c r="B41" s="43" t="inlineStr">
        <is>
          <t>SPMB26-0604-01607</t>
        </is>
      </c>
      <c r="C41" s="43" t="inlineStr">
        <is>
          <t>MIRA CANTIKA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148 CIBADUYUT</t>
        </is>
      </c>
      <c r="G41" s="11" t="n">
        <v>41658</v>
      </c>
      <c r="H41" s="14" t="inlineStr">
        <is>
          <t>298.09</t>
        </is>
      </c>
      <c r="I41" s="14" t="n"/>
    </row>
    <row r="42">
      <c r="A42" s="20" t="n">
        <v>41</v>
      </c>
      <c r="B42" s="31" t="inlineStr">
        <is>
          <t>SPMB26-0521-00086</t>
        </is>
      </c>
      <c r="C42" s="31" t="inlineStr">
        <is>
          <t>SYAKIRA ATHIFA VERDIAN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 ISLAM AL AZHAR 36 BANDUNG</t>
        </is>
      </c>
      <c r="G42" s="22" t="n">
        <v>41565</v>
      </c>
      <c r="H42" s="20" t="inlineStr">
        <is>
          <t>299.34</t>
        </is>
      </c>
      <c r="I42" s="20" t="n"/>
    </row>
    <row r="43">
      <c r="A43" s="14" t="n">
        <v>42</v>
      </c>
      <c r="B43" s="43" t="inlineStr">
        <is>
          <t>SPMB26-0605-00100</t>
        </is>
      </c>
      <c r="C43" s="43" t="inlineStr">
        <is>
          <t>MUHAMAD RIZKI SOPYAN AL GHAZALLY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KOTA BARU</t>
        </is>
      </c>
      <c r="G43" s="11" t="n">
        <v>41715</v>
      </c>
      <c r="H43" s="14" t="inlineStr">
        <is>
          <t>301.42</t>
        </is>
      </c>
      <c r="I43" s="14" t="n"/>
    </row>
    <row r="44">
      <c r="A44" s="20" t="n">
        <v>43</v>
      </c>
      <c r="B44" s="31" t="inlineStr">
        <is>
          <t>SPMB26-0519-01530</t>
        </is>
      </c>
      <c r="C44" s="31" t="inlineStr">
        <is>
          <t>MAHARANI ELISABETH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 228 CANGKUANG</t>
        </is>
      </c>
      <c r="G44" s="22" t="n">
        <v>41585</v>
      </c>
      <c r="H44" s="20" t="inlineStr">
        <is>
          <t>301.49</t>
        </is>
      </c>
      <c r="I44" s="20" t="n"/>
    </row>
    <row r="45">
      <c r="A45" s="14" t="n">
        <v>44</v>
      </c>
      <c r="B45" s="43" t="inlineStr">
        <is>
          <t>SPMB26-0520-02362</t>
        </is>
      </c>
      <c r="C45" s="43" t="inlineStr">
        <is>
          <t>LUTVI AL FIRDAUS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148 CIBADUYUT</t>
        </is>
      </c>
      <c r="G45" s="11" t="n">
        <v>41424</v>
      </c>
      <c r="H45" s="14" t="inlineStr">
        <is>
          <t>302.47</t>
        </is>
      </c>
      <c r="I45" s="14" t="n"/>
    </row>
    <row r="46">
      <c r="A46" s="20" t="n">
        <v>45</v>
      </c>
      <c r="B46" s="31" t="inlineStr">
        <is>
          <t>SPMB26-0518-03431</t>
        </is>
      </c>
      <c r="C46" s="31" t="inlineStr">
        <is>
          <t>RASYA FEBRIAN FADILLAH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SDN 148 CIBADUYUT</t>
        </is>
      </c>
      <c r="G46" s="22" t="n">
        <v>41693</v>
      </c>
      <c r="H46" s="20" t="inlineStr">
        <is>
          <t>302.51</t>
        </is>
      </c>
      <c r="I46" s="20" t="n"/>
    </row>
    <row r="47">
      <c r="A47" s="14" t="n">
        <v>46</v>
      </c>
      <c r="B47" s="43" t="inlineStr">
        <is>
          <t>SPMB26-0521-01422</t>
        </is>
      </c>
      <c r="C47" s="43" t="inlineStr">
        <is>
          <t>KHANZA MUFIDA SALSABILLA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026 BOJONGLOA</t>
        </is>
      </c>
      <c r="G47" s="11" t="n">
        <v>41679</v>
      </c>
      <c r="H47" s="14" t="inlineStr">
        <is>
          <t>303.03</t>
        </is>
      </c>
      <c r="I47" s="14" t="n"/>
    </row>
    <row r="48">
      <c r="A48" s="20" t="n">
        <v>47</v>
      </c>
      <c r="B48" s="31" t="inlineStr">
        <is>
          <t>SPMB26-0609-00074</t>
        </is>
      </c>
      <c r="C48" s="31" t="inlineStr">
        <is>
          <t>HABIBI MAULANA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SDN SUKAMUKTI 02</t>
        </is>
      </c>
      <c r="G48" s="22" t="n">
        <v>41590</v>
      </c>
      <c r="H48" s="20" t="inlineStr">
        <is>
          <t>306.1</t>
        </is>
      </c>
      <c r="I48" s="20" t="n"/>
    </row>
    <row r="49">
      <c r="A49" s="14" t="n">
        <v>48</v>
      </c>
      <c r="B49" s="43" t="inlineStr">
        <is>
          <t>SPMB26-0604-00854</t>
        </is>
      </c>
      <c r="C49" s="43" t="inlineStr">
        <is>
          <t>DAMAR HIDAYAT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112 PAMOYANAN KOTA BANDUNG</t>
        </is>
      </c>
      <c r="G49" s="11" t="n">
        <v>41372</v>
      </c>
      <c r="H49" s="14" t="inlineStr">
        <is>
          <t>309.8</t>
        </is>
      </c>
      <c r="I49" s="14" t="n"/>
    </row>
    <row r="50">
      <c r="A50" s="20" t="n">
        <v>49</v>
      </c>
      <c r="B50" s="31" t="inlineStr">
        <is>
          <t>SPMB26-0601-00021</t>
        </is>
      </c>
      <c r="C50" s="31" t="inlineStr">
        <is>
          <t>MORRENO PANCA KHARISMA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 AL BASYARIYAH</t>
        </is>
      </c>
      <c r="G50" s="22" t="n">
        <v>41681</v>
      </c>
      <c r="H50" s="20" t="inlineStr">
        <is>
          <t>314.62</t>
        </is>
      </c>
      <c r="I50" s="20" t="n"/>
    </row>
    <row r="51">
      <c r="A51" s="14" t="n">
        <v>50</v>
      </c>
      <c r="B51" s="43" t="inlineStr">
        <is>
          <t>SPMB26-0525-00992</t>
        </is>
      </c>
      <c r="C51" s="43" t="inlineStr">
        <is>
          <t>ABID AQILA SIDQI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MI NURUL IMAN</t>
        </is>
      </c>
      <c r="G51" s="11" t="n">
        <v>41550</v>
      </c>
      <c r="H51" s="14" t="inlineStr">
        <is>
          <t>315.14</t>
        </is>
      </c>
      <c r="I51" s="14" t="n"/>
    </row>
    <row r="52">
      <c r="A52" s="20" t="n">
        <v>51</v>
      </c>
      <c r="B52" s="31" t="inlineStr">
        <is>
          <t>SPMB26-0520-00408</t>
        </is>
      </c>
      <c r="C52" s="31" t="inlineStr">
        <is>
          <t>ALI AKBAR RAFSANJANI SAUNGTANI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229 CIBADUYUT</t>
        </is>
      </c>
      <c r="G52" s="22" t="n">
        <v>41568</v>
      </c>
      <c r="H52" s="20" t="inlineStr">
        <is>
          <t>325.46</t>
        </is>
      </c>
      <c r="I52" s="20" t="n"/>
    </row>
    <row r="53">
      <c r="A53" s="14" t="n">
        <v>52</v>
      </c>
      <c r="B53" s="43" t="inlineStr">
        <is>
          <t>SPMB26-0520-01305</t>
        </is>
      </c>
      <c r="C53" s="43" t="inlineStr">
        <is>
          <t>LUTFHI RADITYA IBRAHIM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229 CIBADUYUT</t>
        </is>
      </c>
      <c r="G53" s="11" t="n">
        <v>41520</v>
      </c>
      <c r="H53" s="14" t="inlineStr">
        <is>
          <t>325.73</t>
        </is>
      </c>
      <c r="I53" s="14" t="n"/>
    </row>
    <row r="54">
      <c r="A54" s="20" t="n">
        <v>53</v>
      </c>
      <c r="B54" s="31" t="inlineStr">
        <is>
          <t>SPMB26-0511-01396</t>
        </is>
      </c>
      <c r="C54" s="31" t="inlineStr">
        <is>
          <t>HARIS DENDRAS SUCIPTO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SDN 148 CIBADUYUT</t>
        </is>
      </c>
      <c r="G54" s="22" t="n">
        <v>41335</v>
      </c>
      <c r="H54" s="20" t="inlineStr">
        <is>
          <t>328.22</t>
        </is>
      </c>
      <c r="I54" s="20" t="n"/>
    </row>
    <row r="55">
      <c r="A55" s="14" t="n">
        <v>54</v>
      </c>
      <c r="B55" s="43" t="inlineStr">
        <is>
          <t>SPMB26-0605-01805</t>
        </is>
      </c>
      <c r="C55" s="43" t="inlineStr">
        <is>
          <t>LUCY PANCAWATY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 REHOBOTH</t>
        </is>
      </c>
      <c r="G55" s="11" t="n">
        <v>41940</v>
      </c>
      <c r="H55" s="14" t="inlineStr">
        <is>
          <t>330.12</t>
        </is>
      </c>
      <c r="I55" s="14" t="n"/>
    </row>
    <row r="56">
      <c r="A56" s="20" t="n">
        <v>55</v>
      </c>
      <c r="B56" s="31" t="inlineStr">
        <is>
          <t>SPMB26-0513-00504</t>
        </is>
      </c>
      <c r="C56" s="31" t="inlineStr">
        <is>
          <t>RENATA MEGAPUTRI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MI NURUL IMAN</t>
        </is>
      </c>
      <c r="G56" s="22" t="n">
        <v>41301</v>
      </c>
      <c r="H56" s="20" t="inlineStr">
        <is>
          <t>333.92</t>
        </is>
      </c>
      <c r="I56" s="20" t="n"/>
    </row>
    <row r="57">
      <c r="A57" s="14" t="n">
        <v>56</v>
      </c>
      <c r="B57" s="43" t="inlineStr">
        <is>
          <t>SPMB26-0518-03535</t>
        </is>
      </c>
      <c r="C57" s="43" t="inlineStr">
        <is>
          <t>FAUZIA WAFI ACHMAD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228 CANGKUANG</t>
        </is>
      </c>
      <c r="G57" s="11" t="n">
        <v>41573</v>
      </c>
      <c r="H57" s="14" t="inlineStr">
        <is>
          <t>335.34</t>
        </is>
      </c>
      <c r="I57" s="14" t="n"/>
    </row>
    <row r="58">
      <c r="A58" s="20" t="n">
        <v>57</v>
      </c>
      <c r="B58" s="31" t="inlineStr">
        <is>
          <t>SPMB26-0520-02368</t>
        </is>
      </c>
      <c r="C58" s="31" t="inlineStr">
        <is>
          <t>MUHAMAD YOGA SUBAGJA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SDN 237 KOPO ELOK KOTA BANDUNG</t>
        </is>
      </c>
      <c r="G58" s="22" t="n">
        <v>41364</v>
      </c>
      <c r="H58" s="20" t="inlineStr">
        <is>
          <t>335.65</t>
        </is>
      </c>
      <c r="I58" s="20" t="n"/>
    </row>
    <row r="59">
      <c r="A59" s="14" t="n">
        <v>58</v>
      </c>
      <c r="B59" s="43" t="inlineStr">
        <is>
          <t>SPMB26-0521-01416</t>
        </is>
      </c>
      <c r="C59" s="43" t="inlineStr">
        <is>
          <t>RAHMA AZZAHRA DELIANI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SDN 229 CIBADUYUT</t>
        </is>
      </c>
      <c r="G59" s="11" t="n">
        <v>41624</v>
      </c>
      <c r="H59" s="14" t="inlineStr">
        <is>
          <t>336.94</t>
        </is>
      </c>
      <c r="I59" s="14" t="n"/>
    </row>
    <row r="60">
      <c r="A60" s="20" t="n">
        <v>59</v>
      </c>
      <c r="B60" s="31" t="inlineStr">
        <is>
          <t>SPMB26-0529-00547</t>
        </is>
      </c>
      <c r="C60" s="31" t="inlineStr">
        <is>
          <t>SYAQILLA PUTRI RAMADHANI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MIS AD-DIMYATI</t>
        </is>
      </c>
      <c r="G60" s="22" t="n">
        <v>41473</v>
      </c>
      <c r="H60" s="20" t="inlineStr">
        <is>
          <t>337.36</t>
        </is>
      </c>
      <c r="I60" s="20" t="n"/>
    </row>
    <row r="61">
      <c r="A61" s="14" t="n">
        <v>60</v>
      </c>
      <c r="B61" s="43" t="inlineStr">
        <is>
          <t>SPMB26-0522-00599</t>
        </is>
      </c>
      <c r="C61" s="43" t="inlineStr">
        <is>
          <t>DENIS SURYA SAPUTRA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SDN 229 CIBADUYUT</t>
        </is>
      </c>
      <c r="G61" s="11" t="n">
        <v>41329</v>
      </c>
      <c r="H61" s="14" t="inlineStr">
        <is>
          <t>339.05</t>
        </is>
      </c>
      <c r="I61" s="14" t="n"/>
    </row>
    <row r="62">
      <c r="A62" s="20" t="n">
        <v>61</v>
      </c>
      <c r="B62" s="31" t="inlineStr">
        <is>
          <t>SPMB26-0609-00230</t>
        </is>
      </c>
      <c r="C62" s="31" t="inlineStr">
        <is>
          <t>MUHAMAD NAWAWI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SDN 228 CANGKUANG</t>
        </is>
      </c>
      <c r="G62" s="22" t="n">
        <v>41071</v>
      </c>
      <c r="H62" s="20" t="inlineStr">
        <is>
          <t>339.22</t>
        </is>
      </c>
      <c r="I62" s="20" t="n"/>
    </row>
    <row r="63">
      <c r="A63" s="14" t="n">
        <v>62</v>
      </c>
      <c r="B63" s="43" t="inlineStr">
        <is>
          <t>SPMB26-0520-01297</t>
        </is>
      </c>
      <c r="C63" s="43" t="inlineStr">
        <is>
          <t>MUHAMMAD RIFQI ALMANSYAH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SDN 026 BOJONGLOA</t>
        </is>
      </c>
      <c r="G63" s="11" t="n">
        <v>41512</v>
      </c>
      <c r="H63" s="14" t="inlineStr">
        <is>
          <t>339.38</t>
        </is>
      </c>
      <c r="I63" s="14" t="n"/>
    </row>
    <row r="64">
      <c r="A64" s="20" t="n">
        <v>63</v>
      </c>
      <c r="B64" s="31" t="inlineStr">
        <is>
          <t>SPMB26-0518-03258</t>
        </is>
      </c>
      <c r="C64" s="31" t="inlineStr">
        <is>
          <t>RIZKY SATRIO ARDIANSYAH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SDN 148 CIBADUYUT</t>
        </is>
      </c>
      <c r="G64" s="22" t="n">
        <v>41375</v>
      </c>
      <c r="H64" s="20" t="inlineStr">
        <is>
          <t>340.97</t>
        </is>
      </c>
      <c r="I64" s="20" t="n"/>
    </row>
    <row r="65">
      <c r="A65" s="14" t="n">
        <v>64</v>
      </c>
      <c r="B65" s="43" t="inlineStr">
        <is>
          <t>SPMB26-0518-02448</t>
        </is>
      </c>
      <c r="C65" s="43" t="inlineStr">
        <is>
          <t>DESI PUSPITA NAIBAHO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SDN 228 CANGKUANG</t>
        </is>
      </c>
      <c r="G65" s="11" t="n">
        <v>41310</v>
      </c>
      <c r="H65" s="14" t="n">
        <v>351</v>
      </c>
      <c r="I65" s="14" t="n"/>
    </row>
    <row r="66">
      <c r="A66" s="20" t="n">
        <v>65</v>
      </c>
      <c r="B66" s="31" t="inlineStr">
        <is>
          <t>SPMB26-0519-02732</t>
        </is>
      </c>
      <c r="C66" s="31" t="inlineStr">
        <is>
          <t>RIDHO RAMADAN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SDN 148 CIBADUYUT</t>
        </is>
      </c>
      <c r="G66" s="22" t="n">
        <v>41474</v>
      </c>
      <c r="H66" s="20" t="inlineStr">
        <is>
          <t>354.11</t>
        </is>
      </c>
      <c r="I66" s="20" t="n"/>
    </row>
    <row r="67">
      <c r="A67" s="14" t="n">
        <v>66</v>
      </c>
      <c r="B67" s="43" t="inlineStr">
        <is>
          <t>SPMB26-0519-02006</t>
        </is>
      </c>
      <c r="C67" s="43" t="inlineStr">
        <is>
          <t>MILANI PUTRI KHAIRINA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SDN 228 CANGKUANG</t>
        </is>
      </c>
      <c r="G67" s="11" t="n">
        <v>41607</v>
      </c>
      <c r="H67" s="14" t="inlineStr">
        <is>
          <t>358.18</t>
        </is>
      </c>
      <c r="I67" s="14" t="n"/>
    </row>
    <row r="68">
      <c r="A68" s="20" t="n">
        <v>67</v>
      </c>
      <c r="B68" s="31" t="inlineStr">
        <is>
          <t>SPMB26-0518-02659</t>
        </is>
      </c>
      <c r="C68" s="31" t="inlineStr">
        <is>
          <t>ROBI RIZKI PRATAMA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SDN 228 CANGKUANG</t>
        </is>
      </c>
      <c r="G68" s="22" t="n">
        <v>41535</v>
      </c>
      <c r="H68" s="20" t="inlineStr">
        <is>
          <t>358.41</t>
        </is>
      </c>
      <c r="I68" s="20" t="n"/>
    </row>
    <row r="69">
      <c r="A69" s="14" t="n">
        <v>68</v>
      </c>
      <c r="B69" s="43" t="inlineStr">
        <is>
          <t>SPMB26-0522-00355</t>
        </is>
      </c>
      <c r="C69" s="43" t="inlineStr">
        <is>
          <t>SYAHIRA NAJWAN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SDN 229 CIBADUYUT</t>
        </is>
      </c>
      <c r="G69" s="11" t="n">
        <v>41311</v>
      </c>
      <c r="H69" s="14" t="inlineStr">
        <is>
          <t>362.12</t>
        </is>
      </c>
      <c r="I69" s="14" t="n"/>
    </row>
    <row r="70">
      <c r="A70" s="20" t="n">
        <v>69</v>
      </c>
      <c r="B70" s="31" t="inlineStr">
        <is>
          <t>SPMB26-0519-02712</t>
        </is>
      </c>
      <c r="C70" s="31" t="inlineStr">
        <is>
          <t>RENOLD ANZHALLA YUSUF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SDN 228 CANGKUANG</t>
        </is>
      </c>
      <c r="G70" s="22" t="n">
        <v>41437</v>
      </c>
      <c r="H70" s="20" t="inlineStr">
        <is>
          <t>362.79</t>
        </is>
      </c>
      <c r="I70" s="20" t="n"/>
    </row>
    <row r="71">
      <c r="A71" s="14" t="n">
        <v>70</v>
      </c>
      <c r="B71" s="43" t="inlineStr">
        <is>
          <t>SPMB26-0519-02155</t>
        </is>
      </c>
      <c r="C71" s="43" t="inlineStr">
        <is>
          <t>AULIA IZZATUNNISA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SDN 228 CANGKUANG</t>
        </is>
      </c>
      <c r="G71" s="11" t="n">
        <v>41599</v>
      </c>
      <c r="H71" s="14" t="inlineStr">
        <is>
          <t>362.96</t>
        </is>
      </c>
      <c r="I71" s="14" t="n"/>
    </row>
    <row r="72">
      <c r="A72" s="20" t="n">
        <v>71</v>
      </c>
      <c r="B72" s="31" t="inlineStr">
        <is>
          <t>SPMB26-0511-01138</t>
        </is>
      </c>
      <c r="C72" s="31" t="inlineStr">
        <is>
          <t>NAZAR SEPTIAN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SDN 026 BOJONGLOA</t>
        </is>
      </c>
      <c r="G72" s="22" t="n">
        <v>41629</v>
      </c>
      <c r="H72" s="20" t="inlineStr">
        <is>
          <t>366.87</t>
        </is>
      </c>
      <c r="I72" s="20" t="n"/>
    </row>
    <row r="73">
      <c r="A73" s="14" t="n">
        <v>72</v>
      </c>
      <c r="B73" s="43" t="inlineStr">
        <is>
          <t>SPMB26-0519-02610</t>
        </is>
      </c>
      <c r="C73" s="43" t="inlineStr">
        <is>
          <t>RIZAN MUHAMMAD RIADUL FADILLAH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SDN 148 CIBADUYUT</t>
        </is>
      </c>
      <c r="G73" s="11" t="n">
        <v>41526</v>
      </c>
      <c r="H73" s="14" t="inlineStr">
        <is>
          <t>367.38</t>
        </is>
      </c>
      <c r="I73" s="14" t="n"/>
    </row>
    <row r="74">
      <c r="A74" s="20" t="n">
        <v>73</v>
      </c>
      <c r="B74" s="31" t="inlineStr">
        <is>
          <t>SPMB26-0605-01272</t>
        </is>
      </c>
      <c r="C74" s="31" t="inlineStr">
        <is>
          <t>IHSAN FAIZUL ANWAR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SDN 026 BOJONGLOA</t>
        </is>
      </c>
      <c r="G74" s="22" t="n">
        <v>41674</v>
      </c>
      <c r="H74" s="20" t="inlineStr">
        <is>
          <t>368.45</t>
        </is>
      </c>
      <c r="I74" s="20" t="n"/>
    </row>
    <row r="75">
      <c r="A75" s="14" t="n">
        <v>74</v>
      </c>
      <c r="B75" s="43" t="inlineStr">
        <is>
          <t>SPMB26-0518-02851</t>
        </is>
      </c>
      <c r="C75" s="43" t="inlineStr">
        <is>
          <t>RADZA AL FATIH FIRMANSYAH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SDN 026 BOJONGLOA</t>
        </is>
      </c>
      <c r="G75" s="11" t="n">
        <v>41396</v>
      </c>
      <c r="H75" s="14" t="inlineStr">
        <is>
          <t>371.94</t>
        </is>
      </c>
      <c r="I75" s="14" t="n"/>
    </row>
    <row r="76">
      <c r="A76" s="20" t="n">
        <v>75</v>
      </c>
      <c r="B76" s="31" t="inlineStr">
        <is>
          <t>SPMB26-0519-02893</t>
        </is>
      </c>
      <c r="C76" s="31" t="inlineStr">
        <is>
          <t>ELGIA ZAKIRA SYABILA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SDN 148 CIBADUYUT</t>
        </is>
      </c>
      <c r="G76" s="22" t="n">
        <v>41579</v>
      </c>
      <c r="H76" s="20" t="inlineStr">
        <is>
          <t>372.65</t>
        </is>
      </c>
      <c r="I76" s="20" t="n"/>
    </row>
    <row r="77">
      <c r="A77" s="14" t="n">
        <v>76</v>
      </c>
      <c r="B77" s="43" t="inlineStr">
        <is>
          <t>SPMB26-0518-03338</t>
        </is>
      </c>
      <c r="C77" s="43" t="inlineStr">
        <is>
          <t>DEFFY MAULANA ASYHAR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SDN 228 CANGKUANG</t>
        </is>
      </c>
      <c r="G77" s="11" t="n">
        <v>41656</v>
      </c>
      <c r="H77" s="14" t="inlineStr">
        <is>
          <t>373.27</t>
        </is>
      </c>
      <c r="I77" s="14" t="n"/>
    </row>
    <row r="78">
      <c r="A78" s="20" t="n">
        <v>77</v>
      </c>
      <c r="B78" s="31" t="inlineStr">
        <is>
          <t>SPMB26-0522-01629</t>
        </is>
      </c>
      <c r="C78" s="31" t="inlineStr">
        <is>
          <t>MUHAMMAD RIFQY HERMAWAN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SDN 026 BOJONGLOA</t>
        </is>
      </c>
      <c r="G78" s="22" t="n">
        <v>41596</v>
      </c>
      <c r="H78" s="20" t="inlineStr">
        <is>
          <t>375.19</t>
        </is>
      </c>
      <c r="I78" s="20" t="n"/>
    </row>
    <row r="79">
      <c r="A79" s="14" t="n">
        <v>78</v>
      </c>
      <c r="B79" s="43" t="inlineStr">
        <is>
          <t>SPMB26-0602-00847</t>
        </is>
      </c>
      <c r="C79" s="43" t="inlineStr">
        <is>
          <t>AL FURQON MUBAROQ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 AL BASYARIYAH</t>
        </is>
      </c>
      <c r="G79" s="11" t="n">
        <v>41754</v>
      </c>
      <c r="H79" s="14" t="inlineStr">
        <is>
          <t>377.54</t>
        </is>
      </c>
      <c r="I79" s="14" t="n"/>
    </row>
    <row r="80">
      <c r="A80" s="20" t="n">
        <v>79</v>
      </c>
      <c r="B80" s="31" t="inlineStr">
        <is>
          <t>SPMB26-0519-01539</t>
        </is>
      </c>
      <c r="C80" s="31" t="inlineStr">
        <is>
          <t>NAZWA RAMADHANTI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SDN 228 CANGKUANG</t>
        </is>
      </c>
      <c r="G80" s="22" t="n">
        <v>41487</v>
      </c>
      <c r="H80" s="20" t="inlineStr">
        <is>
          <t>379.69</t>
        </is>
      </c>
      <c r="I80" s="20" t="n"/>
    </row>
    <row r="81">
      <c r="A81" s="14" t="n">
        <v>80</v>
      </c>
      <c r="B81" s="43" t="inlineStr">
        <is>
          <t>SPMB26-0519-02317</t>
        </is>
      </c>
      <c r="C81" s="43" t="inlineStr">
        <is>
          <t>NENG ANGGY NUR AENI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SDN 148 CIBADUYUT</t>
        </is>
      </c>
      <c r="G81" s="11" t="n">
        <v>41503</v>
      </c>
      <c r="H81" s="14" t="inlineStr">
        <is>
          <t>380.09</t>
        </is>
      </c>
      <c r="I81" s="14" t="n"/>
    </row>
    <row r="82">
      <c r="A82" s="20" t="n">
        <v>81</v>
      </c>
      <c r="B82" s="31" t="inlineStr">
        <is>
          <t>SPMB26-0608-00220</t>
        </is>
      </c>
      <c r="C82" s="31" t="inlineStr">
        <is>
          <t>RINDIKA KARTIKA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 NEGERI GALIHPAWARTI</t>
        </is>
      </c>
      <c r="G82" s="22" t="n">
        <v>41419</v>
      </c>
      <c r="H82" s="20" t="inlineStr">
        <is>
          <t>380.84</t>
        </is>
      </c>
      <c r="I82" s="20" t="n"/>
    </row>
    <row r="83">
      <c r="A83" s="14" t="n">
        <v>82</v>
      </c>
      <c r="B83" s="43" t="inlineStr">
        <is>
          <t>SPMB26-0520-01025</t>
        </is>
      </c>
      <c r="C83" s="43" t="inlineStr">
        <is>
          <t>DERA YUNITA NISA'UL MAHMUDAH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SDN 229 CIBADUYUT</t>
        </is>
      </c>
      <c r="G83" s="11" t="n">
        <v>41515</v>
      </c>
      <c r="H83" s="14" t="inlineStr">
        <is>
          <t>386.05</t>
        </is>
      </c>
      <c r="I83" s="14" t="n"/>
    </row>
    <row r="84">
      <c r="A84" s="20" t="n">
        <v>83</v>
      </c>
      <c r="B84" s="31" t="inlineStr">
        <is>
          <t>SPMB26-0519-02944</t>
        </is>
      </c>
      <c r="C84" s="31" t="inlineStr">
        <is>
          <t>MUHAMAD TAUPIK ALPIN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SDN 148 CIBADUYUT</t>
        </is>
      </c>
      <c r="G84" s="22" t="n">
        <v>41641</v>
      </c>
      <c r="H84" s="20" t="inlineStr">
        <is>
          <t>388.73</t>
        </is>
      </c>
      <c r="I84" s="20" t="n"/>
    </row>
    <row r="85">
      <c r="A85" s="14" t="n">
        <v>84</v>
      </c>
      <c r="B85" s="43" t="inlineStr">
        <is>
          <t>SPMB26-0515-00874</t>
        </is>
      </c>
      <c r="C85" s="43" t="inlineStr">
        <is>
          <t>IQBAL KHAIRAN ARRASYID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MIS BUSTANUL ARIPIN</t>
        </is>
      </c>
      <c r="G85" s="11" t="n">
        <v>41711</v>
      </c>
      <c r="H85" s="14" t="inlineStr">
        <is>
          <t>391.47</t>
        </is>
      </c>
      <c r="I85" s="14" t="n"/>
    </row>
    <row r="86">
      <c r="A86" s="20" t="n">
        <v>85</v>
      </c>
      <c r="B86" s="31" t="inlineStr">
        <is>
          <t>SPMB26-0520-01730</t>
        </is>
      </c>
      <c r="C86" s="31" t="inlineStr">
        <is>
          <t>JAMALUDIN AKBAR SAKTI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SDN 229 CIBADUYUT</t>
        </is>
      </c>
      <c r="G86" s="22" t="n">
        <v>41419</v>
      </c>
      <c r="H86" s="20" t="inlineStr">
        <is>
          <t>392.68</t>
        </is>
      </c>
      <c r="I86" s="20" t="n"/>
    </row>
    <row r="87">
      <c r="A87" s="14" t="n">
        <v>86</v>
      </c>
      <c r="B87" s="43" t="inlineStr">
        <is>
          <t>SPMB26-0520-01716</t>
        </is>
      </c>
      <c r="C87" s="43" t="inlineStr">
        <is>
          <t>HUSNA SHAFIYAH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SDN 229 CIBADUYUT</t>
        </is>
      </c>
      <c r="G87" s="11" t="n">
        <v>41615</v>
      </c>
      <c r="H87" s="14" t="inlineStr">
        <is>
          <t>398.55</t>
        </is>
      </c>
      <c r="I87" s="14" t="n"/>
    </row>
    <row r="88">
      <c r="A88" s="20" t="n">
        <v>87</v>
      </c>
      <c r="B88" s="31" t="inlineStr">
        <is>
          <t>SPMB26-0529-00912</t>
        </is>
      </c>
      <c r="C88" s="31" t="inlineStr">
        <is>
          <t>MUHAMMAD TEGAR ALDZIKRI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 AL BASYARIYAH</t>
        </is>
      </c>
      <c r="G88" s="22" t="n">
        <v>41424</v>
      </c>
      <c r="H88" s="20" t="inlineStr">
        <is>
          <t>398.58</t>
        </is>
      </c>
      <c r="I88" s="20" t="n"/>
    </row>
    <row r="89">
      <c r="A89" s="14" t="n">
        <v>88</v>
      </c>
      <c r="B89" s="43" t="inlineStr">
        <is>
          <t>SPMB26-0522-00784</t>
        </is>
      </c>
      <c r="C89" s="43" t="inlineStr">
        <is>
          <t>SHALU ARDILA QUEENSHA DEFANDI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SDN 229 CIBADUYUT</t>
        </is>
      </c>
      <c r="G89" s="11" t="n">
        <v>41628</v>
      </c>
      <c r="H89" s="14" t="inlineStr">
        <is>
          <t>401.56</t>
        </is>
      </c>
      <c r="I89" s="14" t="n"/>
    </row>
    <row r="90">
      <c r="A90" s="20" t="n">
        <v>89</v>
      </c>
      <c r="B90" s="31" t="inlineStr">
        <is>
          <t>SPMB26-0518-02941</t>
        </is>
      </c>
      <c r="C90" s="31" t="inlineStr">
        <is>
          <t>KHANZA JAUJA JUHRAH</t>
        </is>
      </c>
      <c r="D90" s="20" t="inlineStr">
        <is>
          <t>Tidak</t>
        </is>
      </c>
      <c r="E90" s="31" t="inlineStr">
        <is>
          <t>BELUM</t>
        </is>
      </c>
      <c r="F90" s="31" t="inlineStr">
        <is>
          <t>SDN 148 CIBADUYUT</t>
        </is>
      </c>
      <c r="G90" s="22" t="n">
        <v>41659</v>
      </c>
      <c r="H90" s="20" t="inlineStr">
        <is>
          <t>402.31</t>
        </is>
      </c>
      <c r="I90" s="20" t="n"/>
    </row>
    <row r="91">
      <c r="A91" s="14" t="n">
        <v>90</v>
      </c>
      <c r="B91" s="43" t="inlineStr">
        <is>
          <t>SPMB26-0521-00737</t>
        </is>
      </c>
      <c r="C91" s="43" t="inlineStr">
        <is>
          <t>M FAREL AL RIZKI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SDN 229 CIBADUYUT</t>
        </is>
      </c>
      <c r="G91" s="11" t="n">
        <v>41722</v>
      </c>
      <c r="H91" s="14" t="inlineStr">
        <is>
          <t>404.16</t>
        </is>
      </c>
      <c r="I91" s="14" t="n"/>
    </row>
    <row r="92">
      <c r="A92" s="20" t="n">
        <v>91</v>
      </c>
      <c r="B92" s="31" t="inlineStr">
        <is>
          <t>SPMB26-0623-00164</t>
        </is>
      </c>
      <c r="C92" s="31" t="inlineStr">
        <is>
          <t>MUHAMMAD PARISTIAN</t>
        </is>
      </c>
      <c r="D92" s="20" t="inlineStr">
        <is>
          <t>Tidak</t>
        </is>
      </c>
      <c r="E92" s="31" t="inlineStr">
        <is>
          <t>BELUM</t>
        </is>
      </c>
      <c r="F92" s="31" t="inlineStr">
        <is>
          <t>SDN 026 BOJONGLOA</t>
        </is>
      </c>
      <c r="G92" s="22" t="n">
        <v>41515</v>
      </c>
      <c r="H92" s="20" t="inlineStr">
        <is>
          <t>405.19</t>
        </is>
      </c>
      <c r="I92" s="20" t="n"/>
    </row>
    <row r="93">
      <c r="A93" s="14" t="n">
        <v>92</v>
      </c>
      <c r="B93" s="43" t="inlineStr">
        <is>
          <t>SPMB26-0529-00639</t>
        </is>
      </c>
      <c r="C93" s="43" t="inlineStr">
        <is>
          <t>DHELYA KLANISA AZZAHRA</t>
        </is>
      </c>
      <c r="D93" s="14" t="inlineStr">
        <is>
          <t>Tidak</t>
        </is>
      </c>
      <c r="E93" s="43" t="inlineStr">
        <is>
          <t>BELUM</t>
        </is>
      </c>
      <c r="F93" s="43" t="inlineStr">
        <is>
          <t>SDN 059 CIRANGRANG</t>
        </is>
      </c>
      <c r="G93" s="11" t="n">
        <v>41453</v>
      </c>
      <c r="H93" s="14" t="inlineStr">
        <is>
          <t>409.2</t>
        </is>
      </c>
      <c r="I93" s="14" t="n"/>
    </row>
    <row r="94">
      <c r="A94" s="20" t="n">
        <v>93</v>
      </c>
      <c r="B94" s="31" t="inlineStr">
        <is>
          <t>SPMB26-0521-01095</t>
        </is>
      </c>
      <c r="C94" s="31" t="inlineStr">
        <is>
          <t>SAKHA ALJASZYA NOVANDRA</t>
        </is>
      </c>
      <c r="D94" s="20" t="inlineStr">
        <is>
          <t>Tidak</t>
        </is>
      </c>
      <c r="E94" s="31" t="inlineStr">
        <is>
          <t>BELUM</t>
        </is>
      </c>
      <c r="F94" s="31" t="inlineStr">
        <is>
          <t>SDN 229 CIBADUYUT</t>
        </is>
      </c>
      <c r="G94" s="22" t="n">
        <v>41598</v>
      </c>
      <c r="H94" s="20" t="inlineStr">
        <is>
          <t>409.3</t>
        </is>
      </c>
      <c r="I94" s="20" t="n"/>
    </row>
    <row r="95">
      <c r="A95" s="14" t="n">
        <v>94</v>
      </c>
      <c r="B95" s="43" t="inlineStr">
        <is>
          <t>SPMB26-0521-02593</t>
        </is>
      </c>
      <c r="C95" s="43" t="inlineStr">
        <is>
          <t>AL DIBY AFFANDAFA</t>
        </is>
      </c>
      <c r="D95" s="14" t="inlineStr">
        <is>
          <t>Tidak</t>
        </is>
      </c>
      <c r="E95" s="43" t="inlineStr">
        <is>
          <t>BELUM</t>
        </is>
      </c>
      <c r="F95" s="43" t="inlineStr">
        <is>
          <t>MIS. AD DIMYATI</t>
        </is>
      </c>
      <c r="G95" s="11" t="n">
        <v>41618</v>
      </c>
      <c r="H95" s="14" t="inlineStr">
        <is>
          <t>409.65</t>
        </is>
      </c>
      <c r="I95" s="14" t="n"/>
    </row>
    <row r="96">
      <c r="A96" s="20" t="n">
        <v>95</v>
      </c>
      <c r="B96" s="31" t="inlineStr">
        <is>
          <t>SPMB26-0519-02222</t>
        </is>
      </c>
      <c r="C96" s="31" t="inlineStr">
        <is>
          <t>SYANALA KANIA SALSABILA</t>
        </is>
      </c>
      <c r="D96" s="20" t="inlineStr">
        <is>
          <t>Tidak</t>
        </is>
      </c>
      <c r="E96" s="31" t="inlineStr">
        <is>
          <t>BELUM</t>
        </is>
      </c>
      <c r="F96" s="31" t="inlineStr">
        <is>
          <t>SDN 148 CIBADUYUT</t>
        </is>
      </c>
      <c r="G96" s="22" t="n">
        <v>41793</v>
      </c>
      <c r="H96" s="20" t="inlineStr">
        <is>
          <t>413.74</t>
        </is>
      </c>
      <c r="I96" s="20" t="n"/>
    </row>
    <row r="97">
      <c r="A97" s="14" t="n">
        <v>96</v>
      </c>
      <c r="B97" s="43" t="inlineStr">
        <is>
          <t>SPMB26-0519-02216</t>
        </is>
      </c>
      <c r="C97" s="43" t="inlineStr">
        <is>
          <t>NOVAL ARDIANSYAH</t>
        </is>
      </c>
      <c r="D97" s="14" t="inlineStr">
        <is>
          <t>Tidak</t>
        </is>
      </c>
      <c r="E97" s="43" t="inlineStr">
        <is>
          <t>BELUM</t>
        </is>
      </c>
      <c r="F97" s="43" t="inlineStr">
        <is>
          <t>SDN 148 CIBADUYUT</t>
        </is>
      </c>
      <c r="G97" s="11" t="n">
        <v>41600</v>
      </c>
      <c r="H97" s="14" t="inlineStr">
        <is>
          <t>414.61</t>
        </is>
      </c>
      <c r="I97" s="14" t="n"/>
    </row>
    <row r="98">
      <c r="A98" s="20" t="n">
        <v>97</v>
      </c>
      <c r="B98" s="31" t="inlineStr">
        <is>
          <t>SPMB26-0519-03021</t>
        </is>
      </c>
      <c r="C98" s="31" t="inlineStr">
        <is>
          <t>DZAKIRA TALITA ARIONCHY</t>
        </is>
      </c>
      <c r="D98" s="20" t="inlineStr">
        <is>
          <t>Tidak</t>
        </is>
      </c>
      <c r="E98" s="31" t="inlineStr">
        <is>
          <t>BELUM</t>
        </is>
      </c>
      <c r="F98" s="31" t="inlineStr">
        <is>
          <t>SDN 148 CIBADUYUT</t>
        </is>
      </c>
      <c r="G98" s="22" t="n">
        <v>41576</v>
      </c>
      <c r="H98" s="20" t="inlineStr">
        <is>
          <t>422.96</t>
        </is>
      </c>
      <c r="I98" s="20" t="n"/>
    </row>
    <row r="99">
      <c r="A99" s="14" t="n">
        <v>98</v>
      </c>
      <c r="B99" s="43" t="inlineStr">
        <is>
          <t>SPMB26-0520-02436</t>
        </is>
      </c>
      <c r="C99" s="43" t="inlineStr">
        <is>
          <t>MUHAMMAD ALWI ALGHIFAHRI</t>
        </is>
      </c>
      <c r="D99" s="14" t="inlineStr">
        <is>
          <t>Tidak</t>
        </is>
      </c>
      <c r="E99" s="43" t="inlineStr">
        <is>
          <t>BELUM</t>
        </is>
      </c>
      <c r="F99" s="43" t="inlineStr">
        <is>
          <t>SDN 026 BOJONGLOA</t>
        </is>
      </c>
      <c r="G99" s="11" t="n">
        <v>41604</v>
      </c>
      <c r="H99" s="14" t="inlineStr">
        <is>
          <t>424.15</t>
        </is>
      </c>
      <c r="I99" s="14" t="n"/>
    </row>
    <row r="100">
      <c r="A100" s="20" t="n">
        <v>99</v>
      </c>
      <c r="B100" s="31" t="inlineStr">
        <is>
          <t>SPMB26-0520-00217</t>
        </is>
      </c>
      <c r="C100" s="31" t="inlineStr">
        <is>
          <t>KAFA BARIKA FILLAAH</t>
        </is>
      </c>
      <c r="D100" s="20" t="inlineStr">
        <is>
          <t>Tidak</t>
        </is>
      </c>
      <c r="E100" s="31" t="inlineStr">
        <is>
          <t>BELUM</t>
        </is>
      </c>
      <c r="F100" s="31" t="inlineStr">
        <is>
          <t>SDN 233 CIBADUYUT KOTA BANDUNG</t>
        </is>
      </c>
      <c r="G100" s="22" t="n">
        <v>41625</v>
      </c>
      <c r="H100" s="20" t="inlineStr">
        <is>
          <t>427.74</t>
        </is>
      </c>
      <c r="I100" s="20" t="n"/>
    </row>
    <row r="101">
      <c r="A101" s="14" t="n">
        <v>100</v>
      </c>
      <c r="B101" s="43" t="inlineStr">
        <is>
          <t>SPMB26-0520-02479</t>
        </is>
      </c>
      <c r="C101" s="43" t="inlineStr">
        <is>
          <t>NAURA SHINTA BELLA</t>
        </is>
      </c>
      <c r="D101" s="14" t="inlineStr">
        <is>
          <t>Tidak</t>
        </is>
      </c>
      <c r="E101" s="43" t="inlineStr">
        <is>
          <t>BELUM</t>
        </is>
      </c>
      <c r="F101" s="43" t="inlineStr">
        <is>
          <t>SDN 148 CIBADUYUT</t>
        </is>
      </c>
      <c r="G101" s="11" t="n">
        <v>41786</v>
      </c>
      <c r="H101" s="14" t="inlineStr">
        <is>
          <t>433.92</t>
        </is>
      </c>
      <c r="I101" s="14" t="n"/>
    </row>
    <row r="102">
      <c r="A102" s="14" t="n">
        <v>101</v>
      </c>
      <c r="B102" s="43" t="inlineStr">
        <is>
          <t>SPMB26-0519-02267</t>
        </is>
      </c>
      <c r="C102" s="43" t="inlineStr">
        <is>
          <t>RANA RATMINA</t>
        </is>
      </c>
      <c r="D102" s="14" t="inlineStr">
        <is>
          <t>Tidak</t>
        </is>
      </c>
      <c r="E102" s="43" t="inlineStr">
        <is>
          <t>BELUM</t>
        </is>
      </c>
      <c r="F102" s="43" t="inlineStr">
        <is>
          <t>SDN 228 CANGKUANG</t>
        </is>
      </c>
      <c r="G102" s="11" t="n">
        <v>41547</v>
      </c>
      <c r="H102" s="14" t="inlineStr">
        <is>
          <t>437.17</t>
        </is>
      </c>
      <c r="I102" s="14" t="n"/>
    </row>
    <row r="103">
      <c r="A103" s="14" t="n">
        <v>102</v>
      </c>
      <c r="B103" s="43" t="inlineStr">
        <is>
          <t>SPMB26-0520-02172</t>
        </is>
      </c>
      <c r="C103" s="43" t="inlineStr">
        <is>
          <t>MUHAMMAD RYANHAZNA SYABANI</t>
        </is>
      </c>
      <c r="D103" s="14" t="inlineStr">
        <is>
          <t>Tidak</t>
        </is>
      </c>
      <c r="E103" s="43" t="inlineStr">
        <is>
          <t>BELUM</t>
        </is>
      </c>
      <c r="F103" s="43" t="inlineStr">
        <is>
          <t>MI NURUL IMAN</t>
        </is>
      </c>
      <c r="G103" s="11" t="n">
        <v>41431</v>
      </c>
      <c r="H103" s="14" t="inlineStr">
        <is>
          <t>443.78</t>
        </is>
      </c>
      <c r="I103" s="14" t="n"/>
    </row>
    <row r="104">
      <c r="A104" s="14" t="n">
        <v>103</v>
      </c>
      <c r="B104" s="43" t="inlineStr">
        <is>
          <t>SPMB26-0521-02875</t>
        </is>
      </c>
      <c r="C104" s="43" t="inlineStr">
        <is>
          <t>ALPIN SURYA NUGRAHA</t>
        </is>
      </c>
      <c r="D104" s="14" t="inlineStr">
        <is>
          <t>Tidak</t>
        </is>
      </c>
      <c r="E104" s="43" t="inlineStr">
        <is>
          <t>BELUM</t>
        </is>
      </c>
      <c r="F104" s="43" t="inlineStr">
        <is>
          <t>SDN 026 BOJONGLOA</t>
        </is>
      </c>
      <c r="G104" s="11" t="n">
        <v>41514</v>
      </c>
      <c r="H104" s="14" t="inlineStr">
        <is>
          <t>443.93</t>
        </is>
      </c>
      <c r="I104" s="14" t="n"/>
    </row>
    <row r="105">
      <c r="A105" s="14" t="n">
        <v>104</v>
      </c>
      <c r="B105" s="43" t="inlineStr">
        <is>
          <t>SPMB26-0521-01380</t>
        </is>
      </c>
      <c r="C105" s="43" t="inlineStr">
        <is>
          <t>SYARIF ARIFIN</t>
        </is>
      </c>
      <c r="D105" s="14" t="inlineStr">
        <is>
          <t>Tidak</t>
        </is>
      </c>
      <c r="E105" s="43" t="inlineStr">
        <is>
          <t>BELUM</t>
        </is>
      </c>
      <c r="F105" s="43" t="inlineStr">
        <is>
          <t>SDN 229 CIBADUYUT</t>
        </is>
      </c>
      <c r="G105" s="11" t="n">
        <v>41411</v>
      </c>
      <c r="H105" s="14" t="inlineStr">
        <is>
          <t>445.9</t>
        </is>
      </c>
      <c r="I105" s="14" t="n"/>
    </row>
    <row r="106">
      <c r="A106" s="14" t="n">
        <v>105</v>
      </c>
      <c r="B106" s="43" t="inlineStr">
        <is>
          <t>SPMB26-0529-00848</t>
        </is>
      </c>
      <c r="C106" s="43" t="inlineStr">
        <is>
          <t>KELLY HAUWERT DIAN KUSUMA</t>
        </is>
      </c>
      <c r="D106" s="14" t="inlineStr">
        <is>
          <t>Tidak</t>
        </is>
      </c>
      <c r="E106" s="43" t="inlineStr">
        <is>
          <t>BELUM</t>
        </is>
      </c>
      <c r="F106" s="43" t="inlineStr">
        <is>
          <t>SDN 059 CIRANGRANG</t>
        </is>
      </c>
      <c r="G106" s="11" t="n">
        <v>41581</v>
      </c>
      <c r="H106" s="14" t="inlineStr">
        <is>
          <t>448.76</t>
        </is>
      </c>
      <c r="I106" s="14" t="n"/>
    </row>
    <row r="107">
      <c r="A107" s="14" t="n">
        <v>106</v>
      </c>
      <c r="B107" s="43" t="inlineStr">
        <is>
          <t>SPMB26-0518-02608</t>
        </is>
      </c>
      <c r="C107" s="43" t="inlineStr">
        <is>
          <t>AZKA HASBIA KAUTSAR</t>
        </is>
      </c>
      <c r="D107" s="14" t="inlineStr">
        <is>
          <t>Tidak</t>
        </is>
      </c>
      <c r="E107" s="43" t="inlineStr">
        <is>
          <t>BELUM</t>
        </is>
      </c>
      <c r="F107" s="43" t="inlineStr">
        <is>
          <t>SDN 228 CANGKUANG</t>
        </is>
      </c>
      <c r="G107" s="11" t="n">
        <v>41548</v>
      </c>
      <c r="H107" s="14" t="inlineStr">
        <is>
          <t>450.02</t>
        </is>
      </c>
      <c r="I107" s="14" t="n"/>
    </row>
    <row r="108">
      <c r="A108" s="14" t="n">
        <v>107</v>
      </c>
      <c r="B108" s="43" t="inlineStr">
        <is>
          <t>SPMB26-0531-00049</t>
        </is>
      </c>
      <c r="C108" s="43" t="inlineStr">
        <is>
          <t>JASMINE KHADZIYAH FIRDAUS</t>
        </is>
      </c>
      <c r="D108" s="14" t="inlineStr">
        <is>
          <t>Tidak</t>
        </is>
      </c>
      <c r="E108" s="43" t="inlineStr">
        <is>
          <t>BELUM</t>
        </is>
      </c>
      <c r="F108" s="43" t="inlineStr">
        <is>
          <t>SD AL BASYARIYAH</t>
        </is>
      </c>
      <c r="G108" s="11" t="n">
        <v>41654</v>
      </c>
      <c r="H108" s="14" t="inlineStr">
        <is>
          <t>450.16</t>
        </is>
      </c>
      <c r="I108" s="14" t="n"/>
    </row>
    <row r="109">
      <c r="A109" s="14" t="n">
        <v>108</v>
      </c>
      <c r="B109" s="43" t="inlineStr">
        <is>
          <t>SPMB26-0519-02945</t>
        </is>
      </c>
      <c r="C109" s="43" t="inlineStr">
        <is>
          <t>RIZKI KURNIAWAN</t>
        </is>
      </c>
      <c r="D109" s="14" t="inlineStr">
        <is>
          <t>Tidak</t>
        </is>
      </c>
      <c r="E109" s="43" t="inlineStr">
        <is>
          <t>BELUM</t>
        </is>
      </c>
      <c r="F109" s="43" t="inlineStr">
        <is>
          <t>SDN 148 CIBADUYUT</t>
        </is>
      </c>
      <c r="G109" s="11" t="n">
        <v>41537</v>
      </c>
      <c r="H109" s="14" t="inlineStr">
        <is>
          <t>452.81</t>
        </is>
      </c>
      <c r="I109" s="14" t="n"/>
    </row>
    <row r="110">
      <c r="A110" s="14" t="n">
        <v>109</v>
      </c>
      <c r="B110" s="43" t="inlineStr">
        <is>
          <t>SPMB26-0519-02790</t>
        </is>
      </c>
      <c r="C110" s="43" t="inlineStr">
        <is>
          <t>MUTIA NUR KANAYA</t>
        </is>
      </c>
      <c r="D110" s="14" t="inlineStr">
        <is>
          <t>Tidak</t>
        </is>
      </c>
      <c r="E110" s="43" t="inlineStr">
        <is>
          <t>BELUM</t>
        </is>
      </c>
      <c r="F110" s="43" t="inlineStr">
        <is>
          <t>SDN 148 CIBADUYUT</t>
        </is>
      </c>
      <c r="G110" s="11" t="n">
        <v>41690</v>
      </c>
      <c r="H110" s="14" t="inlineStr">
        <is>
          <t>453.16</t>
        </is>
      </c>
      <c r="I110" s="14" t="n"/>
    </row>
    <row r="111">
      <c r="A111" s="14" t="n">
        <v>110</v>
      </c>
      <c r="B111" s="43" t="inlineStr">
        <is>
          <t>SPMB26-0529-01194</t>
        </is>
      </c>
      <c r="C111" s="43" t="inlineStr">
        <is>
          <t>NAILA EARLYTA AYUNINDYA</t>
        </is>
      </c>
      <c r="D111" s="14" t="inlineStr">
        <is>
          <t>Tidak</t>
        </is>
      </c>
      <c r="E111" s="43" t="inlineStr">
        <is>
          <t>BELUM</t>
        </is>
      </c>
      <c r="F111" s="43" t="inlineStr">
        <is>
          <t>SDN 026 BOJONGLOA</t>
        </is>
      </c>
      <c r="G111" s="11" t="n">
        <v>41598</v>
      </c>
      <c r="H111" s="14" t="inlineStr">
        <is>
          <t>456.64</t>
        </is>
      </c>
      <c r="I111" s="14" t="n"/>
    </row>
    <row r="112">
      <c r="A112" s="14" t="n">
        <v>111</v>
      </c>
      <c r="B112" s="43" t="inlineStr">
        <is>
          <t>SPMB26-0521-01313</t>
        </is>
      </c>
      <c r="C112" s="43" t="inlineStr">
        <is>
          <t>NAISYA AULIA MARWAH</t>
        </is>
      </c>
      <c r="D112" s="14" t="inlineStr">
        <is>
          <t>Tidak</t>
        </is>
      </c>
      <c r="E112" s="43" t="inlineStr">
        <is>
          <t>BELUM</t>
        </is>
      </c>
      <c r="F112" s="43" t="inlineStr">
        <is>
          <t>SDN 229 CIBADUYUT</t>
        </is>
      </c>
      <c r="G112" s="11" t="n">
        <v>41437</v>
      </c>
      <c r="H112" s="14" t="inlineStr">
        <is>
          <t>469.04</t>
        </is>
      </c>
      <c r="I112" s="14" t="n"/>
    </row>
    <row r="113">
      <c r="A113" s="14" t="n">
        <v>112</v>
      </c>
      <c r="B113" s="43" t="inlineStr">
        <is>
          <t>SPMB26-0520-02253</t>
        </is>
      </c>
      <c r="C113" s="43" t="inlineStr">
        <is>
          <t>TIARA DECHA</t>
        </is>
      </c>
      <c r="D113" s="14" t="inlineStr">
        <is>
          <t>Tidak</t>
        </is>
      </c>
      <c r="E113" s="43" t="inlineStr">
        <is>
          <t>BELUM</t>
        </is>
      </c>
      <c r="F113" s="43" t="inlineStr">
        <is>
          <t>SDN 229 CIBADUYUT</t>
        </is>
      </c>
      <c r="G113" s="11" t="n">
        <v>41343</v>
      </c>
      <c r="H113" s="14" t="inlineStr">
        <is>
          <t>470.73</t>
        </is>
      </c>
      <c r="I113" s="14" t="n"/>
    </row>
    <row r="114">
      <c r="A114" s="14" t="n">
        <v>113</v>
      </c>
      <c r="B114" s="43" t="inlineStr">
        <is>
          <t>SPMB26-0519-03092</t>
        </is>
      </c>
      <c r="C114" s="43" t="inlineStr">
        <is>
          <t>M RIZQI TRIADI</t>
        </is>
      </c>
      <c r="D114" s="14" t="inlineStr">
        <is>
          <t>Tidak</t>
        </is>
      </c>
      <c r="E114" s="43" t="inlineStr">
        <is>
          <t>BELUM</t>
        </is>
      </c>
      <c r="F114" s="43" t="inlineStr">
        <is>
          <t>SDN 148 CIBADUYUT</t>
        </is>
      </c>
      <c r="G114" s="11" t="n">
        <v>41577</v>
      </c>
      <c r="H114" s="14" t="inlineStr">
        <is>
          <t>470.98</t>
        </is>
      </c>
      <c r="I114" s="14" t="n"/>
    </row>
    <row r="115">
      <c r="A115" s="14" t="n">
        <v>114</v>
      </c>
      <c r="B115" s="43" t="inlineStr">
        <is>
          <t>SPMB26-0529-00606</t>
        </is>
      </c>
      <c r="C115" s="43" t="inlineStr">
        <is>
          <t>DANTI RAHMADANI</t>
        </is>
      </c>
      <c r="D115" s="14" t="inlineStr">
        <is>
          <t>Tidak</t>
        </is>
      </c>
      <c r="E115" s="43" t="inlineStr">
        <is>
          <t>BELUM</t>
        </is>
      </c>
      <c r="F115" s="43" t="inlineStr">
        <is>
          <t>SDN 059 CIRANGRANG</t>
        </is>
      </c>
      <c r="G115" s="11" t="n">
        <v>41482</v>
      </c>
      <c r="H115" s="14" t="inlineStr">
        <is>
          <t>472.98</t>
        </is>
      </c>
      <c r="I115" s="14" t="n"/>
    </row>
    <row r="116">
      <c r="A116" s="14" t="n">
        <v>115</v>
      </c>
      <c r="B116" s="43" t="inlineStr">
        <is>
          <t>SPMB26-0520-02535</t>
        </is>
      </c>
      <c r="C116" s="43" t="inlineStr">
        <is>
          <t>RIDWAN PADIRACHMAN</t>
        </is>
      </c>
      <c r="D116" s="14" t="inlineStr">
        <is>
          <t>Tidak</t>
        </is>
      </c>
      <c r="E116" s="43" t="inlineStr">
        <is>
          <t>BELUM</t>
        </is>
      </c>
      <c r="F116" s="43" t="inlineStr">
        <is>
          <t>SDN 026 BOJONGLOA</t>
        </is>
      </c>
      <c r="G116" s="11" t="n">
        <v>41676</v>
      </c>
      <c r="H116" s="14" t="inlineStr">
        <is>
          <t>477.78</t>
        </is>
      </c>
      <c r="I116" s="14" t="n"/>
    </row>
    <row r="117">
      <c r="A117" s="14" t="n">
        <v>116</v>
      </c>
      <c r="B117" s="43" t="inlineStr">
        <is>
          <t>SPMB26-0518-03167</t>
        </is>
      </c>
      <c r="C117" s="43" t="inlineStr">
        <is>
          <t>NOVAL MUHAMMAD ABIZAR</t>
        </is>
      </c>
      <c r="D117" s="14" t="inlineStr">
        <is>
          <t>Tidak</t>
        </is>
      </c>
      <c r="E117" s="43" t="inlineStr">
        <is>
          <t>BELUM</t>
        </is>
      </c>
      <c r="F117" s="43" t="inlineStr">
        <is>
          <t>SDN 148 CIBADUYUT</t>
        </is>
      </c>
      <c r="G117" s="11" t="n">
        <v>41599</v>
      </c>
      <c r="H117" s="14" t="inlineStr">
        <is>
          <t>478.56</t>
        </is>
      </c>
      <c r="I117" s="14" t="n"/>
    </row>
    <row r="118">
      <c r="A118" s="14" t="n">
        <v>117</v>
      </c>
      <c r="B118" s="43" t="inlineStr">
        <is>
          <t>SPMB26-0520-01809</t>
        </is>
      </c>
      <c r="C118" s="43" t="inlineStr">
        <is>
          <t>HABIBULLAH</t>
        </is>
      </c>
      <c r="D118" s="14" t="inlineStr">
        <is>
          <t>Tidak</t>
        </is>
      </c>
      <c r="E118" s="43" t="inlineStr">
        <is>
          <t>BELUM</t>
        </is>
      </c>
      <c r="F118" s="43" t="inlineStr">
        <is>
          <t>SDN 229 CIBADUYUT</t>
        </is>
      </c>
      <c r="G118" s="11" t="n">
        <v>41382</v>
      </c>
      <c r="H118" s="14" t="inlineStr">
        <is>
          <t>478.84</t>
        </is>
      </c>
      <c r="I118" s="14" t="n"/>
    </row>
    <row r="119">
      <c r="A119" s="14" t="n">
        <v>118</v>
      </c>
      <c r="B119" s="43" t="inlineStr">
        <is>
          <t>SPMB26-0525-00538</t>
        </is>
      </c>
      <c r="C119" s="43" t="inlineStr">
        <is>
          <t>MOCHAMMAD ATTARIZH RIDHO AASRORY</t>
        </is>
      </c>
      <c r="D119" s="14" t="inlineStr">
        <is>
          <t>Tidak</t>
        </is>
      </c>
      <c r="E119" s="43" t="inlineStr">
        <is>
          <t>BELUM</t>
        </is>
      </c>
      <c r="F119" s="43" t="inlineStr">
        <is>
          <t>MI NURUL IMAN</t>
        </is>
      </c>
      <c r="G119" s="11" t="n">
        <v>41462</v>
      </c>
      <c r="H119" s="14" t="inlineStr">
        <is>
          <t>478.9</t>
        </is>
      </c>
      <c r="I119" s="14" t="n"/>
    </row>
    <row r="120">
      <c r="A120" s="14" t="n">
        <v>119</v>
      </c>
      <c r="B120" s="43" t="inlineStr">
        <is>
          <t>SPMB26-0520-00322</t>
        </is>
      </c>
      <c r="C120" s="43" t="inlineStr">
        <is>
          <t>HARIS RAMADHAN</t>
        </is>
      </c>
      <c r="D120" s="14" t="inlineStr">
        <is>
          <t>Tidak</t>
        </is>
      </c>
      <c r="E120" s="43" t="inlineStr">
        <is>
          <t>BELUM</t>
        </is>
      </c>
      <c r="F120" s="43" t="inlineStr">
        <is>
          <t>SDN 228 CANGKUANG</t>
        </is>
      </c>
      <c r="G120" s="11" t="n">
        <v>41487</v>
      </c>
      <c r="H120" s="14" t="inlineStr">
        <is>
          <t>483.25</t>
        </is>
      </c>
      <c r="I120" s="14" t="n"/>
    </row>
    <row r="121">
      <c r="A121" s="14" t="n">
        <v>120</v>
      </c>
      <c r="B121" s="43" t="inlineStr">
        <is>
          <t>SPMB26-0522-00634</t>
        </is>
      </c>
      <c r="C121" s="43" t="inlineStr">
        <is>
          <t>SITI AZZAHRA MAHARANI PARMAN</t>
        </is>
      </c>
      <c r="D121" s="14" t="inlineStr">
        <is>
          <t>Tidak</t>
        </is>
      </c>
      <c r="E121" s="43" t="inlineStr">
        <is>
          <t>BELUM</t>
        </is>
      </c>
      <c r="F121" s="43" t="inlineStr">
        <is>
          <t>SDN 229 CIBADUYUT</t>
        </is>
      </c>
      <c r="G121" s="11" t="n">
        <v>41527</v>
      </c>
      <c r="H121" s="14" t="inlineStr">
        <is>
          <t>483.62</t>
        </is>
      </c>
      <c r="I121" s="14" t="n"/>
    </row>
    <row r="122">
      <c r="A122" s="14" t="n">
        <v>121</v>
      </c>
      <c r="B122" s="43" t="inlineStr">
        <is>
          <t>SPMB26-0518-03339</t>
        </is>
      </c>
      <c r="C122" s="43" t="inlineStr">
        <is>
          <t>FAZIA ALISHA SAPUTRA</t>
        </is>
      </c>
      <c r="D122" s="14" t="inlineStr">
        <is>
          <t>Tidak</t>
        </is>
      </c>
      <c r="E122" s="43" t="inlineStr">
        <is>
          <t>BELUM</t>
        </is>
      </c>
      <c r="F122" s="43" t="inlineStr">
        <is>
          <t>SDN 228 CANGKUANG</t>
        </is>
      </c>
      <c r="G122" s="11" t="n">
        <v>41593</v>
      </c>
      <c r="H122" s="14" t="inlineStr">
        <is>
          <t>484.59</t>
        </is>
      </c>
      <c r="I122" s="14" t="n"/>
    </row>
    <row r="123">
      <c r="A123" s="14" t="n">
        <v>122</v>
      </c>
      <c r="B123" s="43" t="inlineStr">
        <is>
          <t>SPMB26-0525-00650</t>
        </is>
      </c>
      <c r="C123" s="43" t="inlineStr">
        <is>
          <t>NINDA FAKHANSA</t>
        </is>
      </c>
      <c r="D123" s="14" t="inlineStr">
        <is>
          <t>Tidak</t>
        </is>
      </c>
      <c r="E123" s="43" t="inlineStr">
        <is>
          <t>BELUM</t>
        </is>
      </c>
      <c r="F123" s="43" t="inlineStr">
        <is>
          <t>MADRASAH IBTIDAIYAH NURUL IMAN</t>
        </is>
      </c>
      <c r="G123" s="11" t="n">
        <v>41663</v>
      </c>
      <c r="H123" s="14" t="inlineStr">
        <is>
          <t>487.39</t>
        </is>
      </c>
      <c r="I123" s="14" t="n"/>
    </row>
    <row r="124">
      <c r="A124" s="14" t="n">
        <v>123</v>
      </c>
      <c r="B124" s="43" t="inlineStr">
        <is>
          <t>SPMB26-0520-02724</t>
        </is>
      </c>
      <c r="C124" s="43" t="inlineStr">
        <is>
          <t>ARKAN NINO JUNIOR</t>
        </is>
      </c>
      <c r="D124" s="14" t="inlineStr">
        <is>
          <t>Tidak</t>
        </is>
      </c>
      <c r="E124" s="43" t="inlineStr">
        <is>
          <t>BELUM</t>
        </is>
      </c>
      <c r="F124" s="43" t="inlineStr">
        <is>
          <t>SDN 237 KOPO ELOK KOTA BANDUNG</t>
        </is>
      </c>
      <c r="G124" s="11" t="n">
        <v>41456</v>
      </c>
      <c r="H124" s="14" t="inlineStr">
        <is>
          <t>490.04</t>
        </is>
      </c>
      <c r="I124" s="14" t="n"/>
    </row>
    <row r="125">
      <c r="A125" s="14" t="n">
        <v>124</v>
      </c>
      <c r="B125" s="43" t="inlineStr">
        <is>
          <t>SPMB26-0520-02363</t>
        </is>
      </c>
      <c r="C125" s="43" t="inlineStr">
        <is>
          <t>RAHMA AULIA ZAHRA</t>
        </is>
      </c>
      <c r="D125" s="14" t="inlineStr">
        <is>
          <t>Tidak</t>
        </is>
      </c>
      <c r="E125" s="43" t="inlineStr">
        <is>
          <t>BELUM</t>
        </is>
      </c>
      <c r="F125" s="43" t="inlineStr">
        <is>
          <t>SDN 026 BOJONGLOA</t>
        </is>
      </c>
      <c r="G125" s="11" t="n">
        <v>41470</v>
      </c>
      <c r="H125" s="14" t="inlineStr">
        <is>
          <t>492.69</t>
        </is>
      </c>
      <c r="I125" s="14" t="n"/>
    </row>
    <row r="126">
      <c r="A126" s="14" t="n">
        <v>125</v>
      </c>
      <c r="B126" s="43" t="inlineStr">
        <is>
          <t>SPMB26-0520-03166</t>
        </is>
      </c>
      <c r="C126" s="43" t="inlineStr">
        <is>
          <t>MOCHAMMAD DYAS TEGAR MAULANA</t>
        </is>
      </c>
      <c r="D126" s="14" t="inlineStr">
        <is>
          <t>Tidak</t>
        </is>
      </c>
      <c r="E126" s="43" t="inlineStr">
        <is>
          <t>BELUM</t>
        </is>
      </c>
      <c r="F126" s="43" t="inlineStr">
        <is>
          <t>SDN 237 KOPO ELOK KOTA BANDUNG</t>
        </is>
      </c>
      <c r="G126" s="11" t="n">
        <v>41415</v>
      </c>
      <c r="H126" s="14" t="inlineStr">
        <is>
          <t>495.35</t>
        </is>
      </c>
      <c r="I126" s="14" t="n"/>
    </row>
    <row r="127">
      <c r="A127" s="14" t="n">
        <v>126</v>
      </c>
      <c r="B127" s="43" t="inlineStr">
        <is>
          <t>SPMB26-0520-00564</t>
        </is>
      </c>
      <c r="C127" s="43" t="inlineStr">
        <is>
          <t>SALMA ALVIRA KIRANI SALSABILA</t>
        </is>
      </c>
      <c r="D127" s="14" t="inlineStr">
        <is>
          <t>Tidak</t>
        </is>
      </c>
      <c r="E127" s="43" t="inlineStr">
        <is>
          <t>BELUM</t>
        </is>
      </c>
      <c r="F127" s="43" t="inlineStr">
        <is>
          <t>SDN 233 CIBADUYUT KOTA BANDUNG</t>
        </is>
      </c>
      <c r="G127" s="11" t="n">
        <v>41727</v>
      </c>
      <c r="H127" s="14" t="inlineStr">
        <is>
          <t>502.85</t>
        </is>
      </c>
      <c r="I127" s="14" t="n"/>
    </row>
    <row r="128">
      <c r="A128" s="14" t="n">
        <v>127</v>
      </c>
      <c r="B128" s="43" t="inlineStr">
        <is>
          <t>SPMB26-0519-01435</t>
        </is>
      </c>
      <c r="C128" s="43" t="inlineStr">
        <is>
          <t>INTAN FEBRIANI</t>
        </is>
      </c>
      <c r="D128" s="14" t="inlineStr">
        <is>
          <t>Tidak</t>
        </is>
      </c>
      <c r="E128" s="43" t="inlineStr">
        <is>
          <t>BELUM</t>
        </is>
      </c>
      <c r="F128" s="43" t="inlineStr">
        <is>
          <t>SDN 233 CIBADUYUT KOTA BANDUNG</t>
        </is>
      </c>
      <c r="G128" s="11" t="n">
        <v>41330</v>
      </c>
      <c r="H128" s="14" t="inlineStr">
        <is>
          <t>507.13</t>
        </is>
      </c>
      <c r="I128" s="14" t="n"/>
    </row>
    <row r="129">
      <c r="A129" s="14" t="n">
        <v>128</v>
      </c>
      <c r="B129" s="43" t="inlineStr">
        <is>
          <t>SPMB26-0529-00641</t>
        </is>
      </c>
      <c r="C129" s="43" t="inlineStr">
        <is>
          <t>REVAN RIZKI PRATAMA</t>
        </is>
      </c>
      <c r="D129" s="14" t="inlineStr">
        <is>
          <t>Tidak</t>
        </is>
      </c>
      <c r="E129" s="43" t="inlineStr">
        <is>
          <t>BELUM</t>
        </is>
      </c>
      <c r="F129" s="43" t="inlineStr">
        <is>
          <t>SDN 059 CIRANGRANG KOTA BANDUNG</t>
        </is>
      </c>
      <c r="G129" s="11" t="n">
        <v>41396</v>
      </c>
      <c r="H129" s="14" t="inlineStr">
        <is>
          <t>508.68</t>
        </is>
      </c>
      <c r="I129" s="14" t="n"/>
    </row>
    <row r="130">
      <c r="A130" s="14" t="n"/>
      <c r="B130" s="43" t="n"/>
      <c r="C130" s="43" t="n"/>
      <c r="D130" s="14" t="n"/>
      <c r="E130" s="43" t="n"/>
      <c r="F130" s="43" t="n"/>
      <c r="G130" s="30" t="n"/>
      <c r="H130" s="28" t="n"/>
      <c r="I130" s="28" t="n"/>
    </row>
    <row r="131">
      <c r="A131" s="44" t="n"/>
      <c r="B131" s="25" t="n"/>
      <c r="C131" s="25" t="n"/>
      <c r="D131" s="26" t="n"/>
      <c r="E131" s="25" t="n"/>
      <c r="F131" s="25" t="n"/>
      <c r="G131" s="27" t="n"/>
      <c r="H131" s="26" t="n"/>
      <c r="I131" s="26" t="n"/>
    </row>
    <row r="132">
      <c r="A132" s="28" t="n"/>
      <c r="B132" s="29" t="n"/>
      <c r="C132" s="29" t="n"/>
      <c r="D132" s="28" t="n"/>
      <c r="E132" s="29" t="n"/>
      <c r="F132" s="29" t="n"/>
      <c r="G132" s="30" t="n"/>
      <c r="H132" s="28" t="n"/>
      <c r="I132" s="28" t="n"/>
    </row>
    <row r="133">
      <c r="A133" s="26" t="n"/>
      <c r="B133" s="25" t="n"/>
      <c r="C133" s="25" t="n"/>
      <c r="D133" s="26" t="n"/>
      <c r="E133" s="25" t="n"/>
      <c r="F133" s="25" t="n"/>
      <c r="G133" s="27" t="n"/>
      <c r="H133" s="26" t="n"/>
      <c r="I133" s="26" t="n"/>
    </row>
    <row r="134">
      <c r="A134" s="28" t="n"/>
      <c r="B134" s="29" t="n"/>
      <c r="C134" s="29" t="n"/>
      <c r="D134" s="28" t="n"/>
      <c r="E134" s="29" t="n"/>
      <c r="F134" s="29" t="n"/>
      <c r="G134" s="30" t="n"/>
      <c r="H134" s="28" t="n"/>
      <c r="I134" s="28" t="n"/>
    </row>
    <row r="135">
      <c r="A135" s="26" t="n"/>
      <c r="B135" s="25" t="n"/>
      <c r="C135" s="25" t="n"/>
      <c r="D135" s="26" t="n"/>
      <c r="E135" s="25" t="n"/>
      <c r="F135" s="25" t="n"/>
      <c r="G135" s="27" t="n"/>
      <c r="H135" s="26" t="n"/>
      <c r="I135" s="26" t="n"/>
    </row>
    <row r="136">
      <c r="A136" s="28" t="n"/>
      <c r="B136" s="29" t="n"/>
      <c r="C136" s="29" t="n"/>
      <c r="D136" s="28" t="n"/>
      <c r="E136" s="29" t="n"/>
      <c r="F136" s="29" t="n"/>
      <c r="G136" s="30" t="n"/>
      <c r="H136" s="28" t="n"/>
      <c r="I136" s="28" t="n"/>
    </row>
    <row r="137">
      <c r="A137" s="26" t="n"/>
      <c r="B137" s="25" t="n"/>
      <c r="C137" s="25" t="n"/>
      <c r="D137" s="26" t="n"/>
      <c r="E137" s="25" t="n"/>
      <c r="F137" s="25" t="n"/>
      <c r="G137" s="27" t="n"/>
      <c r="H137" s="26" t="n"/>
      <c r="I137" s="26" t="n"/>
    </row>
    <row r="138">
      <c r="A138" s="28" t="n"/>
      <c r="B138" s="29" t="n"/>
      <c r="C138" s="29" t="n"/>
      <c r="D138" s="28" t="n"/>
      <c r="E138" s="29" t="n"/>
      <c r="F138" s="29" t="n"/>
      <c r="G138" s="30" t="n"/>
      <c r="H138" s="28" t="n"/>
      <c r="I138" s="28" t="n"/>
    </row>
    <row r="139">
      <c r="A139" s="26" t="n"/>
      <c r="B139" s="25" t="n"/>
      <c r="C139" s="25" t="n"/>
      <c r="D139" s="26" t="n"/>
      <c r="E139" s="25" t="n"/>
      <c r="F139" s="25" t="n"/>
      <c r="G139" s="27" t="n"/>
      <c r="H139" s="26" t="n"/>
      <c r="I139" s="26" t="n"/>
    </row>
    <row r="140">
      <c r="A140" s="28" t="n"/>
      <c r="B140" s="29" t="n"/>
      <c r="C140" s="29" t="n"/>
      <c r="D140" s="28" t="n"/>
      <c r="E140" s="29" t="n"/>
      <c r="F140" s="29" t="n"/>
      <c r="G140" s="30" t="n"/>
      <c r="H140" s="28" t="n"/>
      <c r="I140" s="28" t="n"/>
    </row>
    <row r="141">
      <c r="A141" s="26" t="n"/>
      <c r="B141" s="25" t="n"/>
      <c r="C141" s="25" t="n"/>
      <c r="D141" s="26" t="n"/>
      <c r="E141" s="25" t="n"/>
      <c r="F141" s="25" t="n"/>
      <c r="G141" s="27" t="n"/>
      <c r="H141" s="26" t="n"/>
      <c r="I141" s="26" t="n"/>
    </row>
    <row r="142">
      <c r="A142" s="28" t="n"/>
      <c r="B142" s="29" t="n"/>
      <c r="C142" s="29" t="n"/>
      <c r="D142" s="28" t="n"/>
      <c r="E142" s="29" t="n"/>
      <c r="F142" s="29" t="n"/>
      <c r="G142" s="30" t="n"/>
      <c r="H142" s="28" t="n"/>
      <c r="I142" s="28" t="n"/>
    </row>
    <row r="143">
      <c r="A143" s="26" t="n"/>
      <c r="B143" s="25" t="n"/>
      <c r="C143" s="25" t="n"/>
      <c r="D143" s="26" t="n"/>
      <c r="E143" s="25" t="n"/>
      <c r="F143" s="25" t="n"/>
      <c r="G143" s="27" t="n"/>
      <c r="H143" s="26" t="n"/>
      <c r="I143" s="26" t="n"/>
    </row>
    <row r="144">
      <c r="A144" s="28" t="n"/>
      <c r="B144" s="29" t="n"/>
      <c r="C144" s="29" t="n"/>
      <c r="D144" s="28" t="n"/>
      <c r="E144" s="29" t="n"/>
      <c r="F144" s="29" t="n"/>
      <c r="G144" s="30" t="n"/>
      <c r="H144" s="28" t="n"/>
      <c r="I144" s="28" t="n"/>
    </row>
    <row r="145">
      <c r="A145" s="26" t="n"/>
      <c r="B145" s="25" t="n"/>
      <c r="C145" s="25" t="n"/>
      <c r="D145" s="26" t="n"/>
      <c r="E145" s="25" t="n"/>
      <c r="F145" s="25" t="n"/>
      <c r="G145" s="27" t="n"/>
      <c r="H145" s="26" t="n"/>
      <c r="I145" s="26" t="n"/>
    </row>
    <row r="146">
      <c r="A146" s="28" t="n"/>
      <c r="B146" s="29" t="n"/>
      <c r="C146" s="29" t="n"/>
      <c r="D146" s="28" t="n"/>
      <c r="E146" s="29" t="n"/>
      <c r="F146" s="29" t="n"/>
      <c r="G146" s="30" t="n"/>
      <c r="H146" s="28" t="n"/>
      <c r="I146" s="28" t="n"/>
    </row>
    <row r="147">
      <c r="A147" s="26" t="n"/>
      <c r="B147" s="25" t="n"/>
      <c r="C147" s="25" t="n"/>
      <c r="D147" s="26" t="n"/>
      <c r="E147" s="25" t="n"/>
      <c r="F147" s="25" t="n"/>
      <c r="G147" s="27" t="n"/>
      <c r="H147" s="26" t="n"/>
      <c r="I147" s="26" t="n"/>
    </row>
    <row r="148">
      <c r="A148" s="28" t="n"/>
      <c r="B148" s="29" t="n"/>
      <c r="C148" s="29" t="n"/>
      <c r="D148" s="28" t="n"/>
      <c r="E148" s="29" t="n"/>
      <c r="F148" s="29" t="n"/>
      <c r="G148" s="30" t="n"/>
      <c r="H148" s="28" t="n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0" summaryRight="0"/>
    <pageSetUpPr/>
  </sheetPr>
  <dimension ref="A1:I11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14" t="n">
        <v>1</v>
      </c>
      <c r="B2" s="43" t="inlineStr">
        <is>
          <t>SPMB26-0524-00023</t>
        </is>
      </c>
      <c r="C2" s="43" t="inlineStr">
        <is>
          <t>MUHAMMAD RIZKI APRIANSYAH</t>
        </is>
      </c>
      <c r="D2" s="14" t="inlineStr">
        <is>
          <t>Tidak</t>
        </is>
      </c>
      <c r="E2" s="43" t="inlineStr">
        <is>
          <t>BELUM</t>
        </is>
      </c>
      <c r="F2" s="43" t="inlineStr">
        <is>
          <t>SD NEGERI 121 CARINGIN HOLIS</t>
        </is>
      </c>
      <c r="G2" s="11" t="n">
        <v>41365</v>
      </c>
      <c r="H2" s="14" t="inlineStr">
        <is>
          <t>40.9</t>
        </is>
      </c>
      <c r="I2" s="14" t="n"/>
    </row>
    <row r="3">
      <c r="A3" s="14" t="n">
        <v>2</v>
      </c>
      <c r="B3" s="43" t="inlineStr">
        <is>
          <t>SPMB26-0519-03734</t>
        </is>
      </c>
      <c r="C3" s="43" t="inlineStr">
        <is>
          <t>ALBYAN GHANI ANGGARA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 NEGERI 121 CARINGIN HOLIS</t>
        </is>
      </c>
      <c r="G3" s="11" t="n">
        <v>41462</v>
      </c>
      <c r="H3" s="14" t="inlineStr">
        <is>
          <t>73.08</t>
        </is>
      </c>
      <c r="I3" s="14" t="n"/>
    </row>
    <row r="4">
      <c r="A4" s="14" t="n">
        <v>3</v>
      </c>
      <c r="B4" s="43" t="inlineStr">
        <is>
          <t>SPMB26-0525-01745</t>
        </is>
      </c>
      <c r="C4" s="43" t="inlineStr">
        <is>
          <t>RIZKY SURYA BUDIYANA</t>
        </is>
      </c>
      <c r="D4" s="14" t="inlineStr">
        <is>
          <t>Tidak</t>
        </is>
      </c>
      <c r="E4" s="43" t="inlineStr">
        <is>
          <t>BELUM</t>
        </is>
      </c>
      <c r="F4" s="43" t="inlineStr">
        <is>
          <t>SDN 227 MARGAHAYU UTARA</t>
        </is>
      </c>
      <c r="G4" s="11" t="n">
        <v>41582</v>
      </c>
      <c r="H4" s="14" t="inlineStr">
        <is>
          <t>171.71</t>
        </is>
      </c>
      <c r="I4" s="14" t="n"/>
    </row>
    <row r="5">
      <c r="A5" s="14" t="n">
        <v>4</v>
      </c>
      <c r="B5" s="43" t="inlineStr">
        <is>
          <t>SPMB26-0518-02312</t>
        </is>
      </c>
      <c r="C5" s="43" t="inlineStr">
        <is>
          <t>DARYL GIBRAN MAULANA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MIS. AD DIMYATI</t>
        </is>
      </c>
      <c r="G5" s="11" t="n">
        <v>41201</v>
      </c>
      <c r="H5" s="14" t="inlineStr">
        <is>
          <t>185.73</t>
        </is>
      </c>
      <c r="I5" s="14" t="n"/>
    </row>
    <row r="6">
      <c r="A6" s="14" t="n">
        <v>5</v>
      </c>
      <c r="B6" s="43" t="inlineStr">
        <is>
          <t>SPMB26-0529-00759</t>
        </is>
      </c>
      <c r="C6" s="43" t="inlineStr">
        <is>
          <t>TRIA RAMADHANI</t>
        </is>
      </c>
      <c r="D6" s="14" t="inlineStr">
        <is>
          <t>Tidak</t>
        </is>
      </c>
      <c r="E6" s="43" t="inlineStr">
        <is>
          <t>BELUM</t>
        </is>
      </c>
      <c r="F6" s="43" t="inlineStr">
        <is>
          <t>SD ATTAZHIMIYAH</t>
        </is>
      </c>
      <c r="G6" s="11" t="n">
        <v>41467</v>
      </c>
      <c r="H6" s="14" t="inlineStr">
        <is>
          <t>202.26</t>
        </is>
      </c>
      <c r="I6" s="14" t="n"/>
    </row>
    <row r="7">
      <c r="A7" s="14" t="n">
        <v>6</v>
      </c>
      <c r="B7" s="43" t="inlineStr">
        <is>
          <t>SPMB26-0523-00058</t>
        </is>
      </c>
      <c r="C7" s="43" t="inlineStr">
        <is>
          <t>MUHAMAD ZAKI AL-ZAZULI PRATAMA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 NEGERI 121 CARINGIN HOLIS</t>
        </is>
      </c>
      <c r="G7" s="11" t="n">
        <v>41464</v>
      </c>
      <c r="H7" s="14" t="inlineStr">
        <is>
          <t>209.46</t>
        </is>
      </c>
      <c r="I7" s="14" t="n"/>
    </row>
    <row r="8">
      <c r="A8" s="14" t="n">
        <v>7</v>
      </c>
      <c r="B8" s="43" t="inlineStr">
        <is>
          <t>SPMB26-0524-00563</t>
        </is>
      </c>
      <c r="C8" s="43" t="inlineStr">
        <is>
          <t>NURUL HASIFAH</t>
        </is>
      </c>
      <c r="D8" s="14" t="inlineStr">
        <is>
          <t>Tidak</t>
        </is>
      </c>
      <c r="E8" s="43" t="inlineStr">
        <is>
          <t>BELUM</t>
        </is>
      </c>
      <c r="F8" s="43" t="inlineStr">
        <is>
          <t>SD NEGERI 121 CARINGIN HOLIS</t>
        </is>
      </c>
      <c r="G8" s="11" t="n">
        <v>41383</v>
      </c>
      <c r="H8" s="14" t="inlineStr">
        <is>
          <t>236.45</t>
        </is>
      </c>
      <c r="I8" s="14" t="n"/>
    </row>
    <row r="9">
      <c r="A9" s="14" t="n">
        <v>8</v>
      </c>
      <c r="B9" s="43" t="inlineStr">
        <is>
          <t>SPMB26-0526-00752</t>
        </is>
      </c>
      <c r="C9" s="43" t="inlineStr">
        <is>
          <t>MUHAMMAD NAZIER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MADRASAH IBTIDAIYAH YPPI</t>
        </is>
      </c>
      <c r="G9" s="11" t="n">
        <v>41244</v>
      </c>
      <c r="H9" s="14" t="inlineStr">
        <is>
          <t>256.63</t>
        </is>
      </c>
      <c r="I9" s="14" t="n"/>
    </row>
    <row r="10">
      <c r="A10" s="14" t="n">
        <v>9</v>
      </c>
      <c r="B10" s="43" t="inlineStr">
        <is>
          <t>SPMB26-0525-01931</t>
        </is>
      </c>
      <c r="C10" s="43" t="inlineStr">
        <is>
          <t>ZAIN RATU BILQISH</t>
        </is>
      </c>
      <c r="D10" s="14" t="inlineStr">
        <is>
          <t>Tidak</t>
        </is>
      </c>
      <c r="E10" s="43" t="inlineStr">
        <is>
          <t>BELUM</t>
        </is>
      </c>
      <c r="F10" s="43" t="inlineStr">
        <is>
          <t>SD NEGERI 121 CARINGIN HOLIS</t>
        </is>
      </c>
      <c r="G10" s="11" t="n">
        <v>41409</v>
      </c>
      <c r="H10" s="14" t="inlineStr">
        <is>
          <t>258.51</t>
        </is>
      </c>
      <c r="I10" s="14" t="n"/>
    </row>
    <row r="11">
      <c r="A11" s="14" t="n">
        <v>10</v>
      </c>
      <c r="B11" s="43" t="inlineStr">
        <is>
          <t>SPMB26-0601-00483</t>
        </is>
      </c>
      <c r="C11" s="43" t="inlineStr">
        <is>
          <t>VALENCIA DWI SAVOSA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 ATTAZHIMIYAH</t>
        </is>
      </c>
      <c r="G11" s="11" t="n">
        <v>41776</v>
      </c>
      <c r="H11" s="14" t="inlineStr">
        <is>
          <t>261.22</t>
        </is>
      </c>
      <c r="I11" s="14" t="n"/>
    </row>
    <row r="12">
      <c r="A12" s="14" t="n">
        <v>11</v>
      </c>
      <c r="B12" s="43" t="inlineStr">
        <is>
          <t>SPMB26-0603-01340</t>
        </is>
      </c>
      <c r="C12" s="43" t="inlineStr">
        <is>
          <t>RAISHA PUTRI AQILAH</t>
        </is>
      </c>
      <c r="D12" s="14" t="inlineStr">
        <is>
          <t>Tidak</t>
        </is>
      </c>
      <c r="E12" s="43" t="inlineStr">
        <is>
          <t>BELUM</t>
        </is>
      </c>
      <c r="F12" s="43" t="inlineStr">
        <is>
          <t>SDN KOPO PERMAI</t>
        </is>
      </c>
      <c r="G12" s="11" t="n">
        <v>41526</v>
      </c>
      <c r="H12" s="14" t="inlineStr">
        <is>
          <t>262.25</t>
        </is>
      </c>
      <c r="I12" s="14" t="n"/>
    </row>
    <row r="13">
      <c r="A13" s="14" t="n">
        <v>12</v>
      </c>
      <c r="B13" s="43" t="inlineStr">
        <is>
          <t>SPMB26-0520-01230</t>
        </is>
      </c>
      <c r="C13" s="43" t="inlineStr">
        <is>
          <t>ANDHIKA TRI YULIANTO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 NEGERI 121 CARINGIN HOLIS</t>
        </is>
      </c>
      <c r="G13" s="11" t="n">
        <v>41464</v>
      </c>
      <c r="H13" s="14" t="inlineStr">
        <is>
          <t>265.58</t>
        </is>
      </c>
      <c r="I13" s="14" t="n"/>
    </row>
    <row r="14">
      <c r="A14" s="14" t="n">
        <v>13</v>
      </c>
      <c r="B14" s="43" t="inlineStr">
        <is>
          <t>SPMB26-0521-02063</t>
        </is>
      </c>
      <c r="C14" s="43" t="inlineStr">
        <is>
          <t>JAHFIRLA NUR AIRI</t>
        </is>
      </c>
      <c r="D14" s="14" t="inlineStr">
        <is>
          <t>Tidak</t>
        </is>
      </c>
      <c r="E14" s="43" t="inlineStr">
        <is>
          <t>BELUM</t>
        </is>
      </c>
      <c r="F14" s="43" t="inlineStr">
        <is>
          <t>SD NEGERI 121 CARINGIN HOLIS</t>
        </is>
      </c>
      <c r="G14" s="11" t="n">
        <v>41621</v>
      </c>
      <c r="H14" s="14" t="inlineStr">
        <is>
          <t>281.26</t>
        </is>
      </c>
      <c r="I14" s="14" t="n"/>
    </row>
    <row r="15">
      <c r="A15" s="14" t="n">
        <v>14</v>
      </c>
      <c r="B15" s="43" t="inlineStr">
        <is>
          <t>SPMB26-0519-03752</t>
        </is>
      </c>
      <c r="C15" s="43" t="inlineStr">
        <is>
          <t>AN NISA SITI MAIDAH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 NEGERI 121 CARINGIN HOLIS</t>
        </is>
      </c>
      <c r="G15" s="11" t="n">
        <v>41545</v>
      </c>
      <c r="H15" s="14" t="inlineStr">
        <is>
          <t>282.42</t>
        </is>
      </c>
      <c r="I15" s="14" t="n"/>
    </row>
    <row r="16">
      <c r="A16" s="14" t="n">
        <v>15</v>
      </c>
      <c r="B16" s="43" t="inlineStr">
        <is>
          <t>SPMB26-0615-00037</t>
        </is>
      </c>
      <c r="C16" s="43" t="inlineStr">
        <is>
          <t>GABRIELLE ILONA HUTAGAOL</t>
        </is>
      </c>
      <c r="D16" s="14" t="inlineStr">
        <is>
          <t>Tidak</t>
        </is>
      </c>
      <c r="E16" s="43" t="inlineStr">
        <is>
          <t>BELUM</t>
        </is>
      </c>
      <c r="F16" s="43" t="inlineStr">
        <is>
          <t>SDN ANGKASA08</t>
        </is>
      </c>
      <c r="G16" s="11" t="n">
        <v>41262</v>
      </c>
      <c r="H16" s="14" t="inlineStr">
        <is>
          <t>290.7</t>
        </is>
      </c>
      <c r="I16" s="14" t="n"/>
    </row>
    <row r="17">
      <c r="A17" s="14" t="n">
        <v>16</v>
      </c>
      <c r="B17" s="43" t="inlineStr">
        <is>
          <t>SPMB26-0512-02264</t>
        </is>
      </c>
      <c r="C17" s="43" t="inlineStr">
        <is>
          <t>RIZKY NURCAHYA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2 KARANGSARI</t>
        </is>
      </c>
      <c r="G17" s="11" t="n">
        <v>41440</v>
      </c>
      <c r="H17" s="14" t="inlineStr">
        <is>
          <t>303.72</t>
        </is>
      </c>
      <c r="I17" s="14" t="n"/>
    </row>
    <row r="18">
      <c r="A18" s="14" t="n">
        <v>17</v>
      </c>
      <c r="B18" s="43" t="inlineStr">
        <is>
          <t>SPMB26-0524-00024</t>
        </is>
      </c>
      <c r="C18" s="43" t="inlineStr">
        <is>
          <t>MUHAMMAD YUSUP SUPRIATNA</t>
        </is>
      </c>
      <c r="D18" s="14" t="inlineStr">
        <is>
          <t>Tidak</t>
        </is>
      </c>
      <c r="E18" s="43" t="inlineStr">
        <is>
          <t>BELUM</t>
        </is>
      </c>
      <c r="F18" s="43" t="inlineStr">
        <is>
          <t>SD NEGERI 121 CARINGIN HOLIS</t>
        </is>
      </c>
      <c r="G18" s="11" t="n">
        <v>41596</v>
      </c>
      <c r="H18" s="14" t="inlineStr">
        <is>
          <t>307.73</t>
        </is>
      </c>
      <c r="I18" s="14" t="n"/>
    </row>
    <row r="19">
      <c r="A19" s="14" t="n">
        <v>18</v>
      </c>
      <c r="B19" s="43" t="inlineStr">
        <is>
          <t>SPMB26-0525-00489</t>
        </is>
      </c>
      <c r="C19" s="43" t="inlineStr">
        <is>
          <t>SANIA SOPARIAH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 NEGERI 121 CARINGIN HOLIS</t>
        </is>
      </c>
      <c r="G19" s="11" t="n">
        <v>41615</v>
      </c>
      <c r="H19" s="14" t="inlineStr">
        <is>
          <t>309.29</t>
        </is>
      </c>
      <c r="I19" s="14" t="n"/>
    </row>
    <row r="20">
      <c r="A20" s="14" t="n">
        <v>19</v>
      </c>
      <c r="B20" s="43" t="inlineStr">
        <is>
          <t>SPMB26-0521-02677</t>
        </is>
      </c>
      <c r="C20" s="43" t="inlineStr">
        <is>
          <t>JIHAN RAYA FITRIAH</t>
        </is>
      </c>
      <c r="D20" s="14" t="inlineStr">
        <is>
          <t>Tidak</t>
        </is>
      </c>
      <c r="E20" s="43" t="inlineStr">
        <is>
          <t>BELUM</t>
        </is>
      </c>
      <c r="F20" s="43" t="inlineStr">
        <is>
          <t>SD NEGERI 121 CARINGIN HOLIS</t>
        </is>
      </c>
      <c r="G20" s="11" t="n">
        <v>41494</v>
      </c>
      <c r="H20" s="14" t="inlineStr">
        <is>
          <t>310.52</t>
        </is>
      </c>
      <c r="I20" s="14" t="n"/>
    </row>
    <row r="21">
      <c r="A21" s="14" t="n">
        <v>20</v>
      </c>
      <c r="B21" s="43" t="inlineStr">
        <is>
          <t>SPMB26-0601-00403</t>
        </is>
      </c>
      <c r="C21" s="43" t="inlineStr">
        <is>
          <t>MUHAMAD IRFAN MAULUDIN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 ATTAZHIMIYAH</t>
        </is>
      </c>
      <c r="G21" s="11" t="n">
        <v>41645</v>
      </c>
      <c r="H21" s="14" t="inlineStr">
        <is>
          <t>335.61</t>
        </is>
      </c>
      <c r="I21" s="14" t="n"/>
    </row>
    <row r="22">
      <c r="A22" s="14" t="n">
        <v>21</v>
      </c>
      <c r="B22" s="43" t="inlineStr">
        <is>
          <t>SPMB26-0607-00029</t>
        </is>
      </c>
      <c r="C22" s="43" t="inlineStr">
        <is>
          <t>RAFA ALVIAN SIDIQ</t>
        </is>
      </c>
      <c r="D22" s="14" t="inlineStr">
        <is>
          <t>Tidak</t>
        </is>
      </c>
      <c r="E22" s="43" t="inlineStr">
        <is>
          <t>BELUM</t>
        </is>
      </c>
      <c r="F22" s="43" t="inlineStr">
        <is>
          <t>SDN 227 MARGAHAYU UTARA</t>
        </is>
      </c>
      <c r="G22" s="11" t="n">
        <v>41432</v>
      </c>
      <c r="H22" s="14" t="inlineStr">
        <is>
          <t>390.29</t>
        </is>
      </c>
      <c r="I22" s="14" t="n"/>
    </row>
    <row r="23">
      <c r="A23" s="14" t="n">
        <v>22</v>
      </c>
      <c r="B23" s="43" t="inlineStr">
        <is>
          <t>SPMB26-0526-01177</t>
        </is>
      </c>
      <c r="C23" s="43" t="inlineStr">
        <is>
          <t>ATIKA BALQIS AZIZAH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256 CIGONDEWAH HILIR</t>
        </is>
      </c>
      <c r="G23" s="11" t="n">
        <v>41401</v>
      </c>
      <c r="H23" s="14" t="inlineStr">
        <is>
          <t>404.25</t>
        </is>
      </c>
      <c r="I23" s="14" t="n"/>
    </row>
    <row r="24">
      <c r="A24" s="14" t="n">
        <v>23</v>
      </c>
      <c r="B24" s="43" t="inlineStr">
        <is>
          <t>SPMB26-0526-01124</t>
        </is>
      </c>
      <c r="C24" s="43" t="inlineStr">
        <is>
          <t>ASSABI HISMA</t>
        </is>
      </c>
      <c r="D24" s="14" t="inlineStr">
        <is>
          <t>Tidak</t>
        </is>
      </c>
      <c r="E24" s="43" t="inlineStr">
        <is>
          <t>BELUM</t>
        </is>
      </c>
      <c r="F24" s="43" t="inlineStr">
        <is>
          <t>SDN 256 CIGONDEWAH HILIR</t>
        </is>
      </c>
      <c r="G24" s="11" t="n">
        <v>41436</v>
      </c>
      <c r="H24" s="14" t="inlineStr">
        <is>
          <t>405.05</t>
        </is>
      </c>
      <c r="I24" s="14" t="n"/>
    </row>
    <row r="25">
      <c r="A25" s="14" t="n">
        <v>24</v>
      </c>
      <c r="B25" s="43" t="inlineStr">
        <is>
          <t>SPMB26-0525-00011</t>
        </is>
      </c>
      <c r="C25" s="43" t="inlineStr">
        <is>
          <t>REGINA NAFHATUL KHOIRIYYAH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 NEGERI 121 CARINGIN HOLIS</t>
        </is>
      </c>
      <c r="G25" s="11" t="n">
        <v>41622</v>
      </c>
      <c r="H25" s="14" t="inlineStr">
        <is>
          <t>406.4</t>
        </is>
      </c>
      <c r="I25" s="14" t="n"/>
    </row>
    <row r="26">
      <c r="A26" s="14" t="n">
        <v>25</v>
      </c>
      <c r="B26" s="43" t="inlineStr">
        <is>
          <t>SPMB26-0525-02504</t>
        </is>
      </c>
      <c r="C26" s="43" t="inlineStr">
        <is>
          <t>MUHAMAD JAMI FAUJI</t>
        </is>
      </c>
      <c r="D26" s="14" t="inlineStr">
        <is>
          <t>Tidak</t>
        </is>
      </c>
      <c r="E26" s="43" t="inlineStr">
        <is>
          <t>BELUM</t>
        </is>
      </c>
      <c r="F26" s="43" t="inlineStr">
        <is>
          <t>SD NEGERI 121 CARINGIN HOLIS</t>
        </is>
      </c>
      <c r="G26" s="11" t="n">
        <v>41270</v>
      </c>
      <c r="H26" s="14" t="inlineStr">
        <is>
          <t>419.36</t>
        </is>
      </c>
      <c r="I26" s="14" t="n"/>
    </row>
    <row r="27">
      <c r="A27" s="14" t="n">
        <v>26</v>
      </c>
      <c r="B27" s="43" t="inlineStr">
        <is>
          <t>SPMB26-0516-00670</t>
        </is>
      </c>
      <c r="C27" s="43" t="inlineStr">
        <is>
          <t>MUHAMMAD WILDAN ASSIDIQ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MIS DARUL QALAM</t>
        </is>
      </c>
      <c r="G27" s="11" t="n">
        <v>41579</v>
      </c>
      <c r="H27" s="14" t="inlineStr">
        <is>
          <t>425.41</t>
        </is>
      </c>
      <c r="I27" s="14" t="n"/>
    </row>
    <row r="28">
      <c r="A28" s="14" t="n">
        <v>27</v>
      </c>
      <c r="B28" s="43" t="inlineStr">
        <is>
          <t>SPMB26-0529-00895</t>
        </is>
      </c>
      <c r="C28" s="43" t="inlineStr">
        <is>
          <t>SALMA UMMU QULSUM</t>
        </is>
      </c>
      <c r="D28" s="14" t="inlineStr">
        <is>
          <t>Tidak</t>
        </is>
      </c>
      <c r="E28" s="43" t="inlineStr">
        <is>
          <t>BELUM</t>
        </is>
      </c>
      <c r="F28" s="43" t="inlineStr">
        <is>
          <t>MIS AL WARISAH</t>
        </is>
      </c>
      <c r="G28" s="11" t="n">
        <v>41396</v>
      </c>
      <c r="H28" s="14" t="inlineStr">
        <is>
          <t>428.98</t>
        </is>
      </c>
      <c r="I28" s="14" t="n"/>
    </row>
    <row r="29">
      <c r="A29" s="14" t="n">
        <v>28</v>
      </c>
      <c r="B29" s="43" t="inlineStr">
        <is>
          <t>SPMB26-0515-00448</t>
        </is>
      </c>
      <c r="C29" s="43" t="inlineStr">
        <is>
          <t>SALMA NUR GALIS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MI DARUSSALAM</t>
        </is>
      </c>
      <c r="G29" s="11" t="n">
        <v>41428</v>
      </c>
      <c r="H29" s="14" t="inlineStr">
        <is>
          <t>430.02</t>
        </is>
      </c>
      <c r="I29" s="14" t="n"/>
    </row>
    <row r="30">
      <c r="A30" s="14" t="n">
        <v>29</v>
      </c>
      <c r="B30" s="43" t="inlineStr">
        <is>
          <t>SPMB26-0515-00211</t>
        </is>
      </c>
      <c r="C30" s="43" t="inlineStr">
        <is>
          <t>MUHAMMAD GHIFAR AQILA</t>
        </is>
      </c>
      <c r="D30" s="14" t="inlineStr">
        <is>
          <t>Tidak</t>
        </is>
      </c>
      <c r="E30" s="43" t="inlineStr">
        <is>
          <t>BELUM</t>
        </is>
      </c>
      <c r="F30" s="43" t="inlineStr">
        <is>
          <t>MI DARUSSALAM</t>
        </is>
      </c>
      <c r="G30" s="11" t="n">
        <v>41567</v>
      </c>
      <c r="H30" s="14" t="inlineStr">
        <is>
          <t>430.72</t>
        </is>
      </c>
      <c r="I30" s="14" t="n"/>
    </row>
    <row r="31">
      <c r="A31" s="14" t="n">
        <v>30</v>
      </c>
      <c r="B31" s="43" t="inlineStr">
        <is>
          <t>SPMB26-0521-00493</t>
        </is>
      </c>
      <c r="C31" s="43" t="inlineStr">
        <is>
          <t>AZKA ANGGRAENI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 NEGERI 121 CARINGIN HOLIS</t>
        </is>
      </c>
      <c r="G31" s="11" t="n">
        <v>41600</v>
      </c>
      <c r="H31" s="14" t="inlineStr">
        <is>
          <t>433.42</t>
        </is>
      </c>
      <c r="I31" s="14" t="n"/>
    </row>
    <row r="32">
      <c r="A32" s="14" t="n">
        <v>31</v>
      </c>
      <c r="B32" s="43" t="inlineStr">
        <is>
          <t>SPMB26-0606-00182</t>
        </is>
      </c>
      <c r="C32" s="43" t="inlineStr">
        <is>
          <t>ZASMIN SEPTIANI</t>
        </is>
      </c>
      <c r="D32" s="14" t="inlineStr">
        <is>
          <t>Tidak</t>
        </is>
      </c>
      <c r="E32" s="43" t="inlineStr">
        <is>
          <t>BELUM</t>
        </is>
      </c>
      <c r="F32" s="43" t="inlineStr">
        <is>
          <t>SDN 227 MARGAHAYU UTARA</t>
        </is>
      </c>
      <c r="G32" s="11" t="n">
        <v>41523</v>
      </c>
      <c r="H32" s="14" t="inlineStr">
        <is>
          <t>440.53</t>
        </is>
      </c>
      <c r="I32" s="14" t="n"/>
    </row>
    <row r="33">
      <c r="A33" s="14" t="n">
        <v>32</v>
      </c>
      <c r="B33" s="43" t="inlineStr">
        <is>
          <t>SPMB26-0525-00608</t>
        </is>
      </c>
      <c r="C33" s="43" t="inlineStr">
        <is>
          <t>DHEA SHIDQIATUNIDA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SDN 256 CIGONDEWAH HILIR</t>
        </is>
      </c>
      <c r="G33" s="11" t="n">
        <v>41654</v>
      </c>
      <c r="H33" s="14" t="inlineStr">
        <is>
          <t>441.41</t>
        </is>
      </c>
      <c r="I33" s="14" t="n"/>
    </row>
    <row r="34">
      <c r="A34" s="14" t="n">
        <v>33</v>
      </c>
      <c r="B34" s="43" t="inlineStr">
        <is>
          <t>SPMB26-0529-00691</t>
        </is>
      </c>
      <c r="C34" s="43" t="inlineStr">
        <is>
          <t>AMELIA PUTRI</t>
        </is>
      </c>
      <c r="D34" s="14" t="inlineStr">
        <is>
          <t>Tidak</t>
        </is>
      </c>
      <c r="E34" s="43" t="inlineStr">
        <is>
          <t>BELUM</t>
        </is>
      </c>
      <c r="F34" s="43" t="inlineStr">
        <is>
          <t>MI AISYAH</t>
        </is>
      </c>
      <c r="G34" s="11" t="n">
        <v>41217</v>
      </c>
      <c r="H34" s="14" t="inlineStr">
        <is>
          <t>464.43</t>
        </is>
      </c>
      <c r="I34" s="14" t="n"/>
    </row>
    <row r="35">
      <c r="A35" s="14" t="n">
        <v>34</v>
      </c>
      <c r="B35" s="43" t="inlineStr">
        <is>
          <t>SPMB26-0514-01585</t>
        </is>
      </c>
      <c r="C35" s="43" t="inlineStr">
        <is>
          <t>RAISA DUI APRIL LIYANI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MI DARUL QALAM</t>
        </is>
      </c>
      <c r="G35" s="11" t="n">
        <v>41738</v>
      </c>
      <c r="H35" s="14" t="inlineStr">
        <is>
          <t>465.8</t>
        </is>
      </c>
      <c r="I35" s="14" t="n"/>
    </row>
    <row r="36">
      <c r="A36" s="14" t="n">
        <v>35</v>
      </c>
      <c r="B36" s="43" t="inlineStr">
        <is>
          <t>SPMB26-0514-01555</t>
        </is>
      </c>
      <c r="C36" s="43" t="inlineStr">
        <is>
          <t>NUR AULIA RAMADANTI</t>
        </is>
      </c>
      <c r="D36" s="14" t="inlineStr">
        <is>
          <t>Tidak</t>
        </is>
      </c>
      <c r="E36" s="43" t="inlineStr">
        <is>
          <t>BELUM</t>
        </is>
      </c>
      <c r="F36" s="43" t="inlineStr">
        <is>
          <t>MI DARUL QALAM</t>
        </is>
      </c>
      <c r="G36" s="11" t="n">
        <v>41835</v>
      </c>
      <c r="H36" s="14" t="inlineStr">
        <is>
          <t>465.8</t>
        </is>
      </c>
      <c r="I36" s="14" t="n"/>
    </row>
    <row r="37">
      <c r="A37" s="14" t="n">
        <v>36</v>
      </c>
      <c r="B37" s="43" t="inlineStr">
        <is>
          <t>SPMB26-0517-00433</t>
        </is>
      </c>
      <c r="C37" s="43" t="inlineStr">
        <is>
          <t>DAFFA DWI PURNAMA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 NEGERI 121 CARINGIN HOLIS</t>
        </is>
      </c>
      <c r="G37" s="11" t="n">
        <v>41425</v>
      </c>
      <c r="H37" s="14" t="inlineStr">
        <is>
          <t>472.15</t>
        </is>
      </c>
      <c r="I37" s="14" t="n"/>
    </row>
    <row r="38">
      <c r="A38" s="14" t="n">
        <v>37</v>
      </c>
      <c r="B38" s="43" t="inlineStr">
        <is>
          <t>SPMB26-0523-00062</t>
        </is>
      </c>
      <c r="C38" s="43" t="inlineStr">
        <is>
          <t>MUHAMMAD CHAEZA ARYA ISKANDAR</t>
        </is>
      </c>
      <c r="D38" s="14" t="inlineStr">
        <is>
          <t>Tidak</t>
        </is>
      </c>
      <c r="E38" s="43" t="inlineStr">
        <is>
          <t>BELUM</t>
        </is>
      </c>
      <c r="F38" s="43" t="inlineStr">
        <is>
          <t>SD NEGERI 121 CARINGIN HOLIS</t>
        </is>
      </c>
      <c r="G38" s="11" t="n">
        <v>41526</v>
      </c>
      <c r="H38" s="14" t="inlineStr">
        <is>
          <t>472.9</t>
        </is>
      </c>
      <c r="I38" s="14" t="n"/>
    </row>
    <row r="39">
      <c r="A39" s="14" t="n">
        <v>38</v>
      </c>
      <c r="B39" s="43" t="inlineStr">
        <is>
          <t>SPMB26-0514-01224</t>
        </is>
      </c>
      <c r="C39" s="43" t="inlineStr">
        <is>
          <t>NADINDA CITRA TAMARA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MIS DARUL QALAM</t>
        </is>
      </c>
      <c r="G39" s="11" t="n">
        <v>41597</v>
      </c>
      <c r="H39" s="14" t="inlineStr">
        <is>
          <t>475.63</t>
        </is>
      </c>
      <c r="I39" s="14" t="n"/>
    </row>
    <row r="40">
      <c r="A40" s="14" t="n">
        <v>39</v>
      </c>
      <c r="B40" s="43" t="inlineStr">
        <is>
          <t>SPMB26-0518-03179</t>
        </is>
      </c>
      <c r="C40" s="43" t="inlineStr">
        <is>
          <t>AGUNG SUPRIATNA</t>
        </is>
      </c>
      <c r="D40" s="14" t="inlineStr">
        <is>
          <t>Tidak</t>
        </is>
      </c>
      <c r="E40" s="43" t="inlineStr">
        <is>
          <t>BELUM</t>
        </is>
      </c>
      <c r="F40" s="43" t="inlineStr">
        <is>
          <t>SD NEGERI 121 CARINGIN HOLIS</t>
        </is>
      </c>
      <c r="G40" s="11" t="n">
        <v>41561</v>
      </c>
      <c r="H40" s="14" t="inlineStr">
        <is>
          <t>477.35</t>
        </is>
      </c>
      <c r="I40" s="14" t="n"/>
    </row>
    <row r="41">
      <c r="A41" s="14" t="n">
        <v>40</v>
      </c>
      <c r="B41" s="43" t="inlineStr">
        <is>
          <t>SPMB26-0514-01582</t>
        </is>
      </c>
      <c r="C41" s="43" t="inlineStr">
        <is>
          <t>SIFA DWI PEBRIANI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MI DARUL QALAM</t>
        </is>
      </c>
      <c r="G41" s="11" t="n">
        <v>41675</v>
      </c>
      <c r="H41" s="14" t="inlineStr">
        <is>
          <t>483.24</t>
        </is>
      </c>
      <c r="I41" s="14" t="n"/>
    </row>
    <row r="42">
      <c r="A42" s="14" t="n">
        <v>41</v>
      </c>
      <c r="B42" s="43" t="inlineStr">
        <is>
          <t>SPMB26-0516-00978</t>
        </is>
      </c>
      <c r="C42" s="43" t="inlineStr">
        <is>
          <t>WILDAN RIZKI PERMANA</t>
        </is>
      </c>
      <c r="D42" s="14" t="inlineStr">
        <is>
          <t>Tidak</t>
        </is>
      </c>
      <c r="E42" s="43" t="inlineStr">
        <is>
          <t>BELUM</t>
        </is>
      </c>
      <c r="F42" s="43" t="inlineStr">
        <is>
          <t>MIS DARUL QALAM</t>
        </is>
      </c>
      <c r="G42" s="11" t="n">
        <v>41448</v>
      </c>
      <c r="H42" s="14" t="inlineStr">
        <is>
          <t>486.48</t>
        </is>
      </c>
      <c r="I42" s="14" t="n"/>
    </row>
    <row r="43">
      <c r="A43" s="14" t="n">
        <v>42</v>
      </c>
      <c r="B43" s="43" t="inlineStr">
        <is>
          <t>SPMB26-0626-00046</t>
        </is>
      </c>
      <c r="C43" s="43" t="inlineStr">
        <is>
          <t>RAISA AZHARI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MIS DARUSSALAM</t>
        </is>
      </c>
      <c r="G43" s="11" t="n">
        <v>41540</v>
      </c>
      <c r="H43" s="14" t="inlineStr">
        <is>
          <t>489.73</t>
        </is>
      </c>
      <c r="I43" s="14" t="n"/>
    </row>
    <row r="44">
      <c r="A44" s="14" t="n">
        <v>43</v>
      </c>
      <c r="B44" s="43" t="inlineStr">
        <is>
          <t>SPMB26-0523-00842</t>
        </is>
      </c>
      <c r="C44" s="43" t="inlineStr">
        <is>
          <t>NAJMI ABDUL AZIZ</t>
        </is>
      </c>
      <c r="D44" s="14" t="inlineStr">
        <is>
          <t>Tidak</t>
        </is>
      </c>
      <c r="E44" s="43" t="inlineStr">
        <is>
          <t>BELUM</t>
        </is>
      </c>
      <c r="F44" s="43" t="inlineStr">
        <is>
          <t>SDN 060 RAYA BARAT</t>
        </is>
      </c>
      <c r="G44" s="11" t="n">
        <v>41360</v>
      </c>
      <c r="H44" s="14" t="inlineStr">
        <is>
          <t>491.81</t>
        </is>
      </c>
      <c r="I44" s="14" t="n"/>
    </row>
    <row r="45">
      <c r="A45" s="14" t="n">
        <v>44</v>
      </c>
      <c r="B45" s="43" t="inlineStr">
        <is>
          <t>SPMB26-0531-00154</t>
        </is>
      </c>
      <c r="C45" s="43" t="inlineStr">
        <is>
          <t>PUTRI MARDATILAH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5 ABIANSEMAL</t>
        </is>
      </c>
      <c r="G45" s="11" t="n">
        <v>41318</v>
      </c>
      <c r="H45" s="14" t="inlineStr">
        <is>
          <t>495.71</t>
        </is>
      </c>
      <c r="I45" s="14" t="n"/>
    </row>
    <row r="46">
      <c r="A46" s="14" t="n">
        <v>45</v>
      </c>
      <c r="B46" s="43" t="inlineStr">
        <is>
          <t>SPMB26-0514-00724</t>
        </is>
      </c>
      <c r="C46" s="43" t="inlineStr">
        <is>
          <t>NAZWA NUR ASIFA</t>
        </is>
      </c>
      <c r="D46" s="14" t="inlineStr">
        <is>
          <t>Tidak</t>
        </is>
      </c>
      <c r="E46" s="43" t="inlineStr">
        <is>
          <t>BELUM</t>
        </is>
      </c>
      <c r="F46" s="43" t="inlineStr">
        <is>
          <t>MIS DARUL QALAM</t>
        </is>
      </c>
      <c r="G46" s="11" t="n">
        <v>41545</v>
      </c>
      <c r="H46" s="14" t="inlineStr">
        <is>
          <t>497.99</t>
        </is>
      </c>
      <c r="I46" s="14" t="n"/>
    </row>
    <row r="47">
      <c r="A47" s="14" t="n">
        <v>46</v>
      </c>
      <c r="B47" s="43" t="inlineStr">
        <is>
          <t>SPMB26-0522-01863</t>
        </is>
      </c>
      <c r="C47" s="43" t="inlineStr">
        <is>
          <t>LEONDRA MAULANA SHAHIB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 NEGERI 121 CARINGIN HOLIS</t>
        </is>
      </c>
      <c r="G47" s="11" t="n">
        <v>41304</v>
      </c>
      <c r="H47" s="14" t="inlineStr">
        <is>
          <t>498.03</t>
        </is>
      </c>
      <c r="I47" s="14" t="n"/>
    </row>
    <row r="48">
      <c r="A48" s="14" t="n">
        <v>47</v>
      </c>
      <c r="B48" s="43" t="inlineStr">
        <is>
          <t>SPMB26-0521-00234</t>
        </is>
      </c>
      <c r="C48" s="43" t="inlineStr">
        <is>
          <t>ELFAN EFENDY</t>
        </is>
      </c>
      <c r="D48" s="14" t="inlineStr">
        <is>
          <t>Tidak</t>
        </is>
      </c>
      <c r="E48" s="43" t="inlineStr">
        <is>
          <t>BELUM</t>
        </is>
      </c>
      <c r="F48" s="43" t="inlineStr">
        <is>
          <t>SD NEGERI 121 CARINGIN HOLIS</t>
        </is>
      </c>
      <c r="G48" s="11" t="n">
        <v>41330</v>
      </c>
      <c r="H48" s="14" t="inlineStr">
        <is>
          <t>498.85</t>
        </is>
      </c>
      <c r="I48" s="14" t="n"/>
    </row>
    <row r="49">
      <c r="A49" s="14" t="n">
        <v>48</v>
      </c>
      <c r="B49" s="43" t="inlineStr">
        <is>
          <t>SPMB26-0514-01117</t>
        </is>
      </c>
      <c r="C49" s="43" t="inlineStr">
        <is>
          <t>SITI NURHALIMAH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MI DARUL QALAM</t>
        </is>
      </c>
      <c r="G49" s="11" t="n">
        <v>41475</v>
      </c>
      <c r="H49" s="14" t="inlineStr">
        <is>
          <t>498.86</t>
        </is>
      </c>
      <c r="I49" s="14" t="n"/>
    </row>
    <row r="50">
      <c r="A50" s="14" t="n">
        <v>49</v>
      </c>
      <c r="B50" s="43" t="inlineStr">
        <is>
          <t>SPMB26-0520-02640</t>
        </is>
      </c>
      <c r="C50" s="43" t="inlineStr">
        <is>
          <t>DEBILA AULIA SABRINA</t>
        </is>
      </c>
      <c r="D50" s="14" t="inlineStr">
        <is>
          <t>Tidak</t>
        </is>
      </c>
      <c r="E50" s="43" t="inlineStr">
        <is>
          <t>BELUM</t>
        </is>
      </c>
      <c r="F50" s="43" t="inlineStr">
        <is>
          <t>SD NEGERI 121 CARINGIN HOLIS</t>
        </is>
      </c>
      <c r="G50" s="11" t="n">
        <v>41625</v>
      </c>
      <c r="H50" s="14" t="inlineStr">
        <is>
          <t>504.11</t>
        </is>
      </c>
      <c r="I50" s="14" t="n"/>
    </row>
    <row r="51">
      <c r="A51" s="14" t="n">
        <v>50</v>
      </c>
      <c r="B51" s="43" t="inlineStr">
        <is>
          <t>SPMB26-0601-00458</t>
        </is>
      </c>
      <c r="C51" s="43" t="inlineStr">
        <is>
          <t>SALWA NADIA KHAIRIYAH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 ATTAZHIMIYAH</t>
        </is>
      </c>
      <c r="G51" s="11" t="n">
        <v>41316</v>
      </c>
      <c r="H51" s="14" t="inlineStr">
        <is>
          <t>507.01</t>
        </is>
      </c>
      <c r="I51" s="14" t="n"/>
    </row>
    <row r="52">
      <c r="A52" s="14" t="n">
        <v>51</v>
      </c>
      <c r="B52" s="43" t="inlineStr">
        <is>
          <t>SPMB26-0601-00428</t>
        </is>
      </c>
      <c r="C52" s="43" t="inlineStr">
        <is>
          <t>SALMA WAFIYAH</t>
        </is>
      </c>
      <c r="D52" s="14" t="inlineStr">
        <is>
          <t>Tidak</t>
        </is>
      </c>
      <c r="E52" s="43" t="inlineStr">
        <is>
          <t>BELUM</t>
        </is>
      </c>
      <c r="F52" s="43" t="inlineStr">
        <is>
          <t>SD ATTAZHIMIYAH</t>
        </is>
      </c>
      <c r="G52" s="11" t="n">
        <v>41316</v>
      </c>
      <c r="H52" s="14" t="inlineStr">
        <is>
          <t>507.01</t>
        </is>
      </c>
      <c r="I52" s="14" t="n"/>
    </row>
    <row r="53">
      <c r="A53" s="14" t="n">
        <v>52</v>
      </c>
      <c r="B53" s="43" t="inlineStr">
        <is>
          <t>SPMB26-0524-00556</t>
        </is>
      </c>
      <c r="C53" s="43" t="inlineStr">
        <is>
          <t>NAZWA FAHRINA ELIA PUTRI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 NEGERI 121 CARINGIN HOLIS</t>
        </is>
      </c>
      <c r="G53" s="11" t="n">
        <v>41614</v>
      </c>
      <c r="H53" s="14" t="inlineStr">
        <is>
          <t>508.86</t>
        </is>
      </c>
      <c r="I53" s="14" t="n"/>
    </row>
    <row r="54">
      <c r="A54" s="14" t="n">
        <v>53</v>
      </c>
      <c r="B54" s="43" t="inlineStr">
        <is>
          <t>SPMB26-0623-00145</t>
        </is>
      </c>
      <c r="C54" s="43" t="inlineStr">
        <is>
          <t>HAFIZAH KHAIRA LUBNA</t>
        </is>
      </c>
      <c r="D54" s="14" t="inlineStr">
        <is>
          <t>Tidak</t>
        </is>
      </c>
      <c r="E54" s="43" t="inlineStr">
        <is>
          <t>BELUM</t>
        </is>
      </c>
      <c r="F54" s="43" t="inlineStr">
        <is>
          <t>SD NEGERI MEKARRAHAYU 01</t>
        </is>
      </c>
      <c r="G54" s="11" t="n">
        <v>41559</v>
      </c>
      <c r="H54" s="14" t="inlineStr">
        <is>
          <t>509.56</t>
        </is>
      </c>
      <c r="I54" s="14" t="n"/>
    </row>
    <row r="55">
      <c r="A55" s="14" t="n">
        <v>54</v>
      </c>
      <c r="B55" s="43" t="inlineStr">
        <is>
          <t>SPMB26-0525-00878</t>
        </is>
      </c>
      <c r="C55" s="43" t="inlineStr">
        <is>
          <t>TASYA CAHAYA AZAHRA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 NEGERI 121 CARINGIN HOLIS</t>
        </is>
      </c>
      <c r="G55" s="11" t="n">
        <v>41600</v>
      </c>
      <c r="H55" s="14" t="inlineStr">
        <is>
          <t>511.03</t>
        </is>
      </c>
      <c r="I55" s="14" t="n"/>
    </row>
    <row r="56">
      <c r="A56" s="14" t="n">
        <v>55</v>
      </c>
      <c r="B56" s="43" t="inlineStr">
        <is>
          <t>SPMB26-0520-01292</t>
        </is>
      </c>
      <c r="C56" s="43" t="inlineStr">
        <is>
          <t>AQILLA NUR RAMADHANI</t>
        </is>
      </c>
      <c r="D56" s="14" t="inlineStr">
        <is>
          <t>Tidak</t>
        </is>
      </c>
      <c r="E56" s="43" t="inlineStr">
        <is>
          <t>BELUM</t>
        </is>
      </c>
      <c r="F56" s="43" t="inlineStr">
        <is>
          <t>SD NEGERI 121 CARINGIN HOLIS</t>
        </is>
      </c>
      <c r="G56" s="11" t="n">
        <v>41483</v>
      </c>
      <c r="H56" s="14" t="inlineStr">
        <is>
          <t>512.38</t>
        </is>
      </c>
      <c r="I56" s="14" t="n"/>
    </row>
    <row r="57">
      <c r="A57" s="14" t="n">
        <v>56</v>
      </c>
      <c r="B57" s="43" t="inlineStr">
        <is>
          <t>SPMB26-0523-00016</t>
        </is>
      </c>
      <c r="C57" s="43" t="inlineStr">
        <is>
          <t>MOHAMAD RIZKI RAMADHAN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 NEGERI 121 CARINGIN HOLIS</t>
        </is>
      </c>
      <c r="G57" s="11" t="n">
        <v>41480</v>
      </c>
      <c r="H57" s="14" t="inlineStr">
        <is>
          <t>519.88</t>
        </is>
      </c>
      <c r="I57" s="14" t="n"/>
    </row>
    <row r="58">
      <c r="A58" s="14" t="n">
        <v>57</v>
      </c>
      <c r="B58" s="43" t="inlineStr">
        <is>
          <t>SPMB26-0521-00275</t>
        </is>
      </c>
      <c r="C58" s="43" t="inlineStr">
        <is>
          <t>FABIAN YUSUF RIDHO PRATAMA</t>
        </is>
      </c>
      <c r="D58" s="14" t="inlineStr">
        <is>
          <t>Tidak</t>
        </is>
      </c>
      <c r="E58" s="43" t="inlineStr">
        <is>
          <t>BELUM</t>
        </is>
      </c>
      <c r="F58" s="43" t="inlineStr">
        <is>
          <t>SD NEGERI 121 CARINGIN HOLIS</t>
        </is>
      </c>
      <c r="G58" s="11" t="n">
        <v>41325</v>
      </c>
      <c r="H58" s="14" t="inlineStr">
        <is>
          <t>521.31</t>
        </is>
      </c>
      <c r="I58" s="14" t="n"/>
    </row>
    <row r="59">
      <c r="A59" s="14" t="n">
        <v>58</v>
      </c>
      <c r="B59" s="43" t="inlineStr">
        <is>
          <t>SPMB26-0525-00007</t>
        </is>
      </c>
      <c r="C59" s="43" t="inlineStr">
        <is>
          <t>RAYSA NURIZKYA JUWAIRIYYAH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 NEGERI 121 CARINGIN HOLIS</t>
        </is>
      </c>
      <c r="G59" s="11" t="n">
        <v>41581</v>
      </c>
      <c r="H59" s="14" t="inlineStr">
        <is>
          <t>524.54</t>
        </is>
      </c>
      <c r="I59" s="14" t="n"/>
    </row>
    <row r="60">
      <c r="A60" s="14" t="n">
        <v>59</v>
      </c>
      <c r="B60" s="43" t="inlineStr">
        <is>
          <t>SPMB26-0514-01497</t>
        </is>
      </c>
      <c r="C60" s="43" t="inlineStr">
        <is>
          <t>JELITA NUR INTAN</t>
        </is>
      </c>
      <c r="D60" s="14" t="inlineStr">
        <is>
          <t>Tidak</t>
        </is>
      </c>
      <c r="E60" s="43" t="inlineStr">
        <is>
          <t>BELUM</t>
        </is>
      </c>
      <c r="F60" s="43" t="inlineStr">
        <is>
          <t>MIS DARUL QALAM</t>
        </is>
      </c>
      <c r="G60" s="11" t="n">
        <v>41435</v>
      </c>
      <c r="H60" s="14" t="inlineStr">
        <is>
          <t>530.08</t>
        </is>
      </c>
      <c r="I60" s="14" t="n"/>
    </row>
    <row r="61">
      <c r="A61" s="14" t="n">
        <v>60</v>
      </c>
      <c r="B61" s="43" t="inlineStr">
        <is>
          <t>SPMB26-0513-02077</t>
        </is>
      </c>
      <c r="C61" s="43" t="inlineStr">
        <is>
          <t>FAISAL AZHAR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MIS DARUL QALAM</t>
        </is>
      </c>
      <c r="G61" s="11" t="n">
        <v>41573</v>
      </c>
      <c r="H61" s="14" t="inlineStr">
        <is>
          <t>548.01</t>
        </is>
      </c>
      <c r="I61" s="14" t="n"/>
    </row>
    <row r="62">
      <c r="A62" s="14" t="n">
        <v>61</v>
      </c>
      <c r="B62" s="43" t="inlineStr">
        <is>
          <t>SPMB26-0526-01103</t>
        </is>
      </c>
      <c r="C62" s="43" t="inlineStr">
        <is>
          <t>AYUNDA OKTAVIA WAHYUDIN</t>
        </is>
      </c>
      <c r="D62" s="14" t="inlineStr">
        <is>
          <t>Tidak</t>
        </is>
      </c>
      <c r="E62" s="43" t="inlineStr">
        <is>
          <t>BELUM</t>
        </is>
      </c>
      <c r="F62" s="43" t="inlineStr">
        <is>
          <t>SD NEGERI 121 CARINGIN HOLIS</t>
        </is>
      </c>
      <c r="G62" s="11" t="n">
        <v>41554</v>
      </c>
      <c r="H62" s="14" t="inlineStr">
        <is>
          <t>571.4</t>
        </is>
      </c>
      <c r="I62" s="14" t="n"/>
    </row>
    <row r="63">
      <c r="A63" s="14" t="n">
        <v>62</v>
      </c>
      <c r="B63" s="43" t="inlineStr">
        <is>
          <t>SPMB26-0525-00409</t>
        </is>
      </c>
      <c r="C63" s="43" t="inlineStr">
        <is>
          <t>RUNIA RAMADHANI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 NEGERI 121 CARINGIN HOLIS</t>
        </is>
      </c>
      <c r="G63" s="11" t="n">
        <v>41473</v>
      </c>
      <c r="H63" s="14" t="inlineStr">
        <is>
          <t>573.92</t>
        </is>
      </c>
      <c r="I63" s="14" t="n"/>
    </row>
    <row r="64">
      <c r="A64" s="14" t="n">
        <v>63</v>
      </c>
      <c r="B64" s="43" t="inlineStr">
        <is>
          <t>SPMB26-0514-01757</t>
        </is>
      </c>
      <c r="C64" s="43" t="inlineStr">
        <is>
          <t>ALISTA ALISYA FITRIYANI</t>
        </is>
      </c>
      <c r="D64" s="14" t="inlineStr">
        <is>
          <t>Tidak</t>
        </is>
      </c>
      <c r="E64" s="43" t="inlineStr">
        <is>
          <t>BELUM</t>
        </is>
      </c>
      <c r="F64" s="43" t="inlineStr">
        <is>
          <t>MIS DARUL QALAM</t>
        </is>
      </c>
      <c r="G64" s="11" t="n">
        <v>41507</v>
      </c>
      <c r="H64" s="14" t="inlineStr">
        <is>
          <t>579.06</t>
        </is>
      </c>
      <c r="I64" s="14" t="n"/>
    </row>
    <row r="65">
      <c r="A65" s="14" t="n">
        <v>64</v>
      </c>
      <c r="B65" s="43" t="inlineStr">
        <is>
          <t>SPMB26-0525-00130</t>
        </is>
      </c>
      <c r="C65" s="43" t="inlineStr">
        <is>
          <t>NADHIRA SYAZANI AULIA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SDN 256 CIGONDEWAH HILIR</t>
        </is>
      </c>
      <c r="G65" s="11" t="n">
        <v>41600</v>
      </c>
      <c r="H65" s="14" t="inlineStr">
        <is>
          <t>586.07</t>
        </is>
      </c>
      <c r="I65" s="14" t="n"/>
    </row>
    <row r="66">
      <c r="A66" s="14" t="n">
        <v>65</v>
      </c>
      <c r="B66" s="43" t="inlineStr">
        <is>
          <t>SPMB26-0513-02064</t>
        </is>
      </c>
      <c r="C66" s="43" t="inlineStr">
        <is>
          <t>ZIARA LATIFAH AL-KANZA</t>
        </is>
      </c>
      <c r="D66" s="14" t="inlineStr">
        <is>
          <t>Tidak</t>
        </is>
      </c>
      <c r="E66" s="43" t="inlineStr">
        <is>
          <t>BELUM</t>
        </is>
      </c>
      <c r="F66" s="43" t="inlineStr">
        <is>
          <t>MIS DARUL QALAM</t>
        </is>
      </c>
      <c r="G66" s="11" t="n">
        <v>41416</v>
      </c>
      <c r="H66" s="14" t="inlineStr">
        <is>
          <t>588.8</t>
        </is>
      </c>
      <c r="I66" s="14" t="n"/>
    </row>
    <row r="67">
      <c r="A67" s="14" t="n">
        <v>66</v>
      </c>
      <c r="B67" s="43" t="inlineStr">
        <is>
          <t>SPMB26-0514-00352</t>
        </is>
      </c>
      <c r="C67" s="43" t="inlineStr">
        <is>
          <t>WINA WULAN SARI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MI DARUL QALAM</t>
        </is>
      </c>
      <c r="G67" s="11" t="n">
        <v>41327</v>
      </c>
      <c r="H67" s="14" t="inlineStr">
        <is>
          <t>589.08</t>
        </is>
      </c>
      <c r="I67" s="14" t="n"/>
    </row>
    <row r="68">
      <c r="A68" s="14" t="n">
        <v>67</v>
      </c>
      <c r="B68" s="43" t="inlineStr">
        <is>
          <t>SPMB26-0523-00032</t>
        </is>
      </c>
      <c r="C68" s="43" t="inlineStr">
        <is>
          <t>MUHAMAD RASSYA FADHILILLAH</t>
        </is>
      </c>
      <c r="D68" s="14" t="inlineStr">
        <is>
          <t>Tidak</t>
        </is>
      </c>
      <c r="E68" s="43" t="inlineStr">
        <is>
          <t>BELUM</t>
        </is>
      </c>
      <c r="F68" s="43" t="inlineStr">
        <is>
          <t>SD NEGERI 121 CARINGIN HOLIS</t>
        </is>
      </c>
      <c r="G68" s="11" t="n">
        <v>41452</v>
      </c>
      <c r="H68" s="14" t="inlineStr">
        <is>
          <t>594.17</t>
        </is>
      </c>
      <c r="I68" s="14" t="n"/>
    </row>
    <row r="69">
      <c r="A69" s="14" t="n">
        <v>68</v>
      </c>
      <c r="B69" s="43" t="inlineStr">
        <is>
          <t>SPMB26-0513-01974</t>
        </is>
      </c>
      <c r="C69" s="43" t="inlineStr">
        <is>
          <t>AQILLA SYAWALATUN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MI DARUL QALAM</t>
        </is>
      </c>
      <c r="G69" s="11" t="n">
        <v>41511</v>
      </c>
      <c r="H69" s="14" t="inlineStr">
        <is>
          <t>594.72</t>
        </is>
      </c>
      <c r="I69" s="14" t="n"/>
    </row>
    <row r="70">
      <c r="A70" s="14" t="n">
        <v>69</v>
      </c>
      <c r="B70" s="43" t="inlineStr">
        <is>
          <t>SPMB26-0513-01662</t>
        </is>
      </c>
      <c r="C70" s="43" t="inlineStr">
        <is>
          <t>NENG MUTIAH</t>
        </is>
      </c>
      <c r="D70" s="14" t="inlineStr">
        <is>
          <t>Tidak</t>
        </is>
      </c>
      <c r="E70" s="43" t="inlineStr">
        <is>
          <t>BELUM</t>
        </is>
      </c>
      <c r="F70" s="43" t="inlineStr">
        <is>
          <t>SDN 232 BLOK SAWAH</t>
        </is>
      </c>
      <c r="G70" s="11" t="n">
        <v>41385</v>
      </c>
      <c r="H70" s="14" t="inlineStr">
        <is>
          <t>595.9</t>
        </is>
      </c>
      <c r="I70" s="14" t="n"/>
    </row>
    <row r="71">
      <c r="A71" s="14" t="n">
        <v>70</v>
      </c>
      <c r="B71" s="43" t="inlineStr">
        <is>
          <t>SPMB26-0529-00222</t>
        </is>
      </c>
      <c r="C71" s="43" t="inlineStr">
        <is>
          <t>MUHAMAD YASIN PADILA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SDN 256 CIGONDEWAH HILIR</t>
        </is>
      </c>
      <c r="G71" s="11" t="n">
        <v>41268</v>
      </c>
      <c r="H71" s="14" t="inlineStr">
        <is>
          <t>598.77</t>
        </is>
      </c>
      <c r="I71" s="14" t="n"/>
    </row>
    <row r="72">
      <c r="A72" s="14" t="n">
        <v>71</v>
      </c>
      <c r="B72" s="43" t="inlineStr">
        <is>
          <t>SPMB26-0523-00014</t>
        </is>
      </c>
      <c r="C72" s="43" t="inlineStr">
        <is>
          <t>KHAIRUNNISA AZZAHRA</t>
        </is>
      </c>
      <c r="D72" s="14" t="inlineStr">
        <is>
          <t>Tidak</t>
        </is>
      </c>
      <c r="E72" s="43" t="inlineStr">
        <is>
          <t>BELUM</t>
        </is>
      </c>
      <c r="F72" s="43" t="inlineStr">
        <is>
          <t>SD NEGERI 121 CARINGIN HOLIS</t>
        </is>
      </c>
      <c r="G72" s="11" t="n">
        <v>41437</v>
      </c>
      <c r="H72" s="14" t="n">
        <v>604</v>
      </c>
      <c r="I72" s="14" t="n"/>
    </row>
    <row r="73">
      <c r="A73" s="14" t="n">
        <v>72</v>
      </c>
      <c r="B73" s="43" t="inlineStr">
        <is>
          <t>SPMB26-0515-00278</t>
        </is>
      </c>
      <c r="C73" s="43" t="inlineStr">
        <is>
          <t>ADILA SITI KHALIFAN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MI DARUSSALAM</t>
        </is>
      </c>
      <c r="G73" s="11" t="n">
        <v>41704</v>
      </c>
      <c r="H73" s="14" t="inlineStr">
        <is>
          <t>604.96</t>
        </is>
      </c>
      <c r="I73" s="14" t="n"/>
    </row>
    <row r="74">
      <c r="A74" s="14" t="n">
        <v>73</v>
      </c>
      <c r="B74" s="43" t="inlineStr">
        <is>
          <t>SPMB26-0515-00509</t>
        </is>
      </c>
      <c r="C74" s="43" t="inlineStr">
        <is>
          <t>SITI SALAMAH</t>
        </is>
      </c>
      <c r="D74" s="14" t="inlineStr">
        <is>
          <t>Tidak</t>
        </is>
      </c>
      <c r="E74" s="43" t="inlineStr">
        <is>
          <t>BELUM</t>
        </is>
      </c>
      <c r="F74" s="43" t="inlineStr">
        <is>
          <t>MI DARUSSALAM</t>
        </is>
      </c>
      <c r="G74" s="11" t="n">
        <v>41583</v>
      </c>
      <c r="H74" s="14" t="inlineStr">
        <is>
          <t>609.63</t>
        </is>
      </c>
      <c r="I74" s="14" t="n"/>
    </row>
    <row r="75">
      <c r="A75" s="14" t="n">
        <v>74</v>
      </c>
      <c r="B75" s="43" t="inlineStr">
        <is>
          <t>SPMB26-0515-00407</t>
        </is>
      </c>
      <c r="C75" s="43" t="inlineStr">
        <is>
          <t>SAFINATUN NAZA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MI DARUSSALAM</t>
        </is>
      </c>
      <c r="G75" s="11" t="n">
        <v>41623</v>
      </c>
      <c r="H75" s="14" t="inlineStr">
        <is>
          <t>612.88</t>
        </is>
      </c>
      <c r="I75" s="14" t="n"/>
    </row>
    <row r="76">
      <c r="A76" s="14" t="n">
        <v>75</v>
      </c>
      <c r="B76" s="43" t="inlineStr">
        <is>
          <t>SPMB26-0515-00536</t>
        </is>
      </c>
      <c r="C76" s="43" t="inlineStr">
        <is>
          <t>SITI SA'DIAH</t>
        </is>
      </c>
      <c r="D76" s="14" t="inlineStr">
        <is>
          <t>Tidak</t>
        </is>
      </c>
      <c r="E76" s="43" t="inlineStr">
        <is>
          <t>BELUM</t>
        </is>
      </c>
      <c r="F76" s="43" t="inlineStr">
        <is>
          <t>MI DARUSSALAM</t>
        </is>
      </c>
      <c r="G76" s="11" t="n">
        <v>41251</v>
      </c>
      <c r="H76" s="14" t="inlineStr">
        <is>
          <t>613.93</t>
        </is>
      </c>
      <c r="I76" s="14" t="n"/>
    </row>
    <row r="77">
      <c r="A77" s="14" t="n">
        <v>76</v>
      </c>
      <c r="B77" s="43" t="inlineStr">
        <is>
          <t>SPMB26-0515-00298</t>
        </is>
      </c>
      <c r="C77" s="43" t="inlineStr">
        <is>
          <t>FALETEHAN ALFATIH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MI DARUSSALAM</t>
        </is>
      </c>
      <c r="G77" s="11" t="n">
        <v>41423</v>
      </c>
      <c r="H77" s="14" t="inlineStr">
        <is>
          <t>614.48</t>
        </is>
      </c>
      <c r="I77" s="14" t="n"/>
    </row>
    <row r="78">
      <c r="A78" s="14" t="n">
        <v>77</v>
      </c>
      <c r="B78" s="43" t="inlineStr">
        <is>
          <t>SPMB26-0514-01418</t>
        </is>
      </c>
      <c r="C78" s="43" t="inlineStr">
        <is>
          <t>MUHAMAD WILDANSYAH</t>
        </is>
      </c>
      <c r="D78" s="14" t="inlineStr">
        <is>
          <t>Tidak</t>
        </is>
      </c>
      <c r="E78" s="43" t="inlineStr">
        <is>
          <t>BELUM</t>
        </is>
      </c>
      <c r="F78" s="43" t="inlineStr">
        <is>
          <t>MI DARUL QALAM</t>
        </is>
      </c>
      <c r="G78" s="11" t="n">
        <v>41306</v>
      </c>
      <c r="H78" s="14" t="inlineStr">
        <is>
          <t>618.39</t>
        </is>
      </c>
      <c r="I78" s="14" t="n"/>
    </row>
    <row r="79">
      <c r="A79" s="14" t="n">
        <v>78</v>
      </c>
      <c r="B79" s="43" t="inlineStr">
        <is>
          <t>SPMB26-0531-00120</t>
        </is>
      </c>
      <c r="C79" s="43" t="inlineStr">
        <is>
          <t>SALMAA HUSNIYYAH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SDN 256 CIGONDEWAH HILIR</t>
        </is>
      </c>
      <c r="G79" s="11" t="n">
        <v>41620</v>
      </c>
      <c r="H79" s="14" t="inlineStr">
        <is>
          <t>623.99</t>
        </is>
      </c>
      <c r="I79" s="14" t="n"/>
    </row>
    <row r="80">
      <c r="A80" s="14" t="n">
        <v>79</v>
      </c>
      <c r="B80" s="43" t="inlineStr">
        <is>
          <t>SPMB26-0515-00585</t>
        </is>
      </c>
      <c r="C80" s="43" t="inlineStr">
        <is>
          <t>MUHAMMAD AKBAR NURIZKI</t>
        </is>
      </c>
      <c r="D80" s="14" t="inlineStr">
        <is>
          <t>Tidak</t>
        </is>
      </c>
      <c r="E80" s="43" t="inlineStr">
        <is>
          <t>BELUM</t>
        </is>
      </c>
      <c r="F80" s="43" t="inlineStr">
        <is>
          <t>MI DARUSSALAM</t>
        </is>
      </c>
      <c r="G80" s="11" t="n">
        <v>41383</v>
      </c>
      <c r="H80" s="14" t="inlineStr">
        <is>
          <t>642.53</t>
        </is>
      </c>
      <c r="I80" s="14" t="n"/>
    </row>
    <row r="81">
      <c r="A81" s="14" t="n">
        <v>80</v>
      </c>
      <c r="B81" s="43" t="inlineStr">
        <is>
          <t>SPMB26-0521-00305</t>
        </is>
      </c>
      <c r="C81" s="43" t="inlineStr">
        <is>
          <t>FAHRIZAL MUHAMAD ALVARO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 NEGERI 121 CARINGIN HOLIS</t>
        </is>
      </c>
      <c r="G81" s="11" t="n">
        <v>41353</v>
      </c>
      <c r="H81" s="14" t="inlineStr">
        <is>
          <t>643.7</t>
        </is>
      </c>
      <c r="I81" s="14" t="n"/>
    </row>
    <row r="82">
      <c r="A82" s="14" t="n">
        <v>81</v>
      </c>
      <c r="B82" s="43" t="inlineStr">
        <is>
          <t>SPMB26-0513-01753</t>
        </is>
      </c>
      <c r="C82" s="43" t="inlineStr">
        <is>
          <t>JUNITA RAHMAH</t>
        </is>
      </c>
      <c r="D82" s="14" t="inlineStr">
        <is>
          <t>Tidak</t>
        </is>
      </c>
      <c r="E82" s="43" t="inlineStr">
        <is>
          <t>BELUM</t>
        </is>
      </c>
      <c r="F82" s="43" t="inlineStr">
        <is>
          <t>SDN 232 BLOK SAWAH</t>
        </is>
      </c>
      <c r="G82" s="11" t="n">
        <v>41439</v>
      </c>
      <c r="H82" s="14" t="inlineStr">
        <is>
          <t>648.9</t>
        </is>
      </c>
      <c r="I82" s="14" t="n"/>
    </row>
    <row r="83">
      <c r="A83" s="14" t="n">
        <v>82</v>
      </c>
      <c r="B83" s="43" t="inlineStr">
        <is>
          <t>SPMB26-0531-00132</t>
        </is>
      </c>
      <c r="C83" s="43" t="inlineStr">
        <is>
          <t>MUHAMAD RABIL MULYANA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SDN 256 CIGONDEWAH HILIR</t>
        </is>
      </c>
      <c r="G83" s="11" t="n">
        <v>41433</v>
      </c>
      <c r="H83" s="14" t="inlineStr">
        <is>
          <t>653.19</t>
        </is>
      </c>
      <c r="I83" s="14" t="n"/>
    </row>
    <row r="84">
      <c r="A84" s="14" t="n">
        <v>83</v>
      </c>
      <c r="B84" s="43" t="inlineStr">
        <is>
          <t>SPMB26-0514-00258</t>
        </is>
      </c>
      <c r="C84" s="43" t="inlineStr">
        <is>
          <t>M ALIP MUHAROM</t>
        </is>
      </c>
      <c r="D84" s="14" t="inlineStr">
        <is>
          <t>Tidak</t>
        </is>
      </c>
      <c r="E84" s="43" t="inlineStr">
        <is>
          <t>BELUM</t>
        </is>
      </c>
      <c r="F84" s="43" t="inlineStr">
        <is>
          <t>MIS DARUL QALAM</t>
        </is>
      </c>
      <c r="G84" s="11" t="n">
        <v>41218</v>
      </c>
      <c r="H84" s="14" t="inlineStr">
        <is>
          <t>683.27</t>
        </is>
      </c>
      <c r="I84" s="14" t="n"/>
    </row>
    <row r="85">
      <c r="A85" s="14" t="n">
        <v>84</v>
      </c>
      <c r="B85" s="43" t="inlineStr">
        <is>
          <t>SPMB26-0521-00368</t>
        </is>
      </c>
      <c r="C85" s="43" t="inlineStr">
        <is>
          <t>MUHAMAD HADI SYAHRI RAMADHAN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SDN 014 CIGONDEWAH</t>
        </is>
      </c>
      <c r="G85" s="11" t="n">
        <v>41469</v>
      </c>
      <c r="H85" s="14" t="inlineStr">
        <is>
          <t>697.26</t>
        </is>
      </c>
      <c r="I85" s="14" t="n"/>
    </row>
    <row r="86">
      <c r="A86" s="14" t="n">
        <v>85</v>
      </c>
      <c r="B86" s="43" t="inlineStr">
        <is>
          <t>SPMB26-0605-00887</t>
        </is>
      </c>
      <c r="C86" s="43" t="inlineStr">
        <is>
          <t>MOCHAMMAD KAREL ABRAHAM</t>
        </is>
      </c>
      <c r="D86" s="14" t="inlineStr">
        <is>
          <t>Tidak</t>
        </is>
      </c>
      <c r="E86" s="43" t="inlineStr">
        <is>
          <t>BELUM</t>
        </is>
      </c>
      <c r="F86" s="43" t="inlineStr">
        <is>
          <t>SDN RAHAYU 02</t>
        </is>
      </c>
      <c r="G86" s="11" t="n">
        <v>41559</v>
      </c>
      <c r="H86" s="14" t="inlineStr">
        <is>
          <t>701.87</t>
        </is>
      </c>
      <c r="I86" s="14" t="n"/>
    </row>
    <row r="87">
      <c r="A87" s="14" t="n">
        <v>86</v>
      </c>
      <c r="B87" s="43" t="inlineStr">
        <is>
          <t>SPMB26-0515-01145</t>
        </is>
      </c>
      <c r="C87" s="43" t="inlineStr">
        <is>
          <t>MELIZA MAHARANI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MI DARUL QALAM</t>
        </is>
      </c>
      <c r="G87" s="11" t="n">
        <v>41635</v>
      </c>
      <c r="H87" s="14" t="inlineStr">
        <is>
          <t>704.12</t>
        </is>
      </c>
      <c r="I87" s="14" t="n"/>
    </row>
    <row r="88">
      <c r="A88" s="14" t="n">
        <v>87</v>
      </c>
      <c r="B88" s="43" t="inlineStr">
        <is>
          <t>SPMB26-0524-00532</t>
        </is>
      </c>
      <c r="C88" s="43" t="inlineStr">
        <is>
          <t>NAYLA RAHMAH</t>
        </is>
      </c>
      <c r="D88" s="14" t="inlineStr">
        <is>
          <t>Tidak</t>
        </is>
      </c>
      <c r="E88" s="43" t="inlineStr">
        <is>
          <t>BELUM</t>
        </is>
      </c>
      <c r="F88" s="43" t="inlineStr">
        <is>
          <t>SD NEGERI 121 CARINGIN HOLIS</t>
        </is>
      </c>
      <c r="G88" s="11" t="n">
        <v>41585</v>
      </c>
      <c r="H88" s="14" t="inlineStr">
        <is>
          <t>707.3</t>
        </is>
      </c>
      <c r="I88" s="14" t="n"/>
    </row>
    <row r="89">
      <c r="A89" s="14" t="n">
        <v>88</v>
      </c>
      <c r="B89" s="43" t="inlineStr">
        <is>
          <t>SPMB26-0519-00375</t>
        </is>
      </c>
      <c r="C89" s="43" t="inlineStr">
        <is>
          <t>MUHAMMAD SARWAN ABDUL RIFA'I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MIS AISYAH</t>
        </is>
      </c>
      <c r="G89" s="11" t="n">
        <v>41631</v>
      </c>
      <c r="H89" s="14" t="n">
        <v>713</v>
      </c>
      <c r="I89" s="14" t="n"/>
    </row>
    <row r="90">
      <c r="A90" s="14" t="n">
        <v>89</v>
      </c>
      <c r="B90" s="43" t="inlineStr">
        <is>
          <t>SPMB26-0523-00529</t>
        </is>
      </c>
      <c r="C90" s="43" t="inlineStr">
        <is>
          <t>AULIA IZZATUNNISA</t>
        </is>
      </c>
      <c r="D90" s="14" t="inlineStr">
        <is>
          <t>Tidak</t>
        </is>
      </c>
      <c r="E90" s="43" t="inlineStr">
        <is>
          <t>BELUM</t>
        </is>
      </c>
      <c r="F90" s="43" t="inlineStr">
        <is>
          <t>SDN 227 MARGAHAYU UTARA</t>
        </is>
      </c>
      <c r="G90" s="11" t="n">
        <v>41542</v>
      </c>
      <c r="H90" s="14" t="inlineStr">
        <is>
          <t>713.89</t>
        </is>
      </c>
      <c r="I90" s="14" t="n"/>
    </row>
    <row r="91">
      <c r="A91" s="14" t="n">
        <v>90</v>
      </c>
      <c r="B91" s="43" t="inlineStr">
        <is>
          <t>SPMB26-0601-00452</t>
        </is>
      </c>
      <c r="C91" s="43" t="inlineStr">
        <is>
          <t>THALIA AZZAHRA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SD ATTAZHIMIYAH</t>
        </is>
      </c>
      <c r="G91" s="11" t="n">
        <v>41429</v>
      </c>
      <c r="H91" s="14" t="inlineStr">
        <is>
          <t>716.55</t>
        </is>
      </c>
      <c r="I91" s="14" t="n"/>
    </row>
    <row r="92">
      <c r="A92" s="14" t="n">
        <v>91</v>
      </c>
      <c r="B92" s="43" t="inlineStr">
        <is>
          <t>SPMB26-0625-00127</t>
        </is>
      </c>
      <c r="C92" s="43" t="inlineStr">
        <is>
          <t>ADDRY REYHAN PUTRA RISNANDA</t>
        </is>
      </c>
      <c r="D92" s="14" t="inlineStr">
        <is>
          <t>Tidak</t>
        </is>
      </c>
      <c r="E92" s="43" t="inlineStr">
        <is>
          <t>BELUM</t>
        </is>
      </c>
      <c r="F92" s="43" t="inlineStr">
        <is>
          <t>MIS AISYAH</t>
        </is>
      </c>
      <c r="G92" s="11" t="n">
        <v>41095</v>
      </c>
      <c r="H92" s="14" t="inlineStr">
        <is>
          <t>717.16</t>
        </is>
      </c>
      <c r="I92" s="14" t="n"/>
    </row>
    <row r="93">
      <c r="A93" s="14" t="n">
        <v>92</v>
      </c>
      <c r="B93" s="43" t="inlineStr">
        <is>
          <t>SPMB26-0605-00556</t>
        </is>
      </c>
      <c r="C93" s="43" t="inlineStr">
        <is>
          <t>ADNAN AL RASYID</t>
        </is>
      </c>
      <c r="D93" s="14" t="inlineStr">
        <is>
          <t>Tidak</t>
        </is>
      </c>
      <c r="E93" s="43" t="inlineStr">
        <is>
          <t>BELUM</t>
        </is>
      </c>
      <c r="F93" s="43" t="inlineStr">
        <is>
          <t>SD ATTAZHIMIYAH</t>
        </is>
      </c>
      <c r="G93" s="11" t="n">
        <v>41360</v>
      </c>
      <c r="H93" s="14" t="inlineStr">
        <is>
          <t>726.13</t>
        </is>
      </c>
      <c r="I93" s="14" t="n"/>
    </row>
    <row r="94">
      <c r="A94" s="14" t="n">
        <v>93</v>
      </c>
      <c r="B94" s="43" t="inlineStr">
        <is>
          <t>SPMB26-0512-01281</t>
        </is>
      </c>
      <c r="C94" s="43" t="inlineStr">
        <is>
          <t>KIANDRA HABIBIE</t>
        </is>
      </c>
      <c r="D94" s="14" t="inlineStr">
        <is>
          <t>Tidak</t>
        </is>
      </c>
      <c r="E94" s="43" t="inlineStr">
        <is>
          <t>BELUM</t>
        </is>
      </c>
      <c r="F94" s="43" t="inlineStr">
        <is>
          <t>SDN TAMAN KOPO INDAH 1</t>
        </is>
      </c>
      <c r="G94" s="11" t="n">
        <v>41610</v>
      </c>
      <c r="H94" s="14" t="inlineStr">
        <is>
          <t>726.55</t>
        </is>
      </c>
      <c r="I94" s="14" t="n"/>
    </row>
    <row r="95">
      <c r="A95" s="14" t="n">
        <v>94</v>
      </c>
      <c r="B95" s="43" t="inlineStr">
        <is>
          <t>SPMB26-0529-00307</t>
        </is>
      </c>
      <c r="C95" s="43" t="inlineStr">
        <is>
          <t>RISMA SITI AMALIA</t>
        </is>
      </c>
      <c r="D95" s="14" t="inlineStr">
        <is>
          <t>Tidak</t>
        </is>
      </c>
      <c r="E95" s="43" t="inlineStr">
        <is>
          <t>BELUM</t>
        </is>
      </c>
      <c r="F95" s="43" t="inlineStr">
        <is>
          <t>SDN 256 CIGONDEWAH HILIR</t>
        </is>
      </c>
      <c r="G95" s="11" t="n">
        <v>41600</v>
      </c>
      <c r="H95" s="14" t="inlineStr">
        <is>
          <t>732.68</t>
        </is>
      </c>
      <c r="I95" s="14" t="n"/>
    </row>
    <row r="96">
      <c r="A96" s="14" t="n">
        <v>95</v>
      </c>
      <c r="B96" s="43" t="inlineStr">
        <is>
          <t>SPMB26-0525-00842</t>
        </is>
      </c>
      <c r="C96" s="43" t="inlineStr">
        <is>
          <t>AQILA PERMATA PUTRI</t>
        </is>
      </c>
      <c r="D96" s="14" t="inlineStr">
        <is>
          <t>Tidak</t>
        </is>
      </c>
      <c r="E96" s="43" t="inlineStr">
        <is>
          <t>BELUM</t>
        </is>
      </c>
      <c r="F96" s="43" t="inlineStr">
        <is>
          <t>SDN 227 MARGAHAYU UTARA</t>
        </is>
      </c>
      <c r="G96" s="11" t="n">
        <v>41542</v>
      </c>
      <c r="H96" s="14" t="inlineStr">
        <is>
          <t>732.9</t>
        </is>
      </c>
      <c r="I96" s="14" t="n"/>
    </row>
    <row r="97">
      <c r="A97" s="14" t="n">
        <v>96</v>
      </c>
      <c r="B97" s="43" t="inlineStr">
        <is>
          <t>SPMB26-0601-00466</t>
        </is>
      </c>
      <c r="C97" s="43" t="inlineStr">
        <is>
          <t>ARISKA SITI SARAH MAHARANI</t>
        </is>
      </c>
      <c r="D97" s="14" t="inlineStr">
        <is>
          <t>Tidak</t>
        </is>
      </c>
      <c r="E97" s="43" t="inlineStr">
        <is>
          <t>BELUM</t>
        </is>
      </c>
      <c r="F97" s="43" t="inlineStr">
        <is>
          <t>SD ATTAZHIMIYAH</t>
        </is>
      </c>
      <c r="G97" s="11" t="n">
        <v>41510</v>
      </c>
      <c r="H97" s="14" t="inlineStr">
        <is>
          <t>733.39</t>
        </is>
      </c>
      <c r="I97" s="14" t="n"/>
    </row>
    <row r="98">
      <c r="A98" s="14" t="n">
        <v>97</v>
      </c>
      <c r="B98" s="43" t="inlineStr">
        <is>
          <t>SPMB26-0521-00898</t>
        </is>
      </c>
      <c r="C98" s="43" t="inlineStr">
        <is>
          <t>ANDINI CITRA FITRIANI</t>
        </is>
      </c>
      <c r="D98" s="14" t="inlineStr">
        <is>
          <t>Tidak</t>
        </is>
      </c>
      <c r="E98" s="43" t="inlineStr">
        <is>
          <t>BELUM</t>
        </is>
      </c>
      <c r="F98" s="43" t="inlineStr">
        <is>
          <t>SDN 014 CIGONDEWAH</t>
        </is>
      </c>
      <c r="G98" s="11" t="n">
        <v>41523</v>
      </c>
      <c r="H98" s="14" t="inlineStr">
        <is>
          <t>733.74</t>
        </is>
      </c>
      <c r="I98" s="14" t="n"/>
    </row>
    <row r="99">
      <c r="A99" s="14" t="n">
        <v>98</v>
      </c>
      <c r="B99" s="43" t="inlineStr">
        <is>
          <t>SPMB26-0515-00044</t>
        </is>
      </c>
      <c r="C99" s="43" t="inlineStr">
        <is>
          <t>MUTIA ZIHAN AFRILIANI</t>
        </is>
      </c>
      <c r="D99" s="14" t="inlineStr">
        <is>
          <t>Tidak</t>
        </is>
      </c>
      <c r="E99" s="43" t="inlineStr">
        <is>
          <t>BELUM</t>
        </is>
      </c>
      <c r="F99" s="43" t="inlineStr">
        <is>
          <t>MI AISYAH</t>
        </is>
      </c>
      <c r="G99" s="11" t="n">
        <v>41740</v>
      </c>
      <c r="H99" s="14" t="inlineStr">
        <is>
          <t>737.17</t>
        </is>
      </c>
      <c r="I99" s="14" t="n"/>
    </row>
    <row r="100">
      <c r="A100" s="14" t="n">
        <v>99</v>
      </c>
      <c r="B100" s="43" t="inlineStr">
        <is>
          <t>SPMB26-0525-01807</t>
        </is>
      </c>
      <c r="C100" s="43" t="inlineStr">
        <is>
          <t>YORIES MAHER SETIADI</t>
        </is>
      </c>
      <c r="D100" s="14" t="inlineStr">
        <is>
          <t>Tidak</t>
        </is>
      </c>
      <c r="E100" s="43" t="inlineStr">
        <is>
          <t>BELUM</t>
        </is>
      </c>
      <c r="F100" s="43" t="inlineStr">
        <is>
          <t>SD NEGERI 121 CARINGIN HOLIS</t>
        </is>
      </c>
      <c r="G100" s="11" t="n">
        <v>41634</v>
      </c>
      <c r="H100" s="14" t="inlineStr">
        <is>
          <t>737.84</t>
        </is>
      </c>
      <c r="I100" s="14" t="n"/>
    </row>
    <row r="101">
      <c r="A101" s="14" t="n">
        <v>100</v>
      </c>
      <c r="B101" s="43" t="inlineStr">
        <is>
          <t>SPMB26-0529-00122</t>
        </is>
      </c>
      <c r="C101" s="43" t="inlineStr">
        <is>
          <t>MOCHAMAD RIZKY RAMADHAN SYAHPUTRA</t>
        </is>
      </c>
      <c r="D101" s="14" t="inlineStr">
        <is>
          <t>Tidak</t>
        </is>
      </c>
      <c r="E101" s="43" t="inlineStr">
        <is>
          <t>BELUM</t>
        </is>
      </c>
      <c r="F101" s="43" t="inlineStr">
        <is>
          <t>SDN 256 CIGONDEWAH HILIR</t>
        </is>
      </c>
      <c r="G101" s="11" t="n">
        <v>41468</v>
      </c>
      <c r="H101" s="14" t="inlineStr">
        <is>
          <t>738.25</t>
        </is>
      </c>
      <c r="I101" s="26" t="n"/>
    </row>
    <row r="102">
      <c r="A102" s="14" t="n">
        <v>101</v>
      </c>
      <c r="B102" s="43" t="inlineStr">
        <is>
          <t>SPMB26-0526-01005</t>
        </is>
      </c>
      <c r="C102" s="43" t="inlineStr">
        <is>
          <t>AIDA SANIATUL JAMILAH</t>
        </is>
      </c>
      <c r="D102" s="14" t="inlineStr">
        <is>
          <t>Tidak</t>
        </is>
      </c>
      <c r="E102" s="43" t="inlineStr">
        <is>
          <t>BELUM</t>
        </is>
      </c>
      <c r="F102" s="43" t="inlineStr">
        <is>
          <t>SDN 214 PERUMNAS CIJERAH</t>
        </is>
      </c>
      <c r="G102" s="11" t="n">
        <v>41337</v>
      </c>
      <c r="H102" s="14" t="inlineStr">
        <is>
          <t>739.92</t>
        </is>
      </c>
      <c r="I102" s="14" t="n"/>
    </row>
    <row r="103">
      <c r="A103" s="14" t="n">
        <v>102</v>
      </c>
      <c r="B103" s="43" t="inlineStr">
        <is>
          <t>SPMB26-0529-00159</t>
        </is>
      </c>
      <c r="C103" s="43" t="inlineStr">
        <is>
          <t>MUHAMMAD FIKRI AMIRUDIN</t>
        </is>
      </c>
      <c r="D103" s="14" t="inlineStr">
        <is>
          <t>Tidak</t>
        </is>
      </c>
      <c r="E103" s="43" t="inlineStr">
        <is>
          <t>BELUM</t>
        </is>
      </c>
      <c r="F103" s="43" t="inlineStr">
        <is>
          <t>SDN 256 CIGONDEWAH HILIR</t>
        </is>
      </c>
      <c r="G103" s="11" t="n">
        <v>41581</v>
      </c>
      <c r="H103" s="14" t="inlineStr">
        <is>
          <t>741.34</t>
        </is>
      </c>
      <c r="I103" s="14" t="n"/>
    </row>
    <row r="104">
      <c r="A104" s="14" t="n">
        <v>103</v>
      </c>
      <c r="B104" s="43" t="inlineStr">
        <is>
          <t>SPMB26-0525-01804</t>
        </is>
      </c>
      <c r="C104" s="43" t="inlineStr">
        <is>
          <t>RENATA FLORA AZMIANA</t>
        </is>
      </c>
      <c r="D104" s="14" t="inlineStr">
        <is>
          <t>Tidak</t>
        </is>
      </c>
      <c r="E104" s="43" t="inlineStr">
        <is>
          <t>BELUM</t>
        </is>
      </c>
      <c r="F104" s="43" t="inlineStr">
        <is>
          <t>SDN 245 SUMBERSARI INDAH</t>
        </is>
      </c>
      <c r="G104" s="11" t="n">
        <v>41404</v>
      </c>
      <c r="H104" s="14" t="inlineStr">
        <is>
          <t>747.04</t>
        </is>
      </c>
      <c r="I104" s="14" t="n"/>
    </row>
    <row r="105">
      <c r="A105" s="14" t="n">
        <v>104</v>
      </c>
      <c r="B105" s="43" t="inlineStr">
        <is>
          <t>SPMB26-0609-00079</t>
        </is>
      </c>
      <c r="C105" s="43" t="inlineStr">
        <is>
          <t>DEVIRA AZKA OLIVIA IVANKA</t>
        </is>
      </c>
      <c r="D105" s="14" t="inlineStr">
        <is>
          <t>Tidak</t>
        </is>
      </c>
      <c r="E105" s="43" t="inlineStr">
        <is>
          <t>BELUM</t>
        </is>
      </c>
      <c r="F105" s="43" t="inlineStr">
        <is>
          <t>MI DARUL QALAM</t>
        </is>
      </c>
      <c r="G105" s="11" t="n">
        <v>41529</v>
      </c>
      <c r="H105" s="14" t="inlineStr">
        <is>
          <t>750.02</t>
        </is>
      </c>
      <c r="I105" s="14" t="n"/>
    </row>
    <row r="106">
      <c r="A106" s="14" t="n">
        <v>105</v>
      </c>
      <c r="B106" s="43" t="inlineStr">
        <is>
          <t>SPMB26-0529-00940</t>
        </is>
      </c>
      <c r="C106" s="43" t="inlineStr">
        <is>
          <t>MUHAMAD FIKRI ARIANSYAH</t>
        </is>
      </c>
      <c r="D106" s="14" t="inlineStr">
        <is>
          <t>Tidak</t>
        </is>
      </c>
      <c r="E106" s="43" t="inlineStr">
        <is>
          <t>BELUM</t>
        </is>
      </c>
      <c r="F106" s="43" t="inlineStr">
        <is>
          <t>SDN 256 CIGONDEWAH HILIR</t>
        </is>
      </c>
      <c r="G106" s="11" t="n">
        <v>41306</v>
      </c>
      <c r="H106" s="14" t="inlineStr">
        <is>
          <t>751.73</t>
        </is>
      </c>
      <c r="I106" s="14" t="n"/>
    </row>
    <row r="107">
      <c r="A107" s="14" t="n">
        <v>106</v>
      </c>
      <c r="B107" s="43" t="inlineStr">
        <is>
          <t>SPMB26-0526-01233</t>
        </is>
      </c>
      <c r="C107" s="43" t="inlineStr">
        <is>
          <t>MUHAMAD RIZKI SAEPULOH PUTRA PAROGA</t>
        </is>
      </c>
      <c r="D107" s="14" t="inlineStr">
        <is>
          <t>Tidak</t>
        </is>
      </c>
      <c r="E107" s="43" t="inlineStr">
        <is>
          <t>BELUM</t>
        </is>
      </c>
      <c r="F107" s="43" t="inlineStr">
        <is>
          <t>SDN 256 CIGONDEWAH HILIR</t>
        </is>
      </c>
      <c r="G107" s="11" t="n">
        <v>41537</v>
      </c>
      <c r="H107" s="14" t="inlineStr">
        <is>
          <t>752.86</t>
        </is>
      </c>
      <c r="I107" s="14" t="n"/>
    </row>
    <row r="108">
      <c r="A108" s="14" t="n">
        <v>107</v>
      </c>
      <c r="B108" s="43" t="inlineStr">
        <is>
          <t>SPMB26-0524-00194</t>
        </is>
      </c>
      <c r="C108" s="43" t="inlineStr">
        <is>
          <t>NURI CAHYANI</t>
        </is>
      </c>
      <c r="D108" s="14" t="inlineStr">
        <is>
          <t>Tidak</t>
        </is>
      </c>
      <c r="E108" s="43" t="inlineStr">
        <is>
          <t>BELUM</t>
        </is>
      </c>
      <c r="F108" s="43" t="inlineStr">
        <is>
          <t>MI DARUL QALAM</t>
        </is>
      </c>
      <c r="G108" s="11" t="n">
        <v>41429</v>
      </c>
      <c r="H108" s="14" t="inlineStr">
        <is>
          <t>754.56</t>
        </is>
      </c>
      <c r="I108" s="14" t="n"/>
    </row>
    <row r="109">
      <c r="A109" s="14" t="n">
        <v>108</v>
      </c>
      <c r="B109" s="43" t="inlineStr">
        <is>
          <t>SPMB26-0521-01054</t>
        </is>
      </c>
      <c r="C109" s="43" t="inlineStr">
        <is>
          <t>MUHAMAD REZA ZAENAL</t>
        </is>
      </c>
      <c r="D109" s="14" t="inlineStr">
        <is>
          <t>Tidak</t>
        </is>
      </c>
      <c r="E109" s="43" t="inlineStr">
        <is>
          <t>BELUM</t>
        </is>
      </c>
      <c r="F109" s="43" t="inlineStr">
        <is>
          <t>SDN 014 CIGONDEWAH</t>
        </is>
      </c>
      <c r="G109" s="11" t="n">
        <v>41551</v>
      </c>
      <c r="H109" s="14" t="inlineStr">
        <is>
          <t>758.84</t>
        </is>
      </c>
      <c r="I109" s="14" t="n"/>
    </row>
    <row r="110">
      <c r="A110" s="14" t="n">
        <v>109</v>
      </c>
      <c r="B110" s="43" t="inlineStr">
        <is>
          <t>SPMB26-0623-00153</t>
        </is>
      </c>
      <c r="C110" s="43" t="inlineStr">
        <is>
          <t>SITI NAYLA QURROTUL UYUN</t>
        </is>
      </c>
      <c r="D110" s="14" t="inlineStr">
        <is>
          <t>Tidak</t>
        </is>
      </c>
      <c r="E110" s="43" t="inlineStr">
        <is>
          <t>BELUM</t>
        </is>
      </c>
      <c r="F110" s="43" t="inlineStr">
        <is>
          <t>SD ATTAZHIMIYAH</t>
        </is>
      </c>
      <c r="G110" s="11" t="n">
        <v>41772</v>
      </c>
      <c r="H110" s="14" t="inlineStr">
        <is>
          <t>760.32</t>
        </is>
      </c>
      <c r="I110" s="14" t="n"/>
    </row>
    <row r="111">
      <c r="A111" s="14" t="n">
        <v>110</v>
      </c>
      <c r="B111" s="43" t="inlineStr">
        <is>
          <t>SPMB26-0529-00902</t>
        </is>
      </c>
      <c r="C111" s="43" t="inlineStr">
        <is>
          <t>MUHAMMAD ZIDAN FADILLAH</t>
        </is>
      </c>
      <c r="D111" s="14" t="inlineStr">
        <is>
          <t>Tidak</t>
        </is>
      </c>
      <c r="E111" s="43" t="inlineStr">
        <is>
          <t>BELUM</t>
        </is>
      </c>
      <c r="F111" s="43" t="inlineStr">
        <is>
          <t>SDN 256 CIGONDEWAH HILIR</t>
        </is>
      </c>
      <c r="G111" s="11" t="n">
        <v>41390</v>
      </c>
      <c r="H111" s="14" t="inlineStr">
        <is>
          <t>779.13</t>
        </is>
      </c>
      <c r="I111" s="14" t="n"/>
    </row>
    <row r="112">
      <c r="A112" s="14" t="n"/>
      <c r="B112" s="43" t="n"/>
      <c r="C112" s="43" t="n"/>
      <c r="D112" s="14" t="n"/>
      <c r="E112" s="43" t="n"/>
      <c r="F112" s="43" t="n"/>
      <c r="G112" s="14" t="n"/>
    </row>
    <row r="113">
      <c r="A113" s="44" t="n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0" summaryRight="0"/>
    <pageSetUpPr/>
  </sheetPr>
  <dimension ref="A1:I12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14" t="n">
        <v>1</v>
      </c>
      <c r="B2" s="43" t="inlineStr">
        <is>
          <t>SPMB26-0529-00053</t>
        </is>
      </c>
      <c r="C2" s="43" t="inlineStr">
        <is>
          <t>AISAH AILA VARISA</t>
        </is>
      </c>
      <c r="D2" s="14" t="inlineStr">
        <is>
          <t>Tidak</t>
        </is>
      </c>
      <c r="E2" s="43" t="inlineStr">
        <is>
          <t>BELUM</t>
        </is>
      </c>
      <c r="F2" s="43" t="inlineStr">
        <is>
          <t>SD YKPPK</t>
        </is>
      </c>
      <c r="G2" s="11" t="n">
        <v>41834</v>
      </c>
      <c r="H2" s="14" t="inlineStr">
        <is>
          <t>42.97</t>
        </is>
      </c>
      <c r="I2" s="14" t="n"/>
    </row>
    <row r="3">
      <c r="A3" s="14" t="n">
        <v>2</v>
      </c>
      <c r="B3" s="43" t="inlineStr">
        <is>
          <t>SPMB26-0602-01018</t>
        </is>
      </c>
      <c r="C3" s="43" t="inlineStr">
        <is>
          <t>SYAHRIL ALAM SAPUTRA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INPRES CIKAHURIPAN</t>
        </is>
      </c>
      <c r="G3" s="11" t="n">
        <v>41502</v>
      </c>
      <c r="H3" s="14" t="inlineStr">
        <is>
          <t>48.59</t>
        </is>
      </c>
      <c r="I3" s="14" t="n"/>
    </row>
    <row r="4">
      <c r="A4" s="14" t="n">
        <v>3</v>
      </c>
      <c r="B4" s="43" t="inlineStr">
        <is>
          <t>SPMB26-0522-00282</t>
        </is>
      </c>
      <c r="C4" s="43" t="inlineStr">
        <is>
          <t>NAURA HAZNA ANNIDA</t>
        </is>
      </c>
      <c r="D4" s="14" t="inlineStr">
        <is>
          <t>Tidak</t>
        </is>
      </c>
      <c r="E4" s="43" t="inlineStr">
        <is>
          <t>BELUM</t>
        </is>
      </c>
      <c r="F4" s="43" t="inlineStr">
        <is>
          <t>SDN 016 DR. CIPTO PAJAJARAN</t>
        </is>
      </c>
      <c r="G4" s="11" t="n">
        <v>41556</v>
      </c>
      <c r="H4" s="14" t="inlineStr">
        <is>
          <t>52.05</t>
        </is>
      </c>
      <c r="I4" s="14" t="n"/>
    </row>
    <row r="5">
      <c r="A5" s="14" t="n">
        <v>4</v>
      </c>
      <c r="B5" s="43" t="inlineStr">
        <is>
          <t>SPMB26-0529-00039</t>
        </is>
      </c>
      <c r="C5" s="43" t="inlineStr">
        <is>
          <t>IWANG GIWANG KARA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 YKPPK</t>
        </is>
      </c>
      <c r="G5" s="11" t="n">
        <v>41517</v>
      </c>
      <c r="H5" s="14" t="inlineStr">
        <is>
          <t>85.51</t>
        </is>
      </c>
      <c r="I5" s="14" t="n"/>
    </row>
    <row r="6">
      <c r="A6" s="14" t="n">
        <v>5</v>
      </c>
      <c r="B6" s="43" t="inlineStr">
        <is>
          <t>SPMB26-0529-00128</t>
        </is>
      </c>
      <c r="C6" s="43" t="inlineStr">
        <is>
          <t>ALVARO TRISTANT PRANAJA PUTRA</t>
        </is>
      </c>
      <c r="D6" s="14" t="inlineStr">
        <is>
          <t>Tidak</t>
        </is>
      </c>
      <c r="E6" s="43" t="inlineStr">
        <is>
          <t>BELUM</t>
        </is>
      </c>
      <c r="F6" s="43" t="inlineStr">
        <is>
          <t>SD YKPPK</t>
        </is>
      </c>
      <c r="G6" s="11" t="n">
        <v>41646</v>
      </c>
      <c r="H6" s="14" t="inlineStr">
        <is>
          <t>85.82</t>
        </is>
      </c>
      <c r="I6" s="14" t="n"/>
    </row>
    <row r="7">
      <c r="A7" s="14" t="n">
        <v>6</v>
      </c>
      <c r="B7" s="43" t="inlineStr">
        <is>
          <t>SPMB26-0519-02639</t>
        </is>
      </c>
      <c r="C7" s="43" t="inlineStr">
        <is>
          <t>KANU ABDULLAH ZULKIFLI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001 MERDEKA</t>
        </is>
      </c>
      <c r="G7" s="11" t="n">
        <v>41402</v>
      </c>
      <c r="H7" s="14" t="inlineStr">
        <is>
          <t>98.17</t>
        </is>
      </c>
      <c r="I7" s="14" t="n"/>
    </row>
    <row r="8">
      <c r="A8" s="14" t="n">
        <v>7</v>
      </c>
      <c r="B8" s="43" t="inlineStr">
        <is>
          <t>SPMB26-0605-01131</t>
        </is>
      </c>
      <c r="C8" s="43" t="inlineStr">
        <is>
          <t>SALWA FAUZIYYAH PERMANA</t>
        </is>
      </c>
      <c r="D8" s="14" t="inlineStr">
        <is>
          <t>Tidak</t>
        </is>
      </c>
      <c r="E8" s="43" t="inlineStr">
        <is>
          <t>BELUM</t>
        </is>
      </c>
      <c r="F8" s="43" t="inlineStr">
        <is>
          <t>SD MATHLA'UL KHOERIYAH</t>
        </is>
      </c>
      <c r="G8" s="11" t="n">
        <v>41728</v>
      </c>
      <c r="H8" s="14" t="inlineStr">
        <is>
          <t>123.57</t>
        </is>
      </c>
      <c r="I8" s="14" t="n"/>
    </row>
    <row r="9">
      <c r="A9" s="14" t="n">
        <v>8</v>
      </c>
      <c r="B9" s="43" t="inlineStr">
        <is>
          <t>SPMB26-0526-01590</t>
        </is>
      </c>
      <c r="C9" s="43" t="inlineStr">
        <is>
          <t>ATSHILA KHANZA AYSHAFINA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013 PASIRKALIKI KOTA BANDUNG</t>
        </is>
      </c>
      <c r="G9" s="11" t="n">
        <v>41424</v>
      </c>
      <c r="H9" s="14" t="inlineStr">
        <is>
          <t>128.48</t>
        </is>
      </c>
      <c r="I9" s="14" t="n"/>
    </row>
    <row r="10">
      <c r="A10" s="14" t="n">
        <v>9</v>
      </c>
      <c r="B10" s="43" t="inlineStr">
        <is>
          <t>SPMB26-0517-00544</t>
        </is>
      </c>
      <c r="C10" s="43" t="inlineStr">
        <is>
          <t>GESANG QEENAN ALEARRO HENDITYO</t>
        </is>
      </c>
      <c r="D10" s="14" t="inlineStr">
        <is>
          <t>Tidak</t>
        </is>
      </c>
      <c r="E10" s="43" t="inlineStr">
        <is>
          <t>BELUM</t>
        </is>
      </c>
      <c r="F10" s="43" t="inlineStr">
        <is>
          <t>SD TALENTA SCHOOL</t>
        </is>
      </c>
      <c r="G10" s="11" t="n">
        <v>41697</v>
      </c>
      <c r="H10" s="14" t="inlineStr">
        <is>
          <t>138.54</t>
        </is>
      </c>
      <c r="I10" s="14" t="n"/>
    </row>
    <row r="11">
      <c r="A11" s="14" t="n">
        <v>10</v>
      </c>
      <c r="B11" s="43" t="inlineStr">
        <is>
          <t>SPMB26-0529-00091</t>
        </is>
      </c>
      <c r="C11" s="43" t="inlineStr">
        <is>
          <t>GALANG DESTAMA MULYANA PUTRA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 YKPPK</t>
        </is>
      </c>
      <c r="G11" s="11" t="n">
        <v>41634</v>
      </c>
      <c r="H11" s="14" t="inlineStr">
        <is>
          <t>146.9</t>
        </is>
      </c>
      <c r="I11" s="14" t="n"/>
    </row>
    <row r="12">
      <c r="A12" s="14" t="n">
        <v>11</v>
      </c>
      <c r="B12" s="43" t="inlineStr">
        <is>
          <t>SPMB26-0526-00458</t>
        </is>
      </c>
      <c r="C12" s="43" t="inlineStr">
        <is>
          <t>HIBARIE FIDUA NURDIN</t>
        </is>
      </c>
      <c r="D12" s="14" t="inlineStr">
        <is>
          <t>Tidak</t>
        </is>
      </c>
      <c r="E12" s="43" t="inlineStr">
        <is>
          <t>BELUM</t>
        </is>
      </c>
      <c r="F12" s="43" t="inlineStr">
        <is>
          <t>SDN 255 GRIYA BUMI ANTAPANI</t>
        </is>
      </c>
      <c r="G12" s="11" t="n">
        <v>41423</v>
      </c>
      <c r="H12" s="14" t="inlineStr">
        <is>
          <t>161.98</t>
        </is>
      </c>
      <c r="I12" s="14" t="n"/>
    </row>
    <row r="13">
      <c r="A13" s="14" t="n">
        <v>12</v>
      </c>
      <c r="B13" s="43" t="inlineStr">
        <is>
          <t>SPMB26-0604-01596</t>
        </is>
      </c>
      <c r="C13" s="43" t="inlineStr">
        <is>
          <t>BILAL AGUNG SURYADI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 MATHLA'UL KHOERIYAH</t>
        </is>
      </c>
      <c r="G13" s="11" t="n">
        <v>41579</v>
      </c>
      <c r="H13" s="14" t="inlineStr">
        <is>
          <t>165.19</t>
        </is>
      </c>
      <c r="I13" s="14" t="n"/>
    </row>
    <row r="14">
      <c r="A14" s="14" t="n">
        <v>13</v>
      </c>
      <c r="B14" s="43" t="inlineStr">
        <is>
          <t>SPMB26-0529-00379</t>
        </is>
      </c>
      <c r="C14" s="43" t="inlineStr">
        <is>
          <t>KHAIKAL NOER FIKRIE</t>
        </is>
      </c>
      <c r="D14" s="14" t="inlineStr">
        <is>
          <t>Tidak</t>
        </is>
      </c>
      <c r="E14" s="43" t="inlineStr">
        <is>
          <t>BELUM</t>
        </is>
      </c>
      <c r="F14" s="43" t="inlineStr">
        <is>
          <t>SDN 013 PASIRKALIKI KOTA BANDUNG</t>
        </is>
      </c>
      <c r="G14" s="11" t="n">
        <v>41849</v>
      </c>
      <c r="H14" s="14" t="inlineStr">
        <is>
          <t>177.76</t>
        </is>
      </c>
      <c r="I14" s="14" t="n"/>
    </row>
    <row r="15">
      <c r="A15" s="14" t="n">
        <v>14</v>
      </c>
      <c r="B15" s="43" t="inlineStr">
        <is>
          <t>SPMB26-0529-00062</t>
        </is>
      </c>
      <c r="C15" s="43" t="inlineStr">
        <is>
          <t>ARUNA PUTRI SUDRAJAT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 YKPPK</t>
        </is>
      </c>
      <c r="G15" s="11" t="n">
        <v>41399</v>
      </c>
      <c r="H15" s="14" t="inlineStr">
        <is>
          <t>184.13</t>
        </is>
      </c>
      <c r="I15" s="14" t="n"/>
    </row>
    <row r="16">
      <c r="A16" s="14" t="n">
        <v>15</v>
      </c>
      <c r="B16" s="43" t="inlineStr">
        <is>
          <t>SPMB26-0520-02300</t>
        </is>
      </c>
      <c r="C16" s="43" t="inlineStr">
        <is>
          <t>TIRTA SIDIK PERMANA</t>
        </is>
      </c>
      <c r="D16" s="14" t="inlineStr">
        <is>
          <t>Tidak</t>
        </is>
      </c>
      <c r="E16" s="43" t="inlineStr">
        <is>
          <t>BELUM</t>
        </is>
      </c>
      <c r="F16" s="43" t="inlineStr">
        <is>
          <t>SD MUHAMMADIYAH 4</t>
        </is>
      </c>
      <c r="G16" s="11" t="n">
        <v>41423</v>
      </c>
      <c r="H16" s="14" t="inlineStr">
        <is>
          <t>208.53</t>
        </is>
      </c>
      <c r="I16" s="14" t="n"/>
    </row>
    <row r="17">
      <c r="A17" s="14" t="n">
        <v>16</v>
      </c>
      <c r="B17" s="43" t="inlineStr">
        <is>
          <t>SPMB26-0514-00678</t>
        </is>
      </c>
      <c r="C17" s="43" t="inlineStr">
        <is>
          <t>JUNO MAHASURA MULYANA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001 MERDEKA KOTA BANDUNG</t>
        </is>
      </c>
      <c r="G17" s="11" t="n">
        <v>41433</v>
      </c>
      <c r="H17" s="14" t="inlineStr">
        <is>
          <t>209.29</t>
        </is>
      </c>
      <c r="I17" s="14" t="n"/>
    </row>
    <row r="18">
      <c r="A18" s="14" t="n">
        <v>17</v>
      </c>
      <c r="B18" s="43" t="inlineStr">
        <is>
          <t>SPMB26-0515-01489</t>
        </is>
      </c>
      <c r="C18" s="43" t="inlineStr">
        <is>
          <t>FATHIR MIRZA HASAN</t>
        </is>
      </c>
      <c r="D18" s="14" t="inlineStr">
        <is>
          <t>Tidak</t>
        </is>
      </c>
      <c r="E18" s="43" t="inlineStr">
        <is>
          <t>BELUM</t>
        </is>
      </c>
      <c r="F18" s="43" t="inlineStr">
        <is>
          <t>SD LINGGAWASTU</t>
        </is>
      </c>
      <c r="G18" s="11" t="n">
        <v>41644</v>
      </c>
      <c r="H18" s="14" t="inlineStr">
        <is>
          <t>209.34</t>
        </is>
      </c>
      <c r="I18" s="14" t="n"/>
    </row>
    <row r="19">
      <c r="A19" s="14" t="n">
        <v>18</v>
      </c>
      <c r="B19" s="43" t="inlineStr">
        <is>
          <t>SPMB26-0518-00835</t>
        </is>
      </c>
      <c r="C19" s="43" t="inlineStr">
        <is>
          <t>RETSA NUR HABIBAH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051 PASIRKALIKI</t>
        </is>
      </c>
      <c r="G19" s="11" t="n">
        <v>41794</v>
      </c>
      <c r="H19" s="14" t="inlineStr">
        <is>
          <t>224.52</t>
        </is>
      </c>
      <c r="I19" s="14" t="n"/>
    </row>
    <row r="20">
      <c r="A20" s="14" t="n">
        <v>19</v>
      </c>
      <c r="B20" s="43" t="inlineStr">
        <is>
          <t>SPMB26-0520-01352</t>
        </is>
      </c>
      <c r="C20" s="43" t="inlineStr">
        <is>
          <t>SHAVRINAUFAA BUNGA RAZQIA</t>
        </is>
      </c>
      <c r="D20" s="14" t="inlineStr">
        <is>
          <t>Tidak</t>
        </is>
      </c>
      <c r="E20" s="43" t="inlineStr">
        <is>
          <t>BELUM</t>
        </is>
      </c>
      <c r="F20" s="43" t="inlineStr">
        <is>
          <t>SDN 001 MERDEKA</t>
        </is>
      </c>
      <c r="G20" s="11" t="n">
        <v>41800</v>
      </c>
      <c r="H20" s="14" t="inlineStr">
        <is>
          <t>228.82</t>
        </is>
      </c>
      <c r="I20" s="14" t="n"/>
    </row>
    <row r="21">
      <c r="A21" s="14" t="n">
        <v>20</v>
      </c>
      <c r="B21" s="43" t="inlineStr">
        <is>
          <t>SPMB26-0605-00614</t>
        </is>
      </c>
      <c r="C21" s="43" t="inlineStr">
        <is>
          <t>JANITRA KIRANA SARIDUNIA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 MATHLAUL KHOERIYAH</t>
        </is>
      </c>
      <c r="G21" s="11" t="n">
        <v>41657</v>
      </c>
      <c r="H21" s="14" t="inlineStr">
        <is>
          <t>256.99</t>
        </is>
      </c>
      <c r="I21" s="14" t="n"/>
    </row>
    <row r="22">
      <c r="A22" s="14" t="n">
        <v>21</v>
      </c>
      <c r="B22" s="43" t="inlineStr">
        <is>
          <t>SPMB26-0519-00478</t>
        </is>
      </c>
      <c r="C22" s="43" t="inlineStr">
        <is>
          <t>KHANSA KHAIRA AZ-ZAHRA</t>
        </is>
      </c>
      <c r="D22" s="14" t="inlineStr">
        <is>
          <t>Tidak</t>
        </is>
      </c>
      <c r="E22" s="43" t="inlineStr">
        <is>
          <t>BELUM</t>
        </is>
      </c>
      <c r="F22" s="43" t="inlineStr">
        <is>
          <t>SDN 001 MERDEKA</t>
        </is>
      </c>
      <c r="G22" s="11" t="n">
        <v>41390</v>
      </c>
      <c r="H22" s="14" t="inlineStr">
        <is>
          <t>265.18</t>
        </is>
      </c>
      <c r="I22" s="14" t="n"/>
    </row>
    <row r="23">
      <c r="A23" s="14" t="n">
        <v>22</v>
      </c>
      <c r="B23" s="43" t="inlineStr">
        <is>
          <t>SPMB26-0524-00423</t>
        </is>
      </c>
      <c r="C23" s="43" t="inlineStr">
        <is>
          <t>MUFTI ABDUL MALIK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099 BABAKAN TAROGONG</t>
        </is>
      </c>
      <c r="G23" s="11" t="n">
        <v>41395</v>
      </c>
      <c r="H23" s="14" t="inlineStr">
        <is>
          <t>267.59</t>
        </is>
      </c>
      <c r="I23" s="14" t="n"/>
    </row>
    <row r="24">
      <c r="A24" s="14" t="n">
        <v>23</v>
      </c>
      <c r="B24" s="43" t="inlineStr">
        <is>
          <t>SPMB26-0519-02769</t>
        </is>
      </c>
      <c r="C24" s="43" t="inlineStr">
        <is>
          <t>REGINA AYU NUGRAHA</t>
        </is>
      </c>
      <c r="D24" s="14" t="inlineStr">
        <is>
          <t>Tidak</t>
        </is>
      </c>
      <c r="E24" s="43" t="inlineStr">
        <is>
          <t>BELUM</t>
        </is>
      </c>
      <c r="F24" s="43" t="inlineStr">
        <is>
          <t>SDN 001 MERDEKA</t>
        </is>
      </c>
      <c r="G24" s="11" t="n">
        <v>41472</v>
      </c>
      <c r="H24" s="14" t="inlineStr">
        <is>
          <t>268.76</t>
        </is>
      </c>
      <c r="I24" s="14" t="n"/>
    </row>
    <row r="25">
      <c r="A25" s="14" t="n">
        <v>24</v>
      </c>
      <c r="B25" s="43" t="inlineStr">
        <is>
          <t>SPMB26-0516-00757</t>
        </is>
      </c>
      <c r="C25" s="43" t="inlineStr">
        <is>
          <t>NAYLA NUR RIZKYA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CARINGIN</t>
        </is>
      </c>
      <c r="G25" s="11" t="n">
        <v>41642</v>
      </c>
      <c r="H25" s="14" t="inlineStr">
        <is>
          <t>273.66</t>
        </is>
      </c>
      <c r="I25" s="14" t="n"/>
    </row>
    <row r="26">
      <c r="A26" s="14" t="n">
        <v>25</v>
      </c>
      <c r="B26" s="43" t="inlineStr">
        <is>
          <t>SPMB26-0605-00863</t>
        </is>
      </c>
      <c r="C26" s="43" t="inlineStr">
        <is>
          <t>KHAYYIRA TALITHA SYAKHI</t>
        </is>
      </c>
      <c r="D26" s="14" t="inlineStr">
        <is>
          <t>Tidak</t>
        </is>
      </c>
      <c r="E26" s="43" t="inlineStr">
        <is>
          <t>BELUM</t>
        </is>
      </c>
      <c r="F26" s="43" t="inlineStr">
        <is>
          <t>SD MATHLA'UL KHOERIYAH</t>
        </is>
      </c>
      <c r="G26" s="11" t="n">
        <v>41773</v>
      </c>
      <c r="H26" s="14" t="inlineStr">
        <is>
          <t>273.7</t>
        </is>
      </c>
      <c r="I26" s="14" t="n"/>
    </row>
    <row r="27">
      <c r="A27" s="14" t="n">
        <v>26</v>
      </c>
      <c r="B27" s="43" t="inlineStr">
        <is>
          <t>SPMB26-0604-00665</t>
        </is>
      </c>
      <c r="C27" s="43" t="inlineStr">
        <is>
          <t>MIKHAYLA RAYA PUTRI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116 CICAHEUM</t>
        </is>
      </c>
      <c r="G27" s="11" t="n">
        <v>41448</v>
      </c>
      <c r="H27" s="14" t="inlineStr">
        <is>
          <t>294.45</t>
        </is>
      </c>
      <c r="I27" s="14" t="n"/>
    </row>
    <row r="28">
      <c r="A28" s="14" t="n">
        <v>27</v>
      </c>
      <c r="B28" s="43" t="inlineStr">
        <is>
          <t>SPMB26-0521-02812</t>
        </is>
      </c>
      <c r="C28" s="43" t="inlineStr">
        <is>
          <t>VERIKA DWI CAHYANI</t>
        </is>
      </c>
      <c r="D28" s="14" t="inlineStr">
        <is>
          <t>Tidak</t>
        </is>
      </c>
      <c r="E28" s="43" t="inlineStr">
        <is>
          <t>BELUM</t>
        </is>
      </c>
      <c r="F28" s="43" t="inlineStr">
        <is>
          <t>SD PERTIWI</t>
        </is>
      </c>
      <c r="G28" s="11" t="n">
        <v>41416</v>
      </c>
      <c r="H28" s="14" t="inlineStr">
        <is>
          <t>304.39</t>
        </is>
      </c>
      <c r="I28" s="14" t="n"/>
    </row>
    <row r="29">
      <c r="A29" s="14" t="n">
        <v>28</v>
      </c>
      <c r="B29" s="43" t="inlineStr">
        <is>
          <t>SPMB26-0520-01149</t>
        </is>
      </c>
      <c r="C29" s="43" t="inlineStr">
        <is>
          <t>KHANZA ALIKA GUSTIANA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001 MERDEKA</t>
        </is>
      </c>
      <c r="G29" s="11" t="n">
        <v>41463</v>
      </c>
      <c r="H29" s="14" t="inlineStr">
        <is>
          <t>324.34</t>
        </is>
      </c>
      <c r="I29" s="14" t="n"/>
    </row>
    <row r="30">
      <c r="A30" s="14" t="n">
        <v>29</v>
      </c>
      <c r="B30" s="43" t="inlineStr">
        <is>
          <t>SPMB26-0520-02717</t>
        </is>
      </c>
      <c r="C30" s="43" t="inlineStr">
        <is>
          <t>MUHAMMAD ADZKA PUTRA YUDISTIRA</t>
        </is>
      </c>
      <c r="D30" s="14" t="inlineStr">
        <is>
          <t>Tidak</t>
        </is>
      </c>
      <c r="E30" s="43" t="inlineStr">
        <is>
          <t>BELUM</t>
        </is>
      </c>
      <c r="F30" s="43" t="inlineStr">
        <is>
          <t>SD PERTIWI</t>
        </is>
      </c>
      <c r="G30" s="11" t="n">
        <v>41430</v>
      </c>
      <c r="H30" s="14" t="inlineStr">
        <is>
          <t>333.18</t>
        </is>
      </c>
      <c r="I30" s="14" t="n"/>
    </row>
    <row r="31">
      <c r="A31" s="14" t="n">
        <v>30</v>
      </c>
      <c r="B31" s="43" t="inlineStr">
        <is>
          <t>SPMB26-0519-01457</t>
        </is>
      </c>
      <c r="C31" s="43" t="inlineStr">
        <is>
          <t>KENZIE VAREN ALGATHAN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113 BANJARSARI</t>
        </is>
      </c>
      <c r="G31" s="11" t="n">
        <v>41512</v>
      </c>
      <c r="H31" s="14" t="inlineStr">
        <is>
          <t>347.76</t>
        </is>
      </c>
      <c r="I31" s="14" t="n"/>
    </row>
    <row r="32">
      <c r="A32" s="14" t="n">
        <v>31</v>
      </c>
      <c r="B32" s="43" t="inlineStr">
        <is>
          <t>SPMB26-0514-00863</t>
        </is>
      </c>
      <c r="C32" s="43" t="inlineStr">
        <is>
          <t>MUHAMMAD RADHIT ALHABIEB</t>
        </is>
      </c>
      <c r="D32" s="14" t="inlineStr">
        <is>
          <t>Tidak</t>
        </is>
      </c>
      <c r="E32" s="43" t="inlineStr">
        <is>
          <t>BELUM</t>
        </is>
      </c>
      <c r="F32" s="43" t="inlineStr">
        <is>
          <t>SD LINGGAWASTU</t>
        </is>
      </c>
      <c r="G32" s="11" t="n">
        <v>41772</v>
      </c>
      <c r="H32" s="14" t="inlineStr">
        <is>
          <t>360.8</t>
        </is>
      </c>
      <c r="I32" s="14" t="n"/>
    </row>
    <row r="33">
      <c r="A33" s="14" t="n">
        <v>32</v>
      </c>
      <c r="B33" s="43" t="inlineStr">
        <is>
          <t>SPMB26-0605-00977</t>
        </is>
      </c>
      <c r="C33" s="43" t="inlineStr">
        <is>
          <t>MIKHAILA KANZA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 MATHLA'UL KHOERIYAH</t>
        </is>
      </c>
      <c r="G33" s="11" t="n">
        <v>41546</v>
      </c>
      <c r="H33" s="14" t="inlineStr">
        <is>
          <t>369.3</t>
        </is>
      </c>
      <c r="I33" s="14" t="n"/>
    </row>
    <row r="34">
      <c r="A34" s="14" t="n">
        <v>33</v>
      </c>
      <c r="B34" s="43" t="inlineStr">
        <is>
          <t>SPMB26-0601-00044</t>
        </is>
      </c>
      <c r="C34" s="43" t="inlineStr">
        <is>
          <t>SALMA YUMNA RAMADHANI</t>
        </is>
      </c>
      <c r="D34" s="14" t="inlineStr">
        <is>
          <t>Tidak</t>
        </is>
      </c>
      <c r="E34" s="43" t="inlineStr">
        <is>
          <t>BELUM</t>
        </is>
      </c>
      <c r="F34" s="43" t="inlineStr">
        <is>
          <t>SD YAKESWA</t>
        </is>
      </c>
      <c r="G34" s="11" t="n">
        <v>41487</v>
      </c>
      <c r="H34" s="14" t="inlineStr">
        <is>
          <t>371.67</t>
        </is>
      </c>
      <c r="I34" s="14" t="n"/>
    </row>
    <row r="35">
      <c r="A35" s="14" t="n">
        <v>34</v>
      </c>
      <c r="B35" s="43" t="inlineStr">
        <is>
          <t>SPMB26-0529-00152</t>
        </is>
      </c>
      <c r="C35" s="43" t="inlineStr">
        <is>
          <t>CANTIKA PUTRI EDELWEIS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 YKPPK</t>
        </is>
      </c>
      <c r="G35" s="11" t="n">
        <v>41502</v>
      </c>
      <c r="H35" s="14" t="inlineStr">
        <is>
          <t>373.14</t>
        </is>
      </c>
      <c r="I35" s="14" t="n"/>
    </row>
    <row r="36">
      <c r="A36" s="14" t="n">
        <v>35</v>
      </c>
      <c r="B36" s="43" t="inlineStr">
        <is>
          <t>SPMB26-0605-00509</t>
        </is>
      </c>
      <c r="C36" s="43" t="inlineStr">
        <is>
          <t>DNAZURAH GHAISAN SYAWALDA PUTRI</t>
        </is>
      </c>
      <c r="D36" s="14" t="inlineStr">
        <is>
          <t>Tidak</t>
        </is>
      </c>
      <c r="E36" s="43" t="inlineStr">
        <is>
          <t>BELUM</t>
        </is>
      </c>
      <c r="F36" s="43" t="inlineStr">
        <is>
          <t>SD MATHLAUL KHOERIYAH</t>
        </is>
      </c>
      <c r="G36" s="11" t="n">
        <v>41508</v>
      </c>
      <c r="H36" s="14" t="inlineStr">
        <is>
          <t>387.72</t>
        </is>
      </c>
      <c r="I36" s="14" t="n"/>
    </row>
    <row r="37">
      <c r="A37" s="14" t="n">
        <v>36</v>
      </c>
      <c r="B37" s="43" t="inlineStr">
        <is>
          <t>SPMB26-0514-00688</t>
        </is>
      </c>
      <c r="C37" s="43" t="inlineStr">
        <is>
          <t>AZHARYA FAIQIS RAHMANY MIADRIFAT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 LINGGAWASTU</t>
        </is>
      </c>
      <c r="G37" s="11" t="n">
        <v>41561</v>
      </c>
      <c r="H37" s="14" t="inlineStr">
        <is>
          <t>401.88</t>
        </is>
      </c>
      <c r="I37" s="14" t="n"/>
    </row>
    <row r="38">
      <c r="A38" s="14" t="n">
        <v>37</v>
      </c>
      <c r="B38" s="43" t="inlineStr">
        <is>
          <t>SPMB26-0514-02773</t>
        </is>
      </c>
      <c r="C38" s="43" t="inlineStr">
        <is>
          <t>MUHAMMAD ADZAN SUHUD WAHYUDI</t>
        </is>
      </c>
      <c r="D38" s="14" t="inlineStr">
        <is>
          <t>Tidak</t>
        </is>
      </c>
      <c r="E38" s="43" t="inlineStr">
        <is>
          <t>BELUM</t>
        </is>
      </c>
      <c r="F38" s="43" t="inlineStr">
        <is>
          <t>SD NEGERI 001 MERDEKA</t>
        </is>
      </c>
      <c r="G38" s="11" t="n">
        <v>41283</v>
      </c>
      <c r="H38" s="14" t="inlineStr">
        <is>
          <t>406.41</t>
        </is>
      </c>
      <c r="I38" s="14" t="n"/>
    </row>
    <row r="39">
      <c r="A39" s="14" t="n">
        <v>38</v>
      </c>
      <c r="B39" s="43" t="inlineStr">
        <is>
          <t>SPMB26-0514-00805</t>
        </is>
      </c>
      <c r="C39" s="43" t="inlineStr">
        <is>
          <t>DIMAS FATURRAHMAN AL-AZHAR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 LINGGAWASTU</t>
        </is>
      </c>
      <c r="G39" s="11" t="n">
        <v>41574</v>
      </c>
      <c r="H39" s="14" t="inlineStr">
        <is>
          <t>407.22</t>
        </is>
      </c>
      <c r="I39" s="14" t="n"/>
    </row>
    <row r="40">
      <c r="A40" s="14" t="n">
        <v>39</v>
      </c>
      <c r="B40" s="43" t="inlineStr">
        <is>
          <t>SPMB26-0605-01205</t>
        </is>
      </c>
      <c r="C40" s="43" t="inlineStr">
        <is>
          <t>RASENDRIYA AL-ANDRIAN</t>
        </is>
      </c>
      <c r="D40" s="14" t="inlineStr">
        <is>
          <t>Tidak</t>
        </is>
      </c>
      <c r="E40" s="43" t="inlineStr">
        <is>
          <t>BELUM</t>
        </is>
      </c>
      <c r="F40" s="43" t="inlineStr">
        <is>
          <t>SD MATHLA'UL KHOERIYAH</t>
        </is>
      </c>
      <c r="G40" s="11" t="n">
        <v>41719</v>
      </c>
      <c r="H40" s="14" t="inlineStr">
        <is>
          <t>437.29</t>
        </is>
      </c>
      <c r="I40" s="14" t="n"/>
    </row>
    <row r="41">
      <c r="A41" s="14" t="n">
        <v>40</v>
      </c>
      <c r="B41" s="43" t="inlineStr">
        <is>
          <t>SPMB26-0514-01135</t>
        </is>
      </c>
      <c r="C41" s="43" t="inlineStr">
        <is>
          <t>KHANSA NABILLAH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 LINGGAWASTU</t>
        </is>
      </c>
      <c r="G41" s="11" t="n">
        <v>41223</v>
      </c>
      <c r="H41" s="14" t="inlineStr">
        <is>
          <t>438.52</t>
        </is>
      </c>
      <c r="I41" s="14" t="n"/>
    </row>
    <row r="42">
      <c r="A42" s="14" t="n">
        <v>41</v>
      </c>
      <c r="B42" s="43" t="inlineStr">
        <is>
          <t>SPMB26-0512-02015</t>
        </is>
      </c>
      <c r="C42" s="43" t="inlineStr">
        <is>
          <t>TANIA FEBRYANTI PUTRI REZA</t>
        </is>
      </c>
      <c r="D42" s="14" t="inlineStr">
        <is>
          <t>Tidak</t>
        </is>
      </c>
      <c r="E42" s="43" t="inlineStr">
        <is>
          <t>BELUM</t>
        </is>
      </c>
      <c r="F42" s="43" t="inlineStr">
        <is>
          <t>SD MATHLA'UL KHOERIYAH</t>
        </is>
      </c>
      <c r="G42" s="11" t="n">
        <v>41675</v>
      </c>
      <c r="H42" s="14" t="inlineStr">
        <is>
          <t>443.84</t>
        </is>
      </c>
      <c r="I42" s="14" t="n"/>
    </row>
    <row r="43">
      <c r="A43" s="14" t="n">
        <v>42</v>
      </c>
      <c r="B43" s="43" t="inlineStr">
        <is>
          <t>SPMB26-0605-01488</t>
        </is>
      </c>
      <c r="C43" s="43" t="inlineStr">
        <is>
          <t>FIKRI RIZKY SANJAYA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SEKOLAH DASAR PERTIWI</t>
        </is>
      </c>
      <c r="G43" s="11" t="n">
        <v>41422</v>
      </c>
      <c r="H43" s="14" t="inlineStr">
        <is>
          <t>444.44</t>
        </is>
      </c>
      <c r="I43" s="14" t="n"/>
    </row>
    <row r="44">
      <c r="A44" s="14" t="n">
        <v>43</v>
      </c>
      <c r="B44" s="43" t="inlineStr">
        <is>
          <t>SPMB26-0529-00423</t>
        </is>
      </c>
      <c r="C44" s="43" t="inlineStr">
        <is>
          <t>AKILA SITI SABILA</t>
        </is>
      </c>
      <c r="D44" s="14" t="inlineStr">
        <is>
          <t>Tidak</t>
        </is>
      </c>
      <c r="E44" s="43" t="inlineStr">
        <is>
          <t>BELUM</t>
        </is>
      </c>
      <c r="F44" s="43" t="inlineStr">
        <is>
          <t>SDN 013 PASIRKALIKI KOTA BANDUNG</t>
        </is>
      </c>
      <c r="G44" s="11" t="n">
        <v>41617</v>
      </c>
      <c r="H44" s="14" t="inlineStr">
        <is>
          <t>449.48</t>
        </is>
      </c>
      <c r="I44" s="14" t="n"/>
    </row>
    <row r="45">
      <c r="A45" s="14" t="n">
        <v>44</v>
      </c>
      <c r="B45" s="43" t="inlineStr">
        <is>
          <t>SPMB26-0603-00886</t>
        </is>
      </c>
      <c r="C45" s="43" t="inlineStr">
        <is>
          <t>MUHAMMAD AL GHIFARI DWIGANTARA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 MATHLA'UL KHOERIYAH</t>
        </is>
      </c>
      <c r="G45" s="11" t="n">
        <v>41627</v>
      </c>
      <c r="H45" s="14" t="inlineStr">
        <is>
          <t>451.98</t>
        </is>
      </c>
      <c r="I45" s="14" t="n"/>
    </row>
    <row r="46">
      <c r="A46" s="14" t="n">
        <v>45</v>
      </c>
      <c r="B46" s="43" t="inlineStr">
        <is>
          <t>SPMB26-0603-00856</t>
        </is>
      </c>
      <c r="C46" s="43" t="inlineStr">
        <is>
          <t>RAFA AMMAR MAULIDANI</t>
        </is>
      </c>
      <c r="D46" s="14" t="inlineStr">
        <is>
          <t>Tidak</t>
        </is>
      </c>
      <c r="E46" s="43" t="inlineStr">
        <is>
          <t>BELUM</t>
        </is>
      </c>
      <c r="F46" s="43" t="inlineStr">
        <is>
          <t>SD MATHLA'UL KHOERIYAH</t>
        </is>
      </c>
      <c r="G46" s="11" t="n">
        <v>41662</v>
      </c>
      <c r="H46" s="14" t="inlineStr">
        <is>
          <t>456.98</t>
        </is>
      </c>
      <c r="I46" s="14" t="n"/>
    </row>
    <row r="47">
      <c r="A47" s="14" t="n">
        <v>46</v>
      </c>
      <c r="B47" s="43" t="inlineStr">
        <is>
          <t>SPMB26-0605-01032</t>
        </is>
      </c>
      <c r="C47" s="43" t="inlineStr">
        <is>
          <t>NABILA KHAIRUNNISA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 MATHLA'UL KHOERIYAH</t>
        </is>
      </c>
      <c r="G47" s="11" t="n">
        <v>41545</v>
      </c>
      <c r="H47" s="14" t="inlineStr">
        <is>
          <t>464.85</t>
        </is>
      </c>
      <c r="I47" s="14" t="n"/>
    </row>
    <row r="48">
      <c r="A48" s="14" t="n">
        <v>47</v>
      </c>
      <c r="B48" s="43" t="inlineStr">
        <is>
          <t>SPMB26-0605-00125</t>
        </is>
      </c>
      <c r="C48" s="43" t="inlineStr">
        <is>
          <t>ABIDZAR NOVIANSYAH PRATAMA</t>
        </is>
      </c>
      <c r="D48" s="14" t="inlineStr">
        <is>
          <t>Tidak</t>
        </is>
      </c>
      <c r="E48" s="43" t="inlineStr">
        <is>
          <t>BELUM</t>
        </is>
      </c>
      <c r="F48" s="43" t="inlineStr">
        <is>
          <t>SD MATHLA'UL KHOERIYAH</t>
        </is>
      </c>
      <c r="G48" s="11" t="n">
        <v>41445</v>
      </c>
      <c r="H48" s="14" t="inlineStr">
        <is>
          <t>465.31</t>
        </is>
      </c>
      <c r="I48" s="14" t="n"/>
    </row>
    <row r="49">
      <c r="A49" s="14" t="n">
        <v>48</v>
      </c>
      <c r="B49" s="43" t="inlineStr">
        <is>
          <t>SPMB26-0605-01191</t>
        </is>
      </c>
      <c r="C49" s="43" t="inlineStr">
        <is>
          <t>ZAHRA NURHADIN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 MATHLA'UL KHOERIYAH</t>
        </is>
      </c>
      <c r="G49" s="11" t="n">
        <v>41591</v>
      </c>
      <c r="H49" s="14" t="inlineStr">
        <is>
          <t>465.41</t>
        </is>
      </c>
      <c r="I49" s="14" t="n"/>
    </row>
    <row r="50">
      <c r="A50" s="14" t="n">
        <v>49</v>
      </c>
      <c r="B50" s="43" t="inlineStr">
        <is>
          <t>SPMB26-0603-01056</t>
        </is>
      </c>
      <c r="C50" s="43" t="inlineStr">
        <is>
          <t>AZZAM AL GHIFARI</t>
        </is>
      </c>
      <c r="D50" s="14" t="inlineStr">
        <is>
          <t>Tidak</t>
        </is>
      </c>
      <c r="E50" s="43" t="inlineStr">
        <is>
          <t>BELUM</t>
        </is>
      </c>
      <c r="F50" s="43" t="inlineStr">
        <is>
          <t>SD MATHLA'UL KHOERIYAH</t>
        </is>
      </c>
      <c r="G50" s="11" t="n">
        <v>41478</v>
      </c>
      <c r="H50" s="14" t="inlineStr">
        <is>
          <t>469.15</t>
        </is>
      </c>
      <c r="I50" s="14" t="n"/>
    </row>
    <row r="51">
      <c r="A51" s="14" t="n">
        <v>50</v>
      </c>
      <c r="B51" s="43" t="inlineStr">
        <is>
          <t>SPMB26-0527-00245</t>
        </is>
      </c>
      <c r="C51" s="43" t="inlineStr">
        <is>
          <t>MOCHAMMAD AZKA ARRAUF RUSMANTARA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016 DR CIPTO PAJAJARAN</t>
        </is>
      </c>
      <c r="G51" s="11" t="n">
        <v>41569</v>
      </c>
      <c r="H51" s="14" t="inlineStr">
        <is>
          <t>487.43</t>
        </is>
      </c>
    </row>
    <row r="52">
      <c r="A52" s="14" t="n">
        <v>51</v>
      </c>
      <c r="B52" s="43" t="inlineStr">
        <is>
          <t>SPMB26-0529-01025</t>
        </is>
      </c>
      <c r="C52" s="43" t="inlineStr">
        <is>
          <t>FAIZAN GHANIM</t>
        </is>
      </c>
      <c r="D52" s="14" t="inlineStr">
        <is>
          <t>Tidak</t>
        </is>
      </c>
      <c r="E52" s="43" t="inlineStr">
        <is>
          <t>BELUM</t>
        </is>
      </c>
      <c r="F52" s="43" t="inlineStr">
        <is>
          <t>SDN 016 DR. CIPTO PAJAJARAN KOTA BANDUNG</t>
        </is>
      </c>
      <c r="G52" s="11" t="n">
        <v>41582</v>
      </c>
      <c r="H52" s="14" t="inlineStr">
        <is>
          <t>492.25</t>
        </is>
      </c>
      <c r="I52" s="14" t="n"/>
    </row>
    <row r="53">
      <c r="A53" s="14" t="n">
        <v>52</v>
      </c>
      <c r="B53" s="43" t="inlineStr">
        <is>
          <t>SPMB26-0602-00428</t>
        </is>
      </c>
      <c r="C53" s="43" t="inlineStr">
        <is>
          <t>JANETA ZHAFIRAH ANSARISANDI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016 DR. CIPTO PAJAJARAN</t>
        </is>
      </c>
      <c r="G53" s="11" t="n">
        <v>41585</v>
      </c>
      <c r="H53" s="14" t="inlineStr">
        <is>
          <t>501.62</t>
        </is>
      </c>
      <c r="I53" s="14" t="n"/>
    </row>
    <row r="54">
      <c r="A54" s="14" t="n">
        <v>53</v>
      </c>
      <c r="B54" s="43" t="inlineStr">
        <is>
          <t>SPMB26-0530-00549</t>
        </is>
      </c>
      <c r="C54" s="43" t="inlineStr">
        <is>
          <t>RADEN ARJUNA ERLANGGA PUTRA</t>
        </is>
      </c>
      <c r="D54" s="14" t="inlineStr">
        <is>
          <t>Tidak</t>
        </is>
      </c>
      <c r="E54" s="43" t="inlineStr">
        <is>
          <t>BELUM</t>
        </is>
      </c>
      <c r="F54" s="43" t="inlineStr">
        <is>
          <t>SDN 077 SEJAHTERA KOTA BANDUNG</t>
        </is>
      </c>
      <c r="G54" s="11" t="n">
        <v>41604</v>
      </c>
      <c r="H54" s="14" t="inlineStr">
        <is>
          <t>507.22</t>
        </is>
      </c>
      <c r="I54" s="14" t="n"/>
    </row>
    <row r="55">
      <c r="A55" s="14" t="n">
        <v>54</v>
      </c>
      <c r="B55" s="43" t="inlineStr">
        <is>
          <t>SPMB26-0601-00556</t>
        </is>
      </c>
      <c r="C55" s="43" t="inlineStr">
        <is>
          <t>AKRAL WINATA RASPATI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SDN 077 SEJAHTERA</t>
        </is>
      </c>
      <c r="G55" s="11" t="n">
        <v>41348</v>
      </c>
      <c r="H55" s="14" t="inlineStr">
        <is>
          <t>515.08</t>
        </is>
      </c>
      <c r="I55" s="14" t="n"/>
    </row>
    <row r="56">
      <c r="A56" s="14" t="n">
        <v>55</v>
      </c>
      <c r="B56" s="43" t="inlineStr">
        <is>
          <t>SPMB26-0604-01585</t>
        </is>
      </c>
      <c r="C56" s="43" t="inlineStr">
        <is>
          <t>JIHAN DIAMOND WAFIDAH</t>
        </is>
      </c>
      <c r="D56" s="14" t="inlineStr">
        <is>
          <t>Tidak</t>
        </is>
      </c>
      <c r="E56" s="43" t="inlineStr">
        <is>
          <t>BELUM</t>
        </is>
      </c>
      <c r="F56" s="43" t="inlineStr">
        <is>
          <t>SD MATHLA'UL KHOERIYAH</t>
        </is>
      </c>
      <c r="G56" s="11" t="n">
        <v>41460</v>
      </c>
      <c r="H56" s="14" t="inlineStr">
        <is>
          <t>537.1</t>
        </is>
      </c>
      <c r="I56" s="14" t="n"/>
    </row>
    <row r="57">
      <c r="A57" s="14" t="n">
        <v>56</v>
      </c>
      <c r="B57" s="43" t="inlineStr">
        <is>
          <t>SPMB26-0520-00601</t>
        </is>
      </c>
      <c r="C57" s="43" t="inlineStr">
        <is>
          <t>TIARA AZZAHRA ALDELIA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 PERTIWI</t>
        </is>
      </c>
      <c r="G57" s="11" t="n">
        <v>41703</v>
      </c>
      <c r="H57" s="14" t="inlineStr">
        <is>
          <t>539.59</t>
        </is>
      </c>
      <c r="I57" s="14" t="n"/>
    </row>
    <row r="58">
      <c r="A58" s="14" t="n">
        <v>57</v>
      </c>
      <c r="B58" s="43" t="inlineStr">
        <is>
          <t>SPMB26-0605-00956</t>
        </is>
      </c>
      <c r="C58" s="43" t="inlineStr">
        <is>
          <t>MAHIRA HASNA KAMILA</t>
        </is>
      </c>
      <c r="D58" s="14" t="inlineStr">
        <is>
          <t>Tidak</t>
        </is>
      </c>
      <c r="E58" s="43" t="inlineStr">
        <is>
          <t>BELUM</t>
        </is>
      </c>
      <c r="F58" s="43" t="inlineStr">
        <is>
          <t>SD MATHLA'UL KHOERIYAH</t>
        </is>
      </c>
      <c r="G58" s="11" t="n">
        <v>41655</v>
      </c>
      <c r="H58" s="14" t="inlineStr">
        <is>
          <t>540.37</t>
        </is>
      </c>
      <c r="I58" s="14" t="n"/>
    </row>
    <row r="59">
      <c r="A59" s="14" t="n">
        <v>58</v>
      </c>
      <c r="B59" s="43" t="inlineStr">
        <is>
          <t>SPMB26-0601-00094</t>
        </is>
      </c>
      <c r="C59" s="43" t="inlineStr">
        <is>
          <t>SHAKILLA RATUANJRIANI TENNOV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 YAKESWA</t>
        </is>
      </c>
      <c r="G59" s="11" t="n">
        <v>41588</v>
      </c>
      <c r="H59" s="14" t="inlineStr">
        <is>
          <t>543.73</t>
        </is>
      </c>
      <c r="I59" s="14" t="n"/>
    </row>
    <row r="60">
      <c r="A60" s="14" t="n">
        <v>59</v>
      </c>
      <c r="B60" s="43" t="inlineStr">
        <is>
          <t>SPMB26-0521-02886</t>
        </is>
      </c>
      <c r="C60" s="43" t="inlineStr">
        <is>
          <t>KIMMY HARA</t>
        </is>
      </c>
      <c r="D60" s="14" t="inlineStr">
        <is>
          <t>Tidak</t>
        </is>
      </c>
      <c r="E60" s="43" t="inlineStr">
        <is>
          <t>BELUM</t>
        </is>
      </c>
      <c r="F60" s="43" t="inlineStr">
        <is>
          <t>SD PERTIWI</t>
        </is>
      </c>
      <c r="G60" s="11" t="n">
        <v>41547</v>
      </c>
      <c r="H60" s="14" t="inlineStr">
        <is>
          <t>546.35</t>
        </is>
      </c>
      <c r="I60" s="14" t="n"/>
    </row>
    <row r="61">
      <c r="A61" s="14" t="n">
        <v>60</v>
      </c>
      <c r="B61" s="43" t="inlineStr">
        <is>
          <t>SPMB26-0521-02740</t>
        </is>
      </c>
      <c r="C61" s="43" t="inlineStr">
        <is>
          <t>ZIYAN ARDHA DWI PUTRA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 PERTIWI</t>
        </is>
      </c>
      <c r="G61" s="11" t="n">
        <v>41627</v>
      </c>
      <c r="H61" s="14" t="inlineStr">
        <is>
          <t>555.31</t>
        </is>
      </c>
      <c r="I61" s="14" t="n"/>
    </row>
    <row r="62">
      <c r="A62" s="14" t="n">
        <v>61</v>
      </c>
      <c r="B62" s="43" t="inlineStr">
        <is>
          <t>SPMB26-0514-01618</t>
        </is>
      </c>
      <c r="C62" s="43" t="inlineStr">
        <is>
          <t>SALMA DAHIRA PUTRI</t>
        </is>
      </c>
      <c r="D62" s="14" t="inlineStr">
        <is>
          <t>Tidak</t>
        </is>
      </c>
      <c r="E62" s="43" t="inlineStr">
        <is>
          <t>BELUM</t>
        </is>
      </c>
      <c r="F62" s="43" t="inlineStr">
        <is>
          <t>SD LINGGAWASTU</t>
        </is>
      </c>
      <c r="G62" s="11" t="n">
        <v>41532</v>
      </c>
      <c r="H62" s="14" t="inlineStr">
        <is>
          <t>568.18</t>
        </is>
      </c>
      <c r="I62" s="14" t="n"/>
    </row>
    <row r="63">
      <c r="A63" s="14" t="n">
        <v>62</v>
      </c>
      <c r="B63" s="43" t="inlineStr">
        <is>
          <t>SPMB26-0518-02321</t>
        </is>
      </c>
      <c r="C63" s="43" t="inlineStr">
        <is>
          <t>IBNATY AGLA SRIWAHYU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SDN 077 SEJAHTERA</t>
        </is>
      </c>
      <c r="G63" s="11" t="n">
        <v>41448</v>
      </c>
      <c r="H63" s="14" t="inlineStr">
        <is>
          <t>570.84</t>
        </is>
      </c>
      <c r="I63" s="14" t="n"/>
    </row>
    <row r="64">
      <c r="A64" s="14" t="n">
        <v>63</v>
      </c>
      <c r="B64" s="43" t="inlineStr">
        <is>
          <t>SPMB26-0514-00969</t>
        </is>
      </c>
      <c r="C64" s="43" t="inlineStr">
        <is>
          <t>DAFA RIJKI SEPTIANDRA PUTRA</t>
        </is>
      </c>
      <c r="D64" s="14" t="inlineStr">
        <is>
          <t>Tidak</t>
        </is>
      </c>
      <c r="E64" s="43" t="inlineStr">
        <is>
          <t>BELUM</t>
        </is>
      </c>
      <c r="F64" s="43" t="inlineStr">
        <is>
          <t>SD LINGGAWASTU</t>
        </is>
      </c>
      <c r="G64" s="11" t="n">
        <v>41533</v>
      </c>
      <c r="H64" s="14" t="inlineStr">
        <is>
          <t>571.14</t>
        </is>
      </c>
      <c r="I64" s="14" t="n"/>
    </row>
    <row r="65">
      <c r="A65" s="14" t="n">
        <v>64</v>
      </c>
      <c r="B65" s="43" t="inlineStr">
        <is>
          <t>SPMB26-0605-00282</t>
        </is>
      </c>
      <c r="C65" s="43" t="inlineStr">
        <is>
          <t>ALIYA PUTRI SALSABILA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 MATHLA'UL KHOERIYAH</t>
        </is>
      </c>
      <c r="G65" s="11" t="n">
        <v>41544</v>
      </c>
      <c r="H65" s="14" t="inlineStr">
        <is>
          <t>574.06</t>
        </is>
      </c>
      <c r="I65" s="14" t="n"/>
    </row>
    <row r="66">
      <c r="A66" s="14" t="n">
        <v>65</v>
      </c>
      <c r="B66" s="43" t="inlineStr">
        <is>
          <t>SPMB26-0623-00050</t>
        </is>
      </c>
      <c r="C66" s="43" t="inlineStr">
        <is>
          <t>NUR LAELI</t>
        </is>
      </c>
      <c r="D66" s="14" t="inlineStr">
        <is>
          <t>Tidak</t>
        </is>
      </c>
      <c r="E66" s="43" t="inlineStr">
        <is>
          <t>BELUM</t>
        </is>
      </c>
      <c r="F66" s="43" t="inlineStr">
        <is>
          <t>UPTD SPF SDN KRATON 5</t>
        </is>
      </c>
      <c r="G66" s="11" t="n">
        <v>41113</v>
      </c>
      <c r="H66" s="14" t="inlineStr">
        <is>
          <t>582.25</t>
        </is>
      </c>
      <c r="I66" s="14" t="n"/>
    </row>
    <row r="67">
      <c r="A67" s="14" t="n">
        <v>66</v>
      </c>
      <c r="B67" s="43" t="inlineStr">
        <is>
          <t>SPMB26-0514-00669</t>
        </is>
      </c>
      <c r="C67" s="43" t="inlineStr">
        <is>
          <t>ABI YUDHARI NUAPRISAL PUTRA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 LINGGAWASTU</t>
        </is>
      </c>
      <c r="G67" s="11" t="n">
        <v>41751</v>
      </c>
      <c r="H67" s="14" t="inlineStr">
        <is>
          <t>583.72</t>
        </is>
      </c>
      <c r="I67" s="14" t="n"/>
    </row>
    <row r="68">
      <c r="A68" s="14" t="n">
        <v>67</v>
      </c>
      <c r="B68" s="43" t="inlineStr">
        <is>
          <t>SPMB26-0528-00685</t>
        </is>
      </c>
      <c r="C68" s="43" t="inlineStr">
        <is>
          <t>RAISSA SALSABILA</t>
        </is>
      </c>
      <c r="D68" s="14" t="inlineStr">
        <is>
          <t>Tidak</t>
        </is>
      </c>
      <c r="E68" s="43" t="inlineStr">
        <is>
          <t>BELUM</t>
        </is>
      </c>
      <c r="F68" s="43" t="inlineStr">
        <is>
          <t>SD YAKESWA</t>
        </is>
      </c>
      <c r="G68" s="11" t="n">
        <v>41670</v>
      </c>
      <c r="H68" s="14" t="inlineStr">
        <is>
          <t>597.73</t>
        </is>
      </c>
      <c r="I68" s="14" t="n"/>
    </row>
    <row r="69">
      <c r="A69" s="14" t="n">
        <v>68</v>
      </c>
      <c r="B69" s="43" t="inlineStr">
        <is>
          <t>SPMB26-0521-02642</t>
        </is>
      </c>
      <c r="C69" s="43" t="inlineStr">
        <is>
          <t>NAYLA FARAH AULIA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 PERTIWI</t>
        </is>
      </c>
      <c r="G69" s="11" t="n">
        <v>41790</v>
      </c>
      <c r="H69" s="14" t="inlineStr">
        <is>
          <t>613.05</t>
        </is>
      </c>
      <c r="I69" s="14" t="n"/>
    </row>
    <row r="70">
      <c r="A70" s="14" t="n">
        <v>69</v>
      </c>
      <c r="B70" s="43" t="inlineStr">
        <is>
          <t>SPMB26-0519-03689</t>
        </is>
      </c>
      <c r="C70" s="43" t="inlineStr">
        <is>
          <t>DEVIRZHA AGATHA FARDIANSYAH</t>
        </is>
      </c>
      <c r="D70" s="14" t="inlineStr">
        <is>
          <t>Tidak</t>
        </is>
      </c>
      <c r="E70" s="43" t="inlineStr">
        <is>
          <t>BELUM</t>
        </is>
      </c>
      <c r="F70" s="43" t="inlineStr">
        <is>
          <t>SD PERTIWI</t>
        </is>
      </c>
      <c r="G70" s="11" t="n">
        <v>41710</v>
      </c>
      <c r="H70" s="14" t="inlineStr">
        <is>
          <t>640.27</t>
        </is>
      </c>
      <c r="I70" s="14" t="n"/>
    </row>
    <row r="71">
      <c r="A71" s="14" t="n">
        <v>70</v>
      </c>
      <c r="B71" s="43" t="inlineStr">
        <is>
          <t>SPMB26-0601-00038</t>
        </is>
      </c>
      <c r="C71" s="43" t="inlineStr">
        <is>
          <t>RAFAEL PUTRA PRATAMA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 YAKESWA</t>
        </is>
      </c>
      <c r="G71" s="11" t="n">
        <v>41549</v>
      </c>
      <c r="H71" s="14" t="inlineStr">
        <is>
          <t>653.61</t>
        </is>
      </c>
      <c r="I71" s="14" t="n"/>
    </row>
    <row r="72">
      <c r="A72" s="14" t="n">
        <v>71</v>
      </c>
      <c r="B72" s="43" t="inlineStr">
        <is>
          <t>SPMB26-0525-01655</t>
        </is>
      </c>
      <c r="C72" s="43" t="inlineStr">
        <is>
          <t>TSABITAH AZKA LUTHFIYAH</t>
        </is>
      </c>
      <c r="D72" s="14" t="inlineStr">
        <is>
          <t>Tidak</t>
        </is>
      </c>
      <c r="E72" s="43" t="inlineStr">
        <is>
          <t>BELUM</t>
        </is>
      </c>
      <c r="F72" s="43" t="inlineStr">
        <is>
          <t>SD MIFTAHUL IMAN</t>
        </is>
      </c>
      <c r="G72" s="11" t="n">
        <v>41803</v>
      </c>
      <c r="H72" s="14" t="inlineStr">
        <is>
          <t>654.86</t>
        </is>
      </c>
      <c r="I72" s="14" t="n"/>
    </row>
    <row r="73">
      <c r="A73" s="14" t="n">
        <v>72</v>
      </c>
      <c r="B73" s="43" t="inlineStr">
        <is>
          <t>SPMB26-0525-01341</t>
        </is>
      </c>
      <c r="C73" s="43" t="inlineStr">
        <is>
          <t>RADITYA PUTRA PRATAMA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SDN 002 KARANG MULYA</t>
        </is>
      </c>
      <c r="G73" s="11" t="n">
        <v>41389</v>
      </c>
      <c r="H73" s="14" t="inlineStr">
        <is>
          <t>667.09</t>
        </is>
      </c>
      <c r="I73" s="14" t="n"/>
    </row>
    <row r="74">
      <c r="A74" s="14" t="n">
        <v>73</v>
      </c>
      <c r="B74" s="43" t="inlineStr">
        <is>
          <t>SPMB26-0603-01024</t>
        </is>
      </c>
      <c r="C74" s="43" t="inlineStr">
        <is>
          <t>KAYLA NUR RAMADHAN</t>
        </is>
      </c>
      <c r="D74" s="14" t="inlineStr">
        <is>
          <t>Tidak</t>
        </is>
      </c>
      <c r="E74" s="43" t="inlineStr">
        <is>
          <t>BELUM</t>
        </is>
      </c>
      <c r="F74" s="43" t="inlineStr">
        <is>
          <t>SD MATHLA'UL KHOERIYAH</t>
        </is>
      </c>
      <c r="G74" s="11" t="n">
        <v>41523</v>
      </c>
      <c r="H74" s="14" t="inlineStr">
        <is>
          <t>670.5</t>
        </is>
      </c>
      <c r="I74" s="14" t="n"/>
    </row>
    <row r="75">
      <c r="A75" s="14" t="n">
        <v>74</v>
      </c>
      <c r="B75" s="43" t="inlineStr">
        <is>
          <t>SPMB26-0604-01573</t>
        </is>
      </c>
      <c r="C75" s="43" t="inlineStr">
        <is>
          <t>NAUFAL RASYID FAZA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 MATHLA'UL KHOERIYAH</t>
        </is>
      </c>
      <c r="G75" s="11" t="n">
        <v>41340</v>
      </c>
      <c r="H75" s="14" t="inlineStr">
        <is>
          <t>671.78</t>
        </is>
      </c>
      <c r="I75" s="14" t="n"/>
    </row>
    <row r="76">
      <c r="A76" s="14" t="n">
        <v>75</v>
      </c>
      <c r="B76" s="43" t="inlineStr">
        <is>
          <t>SPMB26-0604-00396</t>
        </is>
      </c>
      <c r="C76" s="43" t="inlineStr">
        <is>
          <t>JOVANKA LUBOVMAYA</t>
        </is>
      </c>
      <c r="D76" s="14" t="inlineStr">
        <is>
          <t>Tidak</t>
        </is>
      </c>
      <c r="E76" s="43" t="inlineStr">
        <is>
          <t>BELUM</t>
        </is>
      </c>
      <c r="F76" s="43" t="inlineStr">
        <is>
          <t>SDN 240 CIJERAH INDAH</t>
        </is>
      </c>
      <c r="G76" s="11" t="n">
        <v>41159</v>
      </c>
      <c r="H76" s="14" t="inlineStr">
        <is>
          <t>672.07</t>
        </is>
      </c>
      <c r="I76" s="14" t="n"/>
    </row>
    <row r="77">
      <c r="A77" s="14" t="n">
        <v>76</v>
      </c>
      <c r="B77" s="43" t="inlineStr">
        <is>
          <t>SPMB26-0604-01528</t>
        </is>
      </c>
      <c r="C77" s="43" t="inlineStr">
        <is>
          <t>FAUZAN HAFIZH FADILLAH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SD MATHLA'UL KHOERIYAH</t>
        </is>
      </c>
      <c r="G77" s="11" t="n">
        <v>41615</v>
      </c>
      <c r="H77" s="14" t="inlineStr">
        <is>
          <t>680.75</t>
        </is>
      </c>
      <c r="I77" s="14" t="n"/>
    </row>
    <row r="78">
      <c r="A78" s="14" t="n">
        <v>77</v>
      </c>
      <c r="B78" s="43" t="inlineStr">
        <is>
          <t>SPMB26-0519-03722</t>
        </is>
      </c>
      <c r="C78" s="43" t="inlineStr">
        <is>
          <t>WILDAN PUTRA MAHAGUNA</t>
        </is>
      </c>
      <c r="D78" s="14" t="inlineStr">
        <is>
          <t>Tidak</t>
        </is>
      </c>
      <c r="E78" s="43" t="inlineStr">
        <is>
          <t>BELUM</t>
        </is>
      </c>
      <c r="F78" s="43" t="inlineStr">
        <is>
          <t>SD PERTIWI</t>
        </is>
      </c>
      <c r="G78" s="11" t="n">
        <v>41584</v>
      </c>
      <c r="H78" s="14" t="inlineStr">
        <is>
          <t>683.49</t>
        </is>
      </c>
      <c r="I78" s="14" t="n"/>
    </row>
    <row r="79">
      <c r="A79" s="14" t="n">
        <v>78</v>
      </c>
      <c r="B79" s="43" t="inlineStr">
        <is>
          <t>SPMB26-0524-00385</t>
        </is>
      </c>
      <c r="C79" s="43" t="inlineStr">
        <is>
          <t>REYHAN GUNAWAN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SDN 007 CIPAGANTI</t>
        </is>
      </c>
      <c r="G79" s="11" t="n">
        <v>41412</v>
      </c>
      <c r="H79" s="14" t="inlineStr">
        <is>
          <t>701.85</t>
        </is>
      </c>
      <c r="I79" s="14" t="n"/>
    </row>
    <row r="80">
      <c r="A80" s="14" t="n">
        <v>79</v>
      </c>
      <c r="B80" s="43" t="inlineStr">
        <is>
          <t>SPMB26-0525-00380</t>
        </is>
      </c>
      <c r="C80" s="43" t="inlineStr">
        <is>
          <t>MUHAMMAD AMMAR ABDULLAH</t>
        </is>
      </c>
      <c r="D80" s="14" t="inlineStr">
        <is>
          <t>Tidak</t>
        </is>
      </c>
      <c r="E80" s="43" t="inlineStr">
        <is>
          <t>BELUM</t>
        </is>
      </c>
      <c r="F80" s="43" t="inlineStr">
        <is>
          <t>SDN 011 CIBUNTU</t>
        </is>
      </c>
      <c r="G80" s="11" t="n">
        <v>41431</v>
      </c>
      <c r="H80" s="14" t="inlineStr">
        <is>
          <t>704.09</t>
        </is>
      </c>
      <c r="I80" s="14" t="n"/>
    </row>
    <row r="81">
      <c r="A81" s="14" t="n">
        <v>80</v>
      </c>
      <c r="B81" s="43" t="inlineStr">
        <is>
          <t>SPMB26-0520-02536</t>
        </is>
      </c>
      <c r="C81" s="43" t="inlineStr">
        <is>
          <t>AUDREY ALESHA RAMADHANI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 PERTIWI</t>
        </is>
      </c>
      <c r="G81" s="11" t="n">
        <v>41490</v>
      </c>
      <c r="H81" s="14" t="inlineStr">
        <is>
          <t>708.83</t>
        </is>
      </c>
      <c r="I81" s="14" t="n"/>
    </row>
    <row r="82">
      <c r="A82" s="14" t="n">
        <v>81</v>
      </c>
      <c r="B82" s="43" t="inlineStr">
        <is>
          <t>SPMB26-0605-00844</t>
        </is>
      </c>
      <c r="C82" s="43" t="inlineStr">
        <is>
          <t>ILHAM MALIK ASSYAFIQ</t>
        </is>
      </c>
      <c r="D82" s="14" t="inlineStr">
        <is>
          <t>Tidak</t>
        </is>
      </c>
      <c r="E82" s="43" t="inlineStr">
        <is>
          <t>BELUM</t>
        </is>
      </c>
      <c r="F82" s="43" t="inlineStr">
        <is>
          <t>SD MATHLA'UL KHOERIYAH</t>
        </is>
      </c>
      <c r="G82" s="11" t="n">
        <v>41795</v>
      </c>
      <c r="H82" s="14" t="inlineStr">
        <is>
          <t>711.69</t>
        </is>
      </c>
      <c r="I82" s="14" t="n"/>
    </row>
    <row r="83">
      <c r="A83" s="14" t="n">
        <v>82</v>
      </c>
      <c r="B83" s="43" t="inlineStr">
        <is>
          <t>SPMB26-0521-02963</t>
        </is>
      </c>
      <c r="C83" s="43" t="inlineStr">
        <is>
          <t>MUHAMAD FAEYZA ALEXANDER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 PERTIWI</t>
        </is>
      </c>
      <c r="G83" s="11" t="n">
        <v>41323</v>
      </c>
      <c r="H83" s="14" t="inlineStr">
        <is>
          <t>713.03</t>
        </is>
      </c>
      <c r="I83" s="14" t="n"/>
    </row>
    <row r="84">
      <c r="A84" s="14" t="n">
        <v>83</v>
      </c>
      <c r="B84" s="43" t="inlineStr">
        <is>
          <t>SPMB26-0519-00904</t>
        </is>
      </c>
      <c r="C84" s="43" t="inlineStr">
        <is>
          <t>LAKEISHA ADEEVA</t>
        </is>
      </c>
      <c r="D84" s="14" t="inlineStr">
        <is>
          <t>Tidak</t>
        </is>
      </c>
      <c r="E84" s="43" t="inlineStr">
        <is>
          <t>BELUM</t>
        </is>
      </c>
      <c r="F84" s="43" t="inlineStr">
        <is>
          <t>SDN 031 PELESIRAN</t>
        </is>
      </c>
      <c r="G84" s="11" t="n">
        <v>41388</v>
      </c>
      <c r="H84" s="14" t="inlineStr">
        <is>
          <t>722.04</t>
        </is>
      </c>
      <c r="I84" s="14" t="n"/>
    </row>
    <row r="85">
      <c r="A85" s="14" t="n">
        <v>84</v>
      </c>
      <c r="B85" s="43" t="inlineStr">
        <is>
          <t>SPMB26-0526-00988</t>
        </is>
      </c>
      <c r="C85" s="43" t="inlineStr">
        <is>
          <t>ALDY MUHAMAD SYAPUTRA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SDN 013 PASIRKALIKI</t>
        </is>
      </c>
      <c r="G85" s="11" t="n">
        <v>41449</v>
      </c>
      <c r="H85" s="14" t="inlineStr">
        <is>
          <t>755.46</t>
        </is>
      </c>
      <c r="I85" s="14" t="n"/>
    </row>
    <row r="86">
      <c r="A86" s="14" t="n">
        <v>85</v>
      </c>
      <c r="B86" s="43" t="inlineStr">
        <is>
          <t>SPMB26-0521-00257</t>
        </is>
      </c>
      <c r="C86" s="43" t="inlineStr">
        <is>
          <t>VINNA NAZIFA ERLIANI PUTRI</t>
        </is>
      </c>
      <c r="D86" s="14" t="inlineStr">
        <is>
          <t>Tidak</t>
        </is>
      </c>
      <c r="E86" s="43" t="inlineStr">
        <is>
          <t>BELUM</t>
        </is>
      </c>
      <c r="F86" s="43" t="inlineStr">
        <is>
          <t>SDN 044 CICADAS AWIGOMBONG</t>
        </is>
      </c>
      <c r="G86" s="11" t="n">
        <v>41416</v>
      </c>
      <c r="H86" s="14" t="inlineStr">
        <is>
          <t>758.74</t>
        </is>
      </c>
      <c r="I86" s="14" t="n"/>
    </row>
    <row r="87">
      <c r="A87" s="14" t="n">
        <v>86</v>
      </c>
      <c r="B87" s="43" t="inlineStr">
        <is>
          <t>SPMB26-0521-03359</t>
        </is>
      </c>
      <c r="C87" s="43" t="inlineStr">
        <is>
          <t>WELFY ALFYAN WIJAYA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SDN 007 CIPAGANTI</t>
        </is>
      </c>
      <c r="G87" s="11" t="n">
        <v>41482</v>
      </c>
      <c r="H87" s="14" t="inlineStr">
        <is>
          <t>768.9</t>
        </is>
      </c>
      <c r="I87" s="14" t="n"/>
    </row>
    <row r="88">
      <c r="A88" s="14" t="n">
        <v>87</v>
      </c>
      <c r="B88" s="43" t="inlineStr">
        <is>
          <t>SPMB26-0603-00074</t>
        </is>
      </c>
      <c r="C88" s="43" t="inlineStr">
        <is>
          <t>QAISARA ALISHA PRASETYO</t>
        </is>
      </c>
      <c r="D88" s="14" t="inlineStr">
        <is>
          <t>Tidak</t>
        </is>
      </c>
      <c r="E88" s="43" t="inlineStr">
        <is>
          <t>BELUM</t>
        </is>
      </c>
      <c r="F88" s="43" t="inlineStr">
        <is>
          <t>SDN 007 CIPAGANTI</t>
        </is>
      </c>
      <c r="G88" s="11" t="n">
        <v>41464</v>
      </c>
      <c r="H88" s="14" t="inlineStr">
        <is>
          <t>808.97</t>
        </is>
      </c>
      <c r="I88" s="14" t="n"/>
    </row>
    <row r="89">
      <c r="A89" s="14" t="n">
        <v>88</v>
      </c>
      <c r="B89" s="43" t="inlineStr">
        <is>
          <t>SPMB26-0519-00623</t>
        </is>
      </c>
      <c r="C89" s="43" t="inlineStr">
        <is>
          <t>AIRA RIAMA SALSABILLAH SITEPU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SDN 201 SUKALUYU KOTA BANDUNG</t>
        </is>
      </c>
      <c r="G89" s="11" t="n">
        <v>41319</v>
      </c>
      <c r="H89" s="14" t="inlineStr">
        <is>
          <t>820.99</t>
        </is>
      </c>
      <c r="I89" s="14" t="n"/>
    </row>
    <row r="90">
      <c r="A90" s="14" t="n">
        <v>89</v>
      </c>
      <c r="B90" s="43" t="inlineStr">
        <is>
          <t>SPMB26-0521-03188</t>
        </is>
      </c>
      <c r="C90" s="43" t="inlineStr">
        <is>
          <t>MARSYA VANIA SYALABIYYAH</t>
        </is>
      </c>
      <c r="D90" s="14" t="inlineStr">
        <is>
          <t>Tidak</t>
        </is>
      </c>
      <c r="E90" s="43" t="inlineStr">
        <is>
          <t>BELUM</t>
        </is>
      </c>
      <c r="F90" s="43" t="inlineStr">
        <is>
          <t>SDN 007 CIPAGANTI</t>
        </is>
      </c>
      <c r="G90" s="11" t="n">
        <v>41832</v>
      </c>
      <c r="H90" s="14" t="inlineStr">
        <is>
          <t>821.23</t>
        </is>
      </c>
      <c r="I90" s="14" t="n"/>
    </row>
    <row r="91">
      <c r="A91" s="14" t="n">
        <v>90</v>
      </c>
      <c r="B91" s="43" t="inlineStr">
        <is>
          <t>SPMB26-0520-01643</t>
        </is>
      </c>
      <c r="C91" s="43" t="inlineStr">
        <is>
          <t>IKRAAM AZIIZAN HAKIM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SD PERTIWI</t>
        </is>
      </c>
      <c r="G91" s="11" t="n">
        <v>41805</v>
      </c>
      <c r="H91" s="14" t="inlineStr">
        <is>
          <t>822.23</t>
        </is>
      </c>
      <c r="I91" s="14" t="n"/>
    </row>
    <row r="92">
      <c r="A92" s="14" t="n">
        <v>91</v>
      </c>
      <c r="B92" s="43" t="inlineStr">
        <is>
          <t>SPMB26-0512-02027</t>
        </is>
      </c>
      <c r="C92" s="43" t="inlineStr">
        <is>
          <t>ADELIA ISNAEN SUTARDI PUTRI</t>
        </is>
      </c>
      <c r="D92" s="14" t="inlineStr">
        <is>
          <t>Tidak</t>
        </is>
      </c>
      <c r="E92" s="43" t="inlineStr">
        <is>
          <t>BELUM</t>
        </is>
      </c>
      <c r="F92" s="43" t="inlineStr">
        <is>
          <t>SDN 031 PELESIRAN</t>
        </is>
      </c>
      <c r="G92" s="11" t="n">
        <v>41699</v>
      </c>
      <c r="H92" s="14" t="inlineStr">
        <is>
          <t>831.08</t>
        </is>
      </c>
      <c r="I92" s="14" t="n"/>
    </row>
    <row r="93">
      <c r="A93" s="14" t="n">
        <v>92</v>
      </c>
      <c r="B93" s="43" t="inlineStr">
        <is>
          <t>SPMB26-0518-02828</t>
        </is>
      </c>
      <c r="C93" s="43" t="inlineStr">
        <is>
          <t>ALVIEN YENDA SYAHPUTRA</t>
        </is>
      </c>
      <c r="D93" s="14" t="inlineStr">
        <is>
          <t>Tidak</t>
        </is>
      </c>
      <c r="E93" s="43" t="inlineStr">
        <is>
          <t>BELUM</t>
        </is>
      </c>
      <c r="F93" s="43" t="inlineStr">
        <is>
          <t>SDN 031 PELESIRAN</t>
        </is>
      </c>
      <c r="G93" s="11" t="n">
        <v>41399</v>
      </c>
      <c r="H93" s="14" t="inlineStr">
        <is>
          <t>890.28</t>
        </is>
      </c>
      <c r="I93" s="14" t="n"/>
    </row>
    <row r="94">
      <c r="A94" s="14" t="n">
        <v>93</v>
      </c>
      <c r="B94" s="43" t="inlineStr">
        <is>
          <t>SPMB26-0602-01057</t>
        </is>
      </c>
      <c r="C94" s="43" t="inlineStr">
        <is>
          <t>FAUZAN NURVIENSYAH SAPUTRA</t>
        </is>
      </c>
      <c r="D94" s="14" t="inlineStr">
        <is>
          <t>Tidak</t>
        </is>
      </c>
      <c r="E94" s="43" t="inlineStr">
        <is>
          <t>BELUM</t>
        </is>
      </c>
      <c r="F94" s="43" t="inlineStr">
        <is>
          <t>SD MUTIARA</t>
        </is>
      </c>
      <c r="G94" s="11" t="n">
        <v>41652</v>
      </c>
      <c r="H94" s="14" t="inlineStr">
        <is>
          <t>903.08</t>
        </is>
      </c>
      <c r="I94" s="14" t="n"/>
    </row>
    <row r="95">
      <c r="A95" s="14" t="n">
        <v>94</v>
      </c>
      <c r="B95" s="43" t="inlineStr">
        <is>
          <t>SPMB26-0521-02775</t>
        </is>
      </c>
      <c r="C95" s="43" t="inlineStr">
        <is>
          <t>TEUGEP WIBAWA</t>
        </is>
      </c>
      <c r="D95" s="14" t="inlineStr">
        <is>
          <t>Tidak</t>
        </is>
      </c>
      <c r="E95" s="43" t="inlineStr">
        <is>
          <t>BELUM</t>
        </is>
      </c>
      <c r="F95" s="43" t="inlineStr">
        <is>
          <t>SD PERTIWI</t>
        </is>
      </c>
      <c r="G95" s="11" t="n">
        <v>41449</v>
      </c>
      <c r="H95" s="14" t="inlineStr">
        <is>
          <t>916.7</t>
        </is>
      </c>
      <c r="I95" s="14" t="n"/>
    </row>
    <row r="96">
      <c r="A96" s="14" t="n">
        <v>95</v>
      </c>
      <c r="B96" s="43" t="inlineStr">
        <is>
          <t>SPMB26-0604-01372</t>
        </is>
      </c>
      <c r="C96" s="43" t="inlineStr">
        <is>
          <t>OWEN ALKCAHFHI IMMANUEL TINANGON</t>
        </is>
      </c>
      <c r="D96" s="14" t="inlineStr">
        <is>
          <t>Tidak</t>
        </is>
      </c>
      <c r="E96" s="43" t="inlineStr">
        <is>
          <t>BELUM</t>
        </is>
      </c>
      <c r="F96" s="43" t="inlineStr">
        <is>
          <t>SD ADVENT II BANDUNG</t>
        </is>
      </c>
      <c r="G96" s="11" t="n">
        <v>41658</v>
      </c>
      <c r="H96" s="14" t="inlineStr">
        <is>
          <t>918.12</t>
        </is>
      </c>
      <c r="I96" s="14" t="n"/>
    </row>
    <row r="97">
      <c r="A97" s="14" t="n">
        <v>96</v>
      </c>
      <c r="B97" s="43" t="inlineStr">
        <is>
          <t>SPMB26-0521-02916</t>
        </is>
      </c>
      <c r="C97" s="43" t="inlineStr">
        <is>
          <t>AVA PUTRI ASHIRA AGESTI</t>
        </is>
      </c>
      <c r="D97" s="14" t="inlineStr">
        <is>
          <t>Tidak</t>
        </is>
      </c>
      <c r="E97" s="43" t="inlineStr">
        <is>
          <t>BELUM</t>
        </is>
      </c>
      <c r="F97" s="43" t="inlineStr">
        <is>
          <t>SD PERTIWI</t>
        </is>
      </c>
      <c r="G97" s="11" t="n">
        <v>41893</v>
      </c>
      <c r="H97" s="14" t="n">
        <v>924</v>
      </c>
      <c r="I97" s="14" t="n"/>
    </row>
    <row r="98">
      <c r="A98" s="14" t="n">
        <v>97</v>
      </c>
      <c r="B98" s="43" t="inlineStr">
        <is>
          <t>SPMB26-0604-01632</t>
        </is>
      </c>
      <c r="C98" s="43" t="inlineStr">
        <is>
          <t>MUHAMMAD RAFFI SEPTIANA SOMANTRI</t>
        </is>
      </c>
      <c r="D98" s="14" t="inlineStr">
        <is>
          <t>Tidak</t>
        </is>
      </c>
      <c r="E98" s="43" t="inlineStr">
        <is>
          <t>BELUM</t>
        </is>
      </c>
      <c r="F98" s="43" t="inlineStr">
        <is>
          <t>SDN PADAREK 1</t>
        </is>
      </c>
      <c r="G98" s="11" t="n">
        <v>41528</v>
      </c>
      <c r="H98" s="14" t="inlineStr">
        <is>
          <t>925.62</t>
        </is>
      </c>
      <c r="I98" s="14" t="n"/>
    </row>
    <row r="99">
      <c r="A99" s="14" t="n">
        <v>98</v>
      </c>
      <c r="B99" s="43" t="inlineStr">
        <is>
          <t>SPMB26-0529-01218</t>
        </is>
      </c>
      <c r="C99" s="43" t="inlineStr">
        <is>
          <t>ALARIC ALVIAN</t>
        </is>
      </c>
      <c r="D99" s="14" t="inlineStr">
        <is>
          <t>Tidak</t>
        </is>
      </c>
      <c r="E99" s="43" t="inlineStr">
        <is>
          <t>BELUM</t>
        </is>
      </c>
      <c r="F99" s="43" t="inlineStr">
        <is>
          <t>SD YAKESWA</t>
        </is>
      </c>
      <c r="G99" s="11" t="n">
        <v>41403</v>
      </c>
      <c r="H99" s="14" t="inlineStr">
        <is>
          <t>935.9</t>
        </is>
      </c>
      <c r="I99" s="14" t="n"/>
    </row>
    <row r="100">
      <c r="A100" s="14" t="n">
        <v>99</v>
      </c>
      <c r="B100" s="43" t="inlineStr">
        <is>
          <t>SPMB26-0528-00085</t>
        </is>
      </c>
      <c r="C100" s="43" t="inlineStr">
        <is>
          <t>SALMAN ALFARISI</t>
        </is>
      </c>
      <c r="D100" s="14" t="inlineStr">
        <is>
          <t>Tidak</t>
        </is>
      </c>
      <c r="E100" s="43" t="inlineStr">
        <is>
          <t>BELUM</t>
        </is>
      </c>
      <c r="F100" s="43" t="inlineStr">
        <is>
          <t>SD PLUS AL GHIFARI</t>
        </is>
      </c>
      <c r="G100" s="11" t="n">
        <v>41512</v>
      </c>
      <c r="H100" s="14" t="inlineStr">
        <is>
          <t>937.78</t>
        </is>
      </c>
      <c r="I100" s="14" t="n"/>
    </row>
    <row r="101">
      <c r="A101" s="14" t="n">
        <v>100</v>
      </c>
      <c r="B101" s="43" t="inlineStr">
        <is>
          <t>SPMB26-0527-00095</t>
        </is>
      </c>
      <c r="C101" s="43" t="inlineStr">
        <is>
          <t>YESSI NATHANIA JOVITA</t>
        </is>
      </c>
      <c r="D101" s="14" t="inlineStr">
        <is>
          <t>Tidak</t>
        </is>
      </c>
      <c r="E101" s="43" t="inlineStr">
        <is>
          <t>BELUM</t>
        </is>
      </c>
      <c r="F101" s="43" t="inlineStr">
        <is>
          <t>SD 1 KRISTEN PAULUS</t>
        </is>
      </c>
      <c r="G101" s="11" t="n">
        <v>41842</v>
      </c>
      <c r="H101" s="14" t="inlineStr">
        <is>
          <t>939.74</t>
        </is>
      </c>
    </row>
    <row r="102">
      <c r="A102" s="14" t="n">
        <v>101</v>
      </c>
      <c r="B102" s="43" t="inlineStr">
        <is>
          <t>SPMB26-0521-03357</t>
        </is>
      </c>
      <c r="C102" s="43" t="inlineStr">
        <is>
          <t>SANTI DIANTI PUTRI</t>
        </is>
      </c>
      <c r="D102" s="14" t="inlineStr">
        <is>
          <t>Tidak</t>
        </is>
      </c>
      <c r="E102" s="43" t="inlineStr">
        <is>
          <t>BELUM</t>
        </is>
      </c>
      <c r="F102" s="43" t="inlineStr">
        <is>
          <t>SDN 007 CIPAGANTI</t>
        </is>
      </c>
      <c r="G102" s="11" t="n">
        <v>41594</v>
      </c>
      <c r="H102" s="14" t="inlineStr">
        <is>
          <t>941.22</t>
        </is>
      </c>
      <c r="I102" s="14" t="n"/>
    </row>
    <row r="103">
      <c r="A103" s="14" t="n">
        <v>102</v>
      </c>
      <c r="B103" s="43" t="inlineStr">
        <is>
          <t>SPMB26-0520-00253</t>
        </is>
      </c>
      <c r="C103" s="43" t="inlineStr">
        <is>
          <t>SYAKIRA AKIFAH BUDIMAN</t>
        </is>
      </c>
      <c r="D103" s="14" t="inlineStr">
        <is>
          <t>Tidak</t>
        </is>
      </c>
      <c r="E103" s="43" t="inlineStr">
        <is>
          <t>BELUM</t>
        </is>
      </c>
      <c r="F103" s="43" t="inlineStr">
        <is>
          <t>SDN SEJAHTERA</t>
        </is>
      </c>
      <c r="G103" s="11" t="n">
        <v>41730</v>
      </c>
      <c r="H103" s="14" t="inlineStr">
        <is>
          <t>943.02</t>
        </is>
      </c>
      <c r="I103" s="14" t="n"/>
    </row>
    <row r="104">
      <c r="A104" s="14" t="n">
        <v>103</v>
      </c>
      <c r="B104" s="43" t="inlineStr">
        <is>
          <t>SPMB26-0520-01376</t>
        </is>
      </c>
      <c r="C104" s="43" t="inlineStr">
        <is>
          <t>ARIF SARIPUDIN</t>
        </is>
      </c>
      <c r="D104" s="14" t="inlineStr">
        <is>
          <t>Tidak</t>
        </is>
      </c>
      <c r="E104" s="43" t="inlineStr">
        <is>
          <t>BELUM</t>
        </is>
      </c>
      <c r="F104" s="43" t="inlineStr">
        <is>
          <t>SDN 007 CIPAGANTI</t>
        </is>
      </c>
      <c r="G104" s="11" t="n">
        <v>41659</v>
      </c>
      <c r="H104" s="14" t="inlineStr">
        <is>
          <t>943.29</t>
        </is>
      </c>
      <c r="I104" s="14" t="n"/>
    </row>
    <row r="105">
      <c r="A105" s="14" t="n">
        <v>104</v>
      </c>
      <c r="B105" s="43" t="inlineStr">
        <is>
          <t>SPMB26-0521-03277</t>
        </is>
      </c>
      <c r="C105" s="43" t="inlineStr">
        <is>
          <t>NAJLA GHASSANI PUTERI</t>
        </is>
      </c>
      <c r="D105" s="14" t="inlineStr">
        <is>
          <t>Tidak</t>
        </is>
      </c>
      <c r="E105" s="43" t="inlineStr">
        <is>
          <t>BELUM</t>
        </is>
      </c>
      <c r="F105" s="43" t="inlineStr">
        <is>
          <t>SDN 007 CIPAGANTI</t>
        </is>
      </c>
      <c r="G105" s="11" t="n">
        <v>41378</v>
      </c>
      <c r="H105" s="14" t="inlineStr">
        <is>
          <t>943.3</t>
        </is>
      </c>
      <c r="I105" s="14" t="n"/>
    </row>
    <row r="106">
      <c r="A106" s="14" t="n">
        <v>105</v>
      </c>
      <c r="B106" s="43" t="inlineStr">
        <is>
          <t>SPMB26-0522-00588</t>
        </is>
      </c>
      <c r="C106" s="43" t="inlineStr">
        <is>
          <t>QIAN MAULANA AKBAR</t>
        </is>
      </c>
      <c r="D106" s="14" t="inlineStr">
        <is>
          <t>Tidak</t>
        </is>
      </c>
      <c r="E106" s="43" t="inlineStr">
        <is>
          <t>BELUM</t>
        </is>
      </c>
      <c r="F106" s="43" t="inlineStr">
        <is>
          <t>SD NEGERI 007 CIPAGANTI</t>
        </is>
      </c>
      <c r="G106" s="11" t="n">
        <v>41494</v>
      </c>
      <c r="H106" s="14" t="inlineStr">
        <is>
          <t>943.35</t>
        </is>
      </c>
      <c r="I106" s="14" t="n"/>
    </row>
    <row r="107">
      <c r="A107" s="14" t="n">
        <v>106</v>
      </c>
      <c r="B107" s="43" t="inlineStr">
        <is>
          <t>SPMB26-0524-00470</t>
        </is>
      </c>
      <c r="C107" s="43" t="inlineStr">
        <is>
          <t>RADITHYA MAHENDRA</t>
        </is>
      </c>
      <c r="D107" s="14" t="inlineStr">
        <is>
          <t>Tidak</t>
        </is>
      </c>
      <c r="E107" s="43" t="inlineStr">
        <is>
          <t>BELUM</t>
        </is>
      </c>
      <c r="F107" s="43" t="inlineStr">
        <is>
          <t>SD NEGERI 007 CIPAGANTI</t>
        </is>
      </c>
      <c r="G107" s="11" t="n">
        <v>41513</v>
      </c>
      <c r="H107" s="14" t="inlineStr">
        <is>
          <t>943.35</t>
        </is>
      </c>
      <c r="I107" s="14" t="n"/>
    </row>
    <row r="108">
      <c r="A108" s="14" t="n">
        <v>107</v>
      </c>
      <c r="B108" s="43" t="inlineStr">
        <is>
          <t>SPMB26-0521-03154</t>
        </is>
      </c>
      <c r="C108" s="43" t="inlineStr">
        <is>
          <t>KIRANA NUR FAISAH</t>
        </is>
      </c>
      <c r="D108" s="14" t="inlineStr">
        <is>
          <t>Tidak</t>
        </is>
      </c>
      <c r="E108" s="43" t="inlineStr">
        <is>
          <t>BELUM</t>
        </is>
      </c>
      <c r="F108" s="43" t="inlineStr">
        <is>
          <t>SDN 007 CIPAGANTI</t>
        </is>
      </c>
      <c r="G108" s="11" t="n">
        <v>41435</v>
      </c>
      <c r="H108" s="14" t="inlineStr">
        <is>
          <t>943.42</t>
        </is>
      </c>
      <c r="I108" s="14" t="n"/>
    </row>
    <row r="109">
      <c r="A109" s="14" t="n">
        <v>108</v>
      </c>
      <c r="B109" s="43" t="inlineStr">
        <is>
          <t>SPMB26-0603-01573</t>
        </is>
      </c>
      <c r="C109" s="43" t="inlineStr">
        <is>
          <t>GIAN ATHAR KURNIAWAN</t>
        </is>
      </c>
      <c r="D109" s="14" t="inlineStr">
        <is>
          <t>Tidak</t>
        </is>
      </c>
      <c r="E109" s="43" t="inlineStr">
        <is>
          <t>BELUM</t>
        </is>
      </c>
      <c r="F109" s="43" t="inlineStr">
        <is>
          <t>SDN PANCASILA LEMBANG</t>
        </is>
      </c>
      <c r="G109" s="11" t="n">
        <v>41547</v>
      </c>
      <c r="H109" s="14" t="inlineStr">
        <is>
          <t>945.93</t>
        </is>
      </c>
      <c r="I109" s="14" t="n"/>
    </row>
    <row r="110">
      <c r="A110" s="14" t="n">
        <v>109</v>
      </c>
      <c r="B110" s="43" t="inlineStr">
        <is>
          <t>SPMB26-0531-00053</t>
        </is>
      </c>
      <c r="C110" s="43" t="inlineStr">
        <is>
          <t>ALFIAN RIZKI FAHREZI</t>
        </is>
      </c>
      <c r="D110" s="14" t="inlineStr">
        <is>
          <t>Tidak</t>
        </is>
      </c>
      <c r="E110" s="43" t="inlineStr">
        <is>
          <t>BELUM</t>
        </is>
      </c>
      <c r="F110" s="43" t="inlineStr">
        <is>
          <t>SDN 001 MERDEKA</t>
        </is>
      </c>
      <c r="G110" s="11" t="n">
        <v>41198</v>
      </c>
      <c r="H110" s="14" t="inlineStr">
        <is>
          <t>960.64</t>
        </is>
      </c>
      <c r="I110" s="14" t="n"/>
    </row>
    <row r="111">
      <c r="A111" s="14" t="n">
        <v>110</v>
      </c>
      <c r="B111" s="43" t="inlineStr">
        <is>
          <t>SPMB26-0511-01144</t>
        </is>
      </c>
      <c r="C111" s="43" t="inlineStr">
        <is>
          <t>SITI AZKIYA RAMADHANI</t>
        </is>
      </c>
      <c r="D111" s="14" t="inlineStr">
        <is>
          <t>Tidak</t>
        </is>
      </c>
      <c r="E111" s="43" t="inlineStr">
        <is>
          <t>BELUM</t>
        </is>
      </c>
      <c r="F111" s="43" t="inlineStr">
        <is>
          <t>SDN 031 PELESIRAN</t>
        </is>
      </c>
      <c r="G111" s="11" t="n">
        <v>41489</v>
      </c>
      <c r="H111" s="14" t="inlineStr">
        <is>
          <t>974.9</t>
        </is>
      </c>
      <c r="I111" s="28" t="n"/>
    </row>
    <row r="112">
      <c r="A112" s="26" t="n"/>
      <c r="B112" s="25" t="n"/>
      <c r="C112" s="25" t="n"/>
      <c r="D112" s="26" t="n"/>
      <c r="E112" s="25" t="n"/>
      <c r="F112" s="25" t="n"/>
      <c r="G112" s="27" t="n"/>
      <c r="H112" s="26" t="n"/>
      <c r="I112" s="26" t="n"/>
    </row>
    <row r="113">
      <c r="A113" s="28" t="n"/>
      <c r="B113" s="29" t="n"/>
      <c r="C113" s="29" t="n"/>
      <c r="D113" s="28" t="n"/>
      <c r="E113" s="29" t="n"/>
      <c r="F113" s="29" t="n"/>
      <c r="G113" s="30" t="n"/>
      <c r="H113" s="28" t="n"/>
      <c r="I113" s="28" t="n"/>
    </row>
    <row r="114">
      <c r="A114" s="26" t="n"/>
      <c r="B114" s="25" t="n"/>
      <c r="C114" s="25" t="n"/>
      <c r="D114" s="26" t="n"/>
      <c r="E114" s="25" t="n"/>
      <c r="F114" s="25" t="n"/>
      <c r="G114" s="27" t="n"/>
      <c r="H114" s="26" t="n"/>
      <c r="I114" s="26" t="n"/>
    </row>
    <row r="115">
      <c r="A115" s="28" t="n"/>
      <c r="B115" s="29" t="n"/>
      <c r="C115" s="29" t="n"/>
      <c r="D115" s="28" t="n"/>
      <c r="E115" s="29" t="n"/>
      <c r="F115" s="29" t="n"/>
      <c r="G115" s="30" t="n"/>
      <c r="H115" s="28" t="n"/>
      <c r="I115" s="28" t="n"/>
    </row>
    <row r="116">
      <c r="A116" s="26" t="n"/>
      <c r="B116" s="25" t="n"/>
      <c r="C116" s="25" t="n"/>
      <c r="D116" s="26" t="n"/>
      <c r="E116" s="25" t="n"/>
      <c r="F116" s="25" t="n"/>
      <c r="G116" s="27" t="n"/>
      <c r="H116" s="26" t="n"/>
      <c r="I116" s="26" t="n"/>
    </row>
    <row r="117">
      <c r="A117" s="28" t="n"/>
      <c r="B117" s="29" t="n"/>
      <c r="C117" s="29" t="n"/>
      <c r="D117" s="28" t="n"/>
      <c r="E117" s="29" t="n"/>
      <c r="F117" s="29" t="n"/>
      <c r="G117" s="30" t="n"/>
      <c r="H117" s="28" t="n"/>
      <c r="I117" s="28" t="n"/>
    </row>
    <row r="118">
      <c r="A118" s="26" t="n"/>
      <c r="B118" s="25" t="n"/>
      <c r="C118" s="25" t="n"/>
      <c r="D118" s="26" t="n"/>
      <c r="E118" s="25" t="n"/>
      <c r="F118" s="25" t="n"/>
      <c r="G118" s="27" t="n"/>
      <c r="H118" s="26" t="n"/>
      <c r="I118" s="26" t="n"/>
    </row>
    <row r="119">
      <c r="A119" s="28" t="n"/>
      <c r="B119" s="29" t="n"/>
      <c r="C119" s="29" t="n"/>
      <c r="D119" s="28" t="n"/>
      <c r="E119" s="29" t="n"/>
      <c r="F119" s="29" t="n"/>
      <c r="G119" s="30" t="n"/>
      <c r="H119" s="28" t="n"/>
      <c r="I119" s="28" t="n"/>
    </row>
    <row r="120">
      <c r="A120" s="26" t="n"/>
      <c r="B120" s="25" t="n"/>
      <c r="C120" s="25" t="n"/>
      <c r="D120" s="26" t="n"/>
      <c r="E120" s="25" t="n"/>
      <c r="F120" s="25" t="n"/>
      <c r="G120" s="27" t="n"/>
      <c r="H120" s="36" t="n"/>
      <c r="I120" s="26" t="n"/>
    </row>
    <row r="121">
      <c r="A121" s="28" t="n"/>
      <c r="B121" s="29" t="n"/>
      <c r="C121" s="29" t="n"/>
      <c r="D121" s="28" t="n"/>
      <c r="E121" s="29" t="n"/>
      <c r="F121" s="29" t="n"/>
      <c r="G121" s="30" t="n"/>
      <c r="H121" s="28" t="n"/>
      <c r="I121" s="28" t="n"/>
    </row>
    <row r="122">
      <c r="A122" s="26" t="n"/>
      <c r="B122" s="25" t="n"/>
      <c r="C122" s="25" t="n"/>
      <c r="D122" s="26" t="n"/>
      <c r="E122" s="25" t="n"/>
      <c r="F122" s="25" t="n"/>
      <c r="G122" s="27" t="n"/>
      <c r="H122" s="36" t="n"/>
      <c r="I122" s="26" t="n"/>
    </row>
    <row r="123">
      <c r="A123" s="28" t="n"/>
      <c r="B123" s="29" t="n"/>
      <c r="C123" s="29" t="n"/>
      <c r="D123" s="28" t="n"/>
      <c r="E123" s="29" t="n"/>
      <c r="F123" s="29" t="n"/>
      <c r="G123" s="30" t="n"/>
      <c r="H123" s="28" t="n"/>
      <c r="I123" s="28" t="n"/>
    </row>
    <row r="124">
      <c r="A124" s="26" t="n"/>
      <c r="B124" s="25" t="n"/>
      <c r="C124" s="25" t="n"/>
      <c r="D124" s="26" t="n"/>
      <c r="E124" s="25" t="n"/>
      <c r="F124" s="25" t="n"/>
      <c r="G124" s="27" t="n"/>
      <c r="H124" s="26" t="n"/>
      <c r="I124" s="26" t="n"/>
    </row>
    <row r="125">
      <c r="A125" s="28" t="n"/>
      <c r="B125" s="29" t="n"/>
      <c r="C125" s="29" t="n"/>
      <c r="D125" s="28" t="n"/>
      <c r="E125" s="29" t="n"/>
      <c r="F125" s="29" t="n"/>
      <c r="G125" s="30" t="n"/>
      <c r="H125" s="28" t="n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0" summaryRight="0"/>
    <pageSetUpPr/>
  </sheetPr>
  <dimension ref="A1:I14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14" t="n">
        <v>1</v>
      </c>
      <c r="B2" s="43" t="inlineStr">
        <is>
          <t>SPMB26-0525-01380</t>
        </is>
      </c>
      <c r="C2" s="43" t="inlineStr">
        <is>
          <t>MUHAMMAD DAFFA ADITYA</t>
        </is>
      </c>
      <c r="D2" s="14" t="inlineStr">
        <is>
          <t>Tidak</t>
        </is>
      </c>
      <c r="E2" s="43" t="inlineStr">
        <is>
          <t>BELUM</t>
        </is>
      </c>
      <c r="F2" s="43" t="inlineStr">
        <is>
          <t>SDN 015 KRESNA</t>
        </is>
      </c>
      <c r="G2" s="11" t="n">
        <v>41442</v>
      </c>
      <c r="H2" s="49" t="n">
        <v>46157</v>
      </c>
      <c r="I2" s="14" t="n"/>
    </row>
    <row r="3">
      <c r="A3" s="14" t="n">
        <v>2</v>
      </c>
      <c r="B3" s="43" t="inlineStr">
        <is>
          <t>SPMB26-0603-01255</t>
        </is>
      </c>
      <c r="C3" s="43" t="inlineStr">
        <is>
          <t>MARWA DESITA SARI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074 AYUDIA KOTA BANDUNG</t>
        </is>
      </c>
      <c r="G3" s="11" t="n">
        <v>41610</v>
      </c>
      <c r="H3" s="14" t="inlineStr">
        <is>
          <t>47.35</t>
        </is>
      </c>
      <c r="I3" s="14" t="n"/>
    </row>
    <row r="4">
      <c r="A4" s="14" t="n">
        <v>3</v>
      </c>
      <c r="B4" s="43" t="inlineStr">
        <is>
          <t>SPMB26-0522-01317</t>
        </is>
      </c>
      <c r="C4" s="43" t="inlineStr">
        <is>
          <t>PUTRI SEPTIA RAMADHANI</t>
        </is>
      </c>
      <c r="D4" s="14" t="inlineStr">
        <is>
          <t>Tidak</t>
        </is>
      </c>
      <c r="E4" s="43" t="inlineStr">
        <is>
          <t>BELUM</t>
        </is>
      </c>
      <c r="F4" s="43" t="inlineStr">
        <is>
          <t>SDN 098 CIROYOM</t>
        </is>
      </c>
      <c r="G4" s="11" t="n">
        <v>41473</v>
      </c>
      <c r="H4" s="14" t="inlineStr">
        <is>
          <t>100.07</t>
        </is>
      </c>
      <c r="I4" s="14" t="n"/>
    </row>
    <row r="5">
      <c r="A5" s="14" t="n">
        <v>4</v>
      </c>
      <c r="B5" s="43" t="inlineStr">
        <is>
          <t>SPMB26-0528-00508</t>
        </is>
      </c>
      <c r="C5" s="43" t="inlineStr">
        <is>
          <t>TAMARA HAFIZA RAMADHANI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074 AYUDIA KOTA BANDUNG</t>
        </is>
      </c>
      <c r="G5" s="11" t="n">
        <v>41819</v>
      </c>
      <c r="H5" s="14" t="inlineStr">
        <is>
          <t>116.01</t>
        </is>
      </c>
      <c r="I5" s="14" t="n"/>
    </row>
    <row r="6">
      <c r="A6" s="14" t="n">
        <v>5</v>
      </c>
      <c r="B6" s="43" t="inlineStr">
        <is>
          <t>SPMB26-0527-00325</t>
        </is>
      </c>
      <c r="C6" s="43" t="inlineStr">
        <is>
          <t>RIZZAL FEBRIANSAH</t>
        </is>
      </c>
      <c r="D6" s="14" t="inlineStr">
        <is>
          <t>Tidak</t>
        </is>
      </c>
      <c r="E6" s="43" t="inlineStr">
        <is>
          <t>BELUM</t>
        </is>
      </c>
      <c r="F6" s="43" t="inlineStr">
        <is>
          <t>SDN 074 AYUDIA KOTA BANDUNG</t>
        </is>
      </c>
      <c r="G6" s="11" t="n">
        <v>41673</v>
      </c>
      <c r="H6" s="14" t="inlineStr">
        <is>
          <t>117.47</t>
        </is>
      </c>
      <c r="I6" s="14" t="n"/>
    </row>
    <row r="7">
      <c r="A7" s="14" t="n">
        <v>6</v>
      </c>
      <c r="B7" s="43" t="inlineStr">
        <is>
          <t>SPMB26-0522-00364</t>
        </is>
      </c>
      <c r="C7" s="43" t="inlineStr">
        <is>
          <t>DINDA BUNGA OKTAPIA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098 CIROYOM</t>
        </is>
      </c>
      <c r="G7" s="11" t="n">
        <v>41567</v>
      </c>
      <c r="H7" s="14" t="inlineStr">
        <is>
          <t>122.25</t>
        </is>
      </c>
      <c r="I7" s="14" t="n"/>
    </row>
    <row r="8">
      <c r="A8" s="14" t="n">
        <v>7</v>
      </c>
      <c r="B8" s="43" t="inlineStr">
        <is>
          <t>SPMB26-0601-00195</t>
        </is>
      </c>
      <c r="C8" s="43" t="inlineStr">
        <is>
          <t>HILYA KARNAYA FAIRUZ</t>
        </is>
      </c>
      <c r="D8" s="14" t="inlineStr">
        <is>
          <t>Tidak</t>
        </is>
      </c>
      <c r="E8" s="43" t="inlineStr">
        <is>
          <t>BELUM</t>
        </is>
      </c>
      <c r="F8" s="43" t="inlineStr">
        <is>
          <t>SDN 056 GARUDA DADALI</t>
        </is>
      </c>
      <c r="G8" s="11" t="n">
        <v>41557</v>
      </c>
      <c r="H8" s="14" t="inlineStr">
        <is>
          <t>163.24</t>
        </is>
      </c>
      <c r="I8" s="14" t="n"/>
    </row>
    <row r="9">
      <c r="A9" s="14" t="n">
        <v>8</v>
      </c>
      <c r="B9" s="43" t="inlineStr">
        <is>
          <t>SPMB26-0525-01365</t>
        </is>
      </c>
      <c r="C9" s="43" t="inlineStr">
        <is>
          <t>REVI ALFAHNI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098 CIROYOM</t>
        </is>
      </c>
      <c r="G9" s="11" t="n">
        <v>41297</v>
      </c>
      <c r="H9" s="14" t="inlineStr">
        <is>
          <t>180.21</t>
        </is>
      </c>
      <c r="I9" s="14" t="n"/>
    </row>
    <row r="10">
      <c r="A10" s="14" t="n">
        <v>9</v>
      </c>
      <c r="B10" s="43" t="inlineStr">
        <is>
          <t>SPMB26-0527-00313</t>
        </is>
      </c>
      <c r="C10" s="43" t="inlineStr">
        <is>
          <t>HASNA HUMAIRA ZAHRA</t>
        </is>
      </c>
      <c r="D10" s="14" t="inlineStr">
        <is>
          <t>Tidak</t>
        </is>
      </c>
      <c r="E10" s="43" t="inlineStr">
        <is>
          <t>BELUM</t>
        </is>
      </c>
      <c r="F10" s="43" t="inlineStr">
        <is>
          <t>SDN 074 AYUDIA KOTA BANDUNG</t>
        </is>
      </c>
      <c r="G10" s="11" t="n">
        <v>41737</v>
      </c>
      <c r="H10" s="14" t="inlineStr">
        <is>
          <t>223.94</t>
        </is>
      </c>
      <c r="I10" s="14" t="n"/>
    </row>
    <row r="11">
      <c r="A11" s="14" t="n">
        <v>10</v>
      </c>
      <c r="B11" s="43" t="inlineStr">
        <is>
          <t>SPMB26-0602-01106</t>
        </is>
      </c>
      <c r="C11" s="43" t="inlineStr">
        <is>
          <t>AIDAN PUTRA PERMANA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 ANGKASA 1</t>
        </is>
      </c>
      <c r="G11" s="11" t="n">
        <v>41543</v>
      </c>
      <c r="H11" s="14" t="inlineStr">
        <is>
          <t>226.78</t>
        </is>
      </c>
      <c r="I11" s="14" t="n"/>
    </row>
    <row r="12">
      <c r="A12" s="14" t="n">
        <v>11</v>
      </c>
      <c r="B12" s="43" t="inlineStr">
        <is>
          <t>SPMB26-0526-02097</t>
        </is>
      </c>
      <c r="C12" s="43" t="inlineStr">
        <is>
          <t>GIZZEL DAIZY ARSHIYA</t>
        </is>
      </c>
      <c r="D12" s="14" t="inlineStr">
        <is>
          <t>Tidak</t>
        </is>
      </c>
      <c r="E12" s="43" t="inlineStr">
        <is>
          <t>BELUM</t>
        </is>
      </c>
      <c r="F12" s="43" t="inlineStr">
        <is>
          <t>SD PRASISTHA</t>
        </is>
      </c>
      <c r="G12" s="11" t="n">
        <v>41575</v>
      </c>
      <c r="H12" s="14" t="inlineStr">
        <is>
          <t>243.84</t>
        </is>
      </c>
      <c r="I12" s="14" t="n"/>
    </row>
    <row r="13">
      <c r="A13" s="14" t="n">
        <v>12</v>
      </c>
      <c r="B13" s="43" t="inlineStr">
        <is>
          <t>SPMB26-0514-02196</t>
        </is>
      </c>
      <c r="C13" s="43" t="inlineStr">
        <is>
          <t>CHRISTINA NATALIA TEJA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092 CIBADAK ANDIR</t>
        </is>
      </c>
      <c r="G13" s="11" t="n">
        <v>41246</v>
      </c>
      <c r="H13" s="14" t="inlineStr">
        <is>
          <t>252.84</t>
        </is>
      </c>
      <c r="I13" s="14" t="n"/>
    </row>
    <row r="14">
      <c r="A14" s="14" t="n">
        <v>13</v>
      </c>
      <c r="B14" s="43" t="inlineStr">
        <is>
          <t>SPMB26-0528-00429</t>
        </is>
      </c>
      <c r="C14" s="43" t="inlineStr">
        <is>
          <t>YASMINA KHANZA KHAIRUNNISA</t>
        </is>
      </c>
      <c r="D14" s="14" t="inlineStr">
        <is>
          <t>Tidak</t>
        </is>
      </c>
      <c r="E14" s="43" t="inlineStr">
        <is>
          <t>BELUM</t>
        </is>
      </c>
      <c r="F14" s="43" t="inlineStr">
        <is>
          <t>SDN 074 AYUDIA KOTA BANDUNG</t>
        </is>
      </c>
      <c r="G14" s="11" t="n">
        <v>41654</v>
      </c>
      <c r="H14" s="14" t="inlineStr">
        <is>
          <t>264.58</t>
        </is>
      </c>
      <c r="I14" s="14" t="n"/>
    </row>
    <row r="15">
      <c r="A15" s="14" t="n">
        <v>14</v>
      </c>
      <c r="B15" s="43" t="inlineStr">
        <is>
          <t>SPMB26-0624-00055</t>
        </is>
      </c>
      <c r="C15" s="43" t="inlineStr">
        <is>
          <t>ALFFIYYAH SALWA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MIS NURUL HUDA</t>
        </is>
      </c>
      <c r="G15" s="11" t="n">
        <v>41646</v>
      </c>
      <c r="H15" s="14" t="inlineStr">
        <is>
          <t>267.13</t>
        </is>
      </c>
      <c r="I15" s="14" t="n"/>
    </row>
    <row r="16">
      <c r="A16" s="14" t="n">
        <v>15</v>
      </c>
      <c r="B16" s="43" t="inlineStr">
        <is>
          <t>SPMB26-0522-01680</t>
        </is>
      </c>
      <c r="C16" s="43" t="inlineStr">
        <is>
          <t>FATHAN ZULHAM EL AZZAM</t>
        </is>
      </c>
      <c r="D16" s="14" t="inlineStr">
        <is>
          <t>Tidak</t>
        </is>
      </c>
      <c r="E16" s="43" t="inlineStr">
        <is>
          <t>BELUM</t>
        </is>
      </c>
      <c r="F16" s="43" t="inlineStr">
        <is>
          <t>SDN 098 CIROYOM</t>
        </is>
      </c>
      <c r="G16" s="11" t="n">
        <v>41595</v>
      </c>
      <c r="H16" s="14" t="inlineStr">
        <is>
          <t>270.02</t>
        </is>
      </c>
      <c r="I16" s="14" t="n"/>
    </row>
    <row r="17">
      <c r="A17" s="14" t="n">
        <v>16</v>
      </c>
      <c r="B17" s="43" t="inlineStr">
        <is>
          <t>SPMB26-0523-00742</t>
        </is>
      </c>
      <c r="C17" s="43" t="inlineStr">
        <is>
          <t>ANITA PUTRI SETIAWAN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 NEGERI 075 JATAYU</t>
        </is>
      </c>
      <c r="G17" s="11" t="n">
        <v>41645</v>
      </c>
      <c r="H17" s="14" t="inlineStr">
        <is>
          <t>287.1</t>
        </is>
      </c>
      <c r="I17" s="14" t="n"/>
    </row>
    <row r="18">
      <c r="A18" s="14" t="n">
        <v>17</v>
      </c>
      <c r="B18" s="43" t="inlineStr">
        <is>
          <t>SPMB26-0525-01309</t>
        </is>
      </c>
      <c r="C18" s="43" t="inlineStr">
        <is>
          <t>ARIEL FIRMANSYAH</t>
        </is>
      </c>
      <c r="D18" s="14" t="inlineStr">
        <is>
          <t>Tidak</t>
        </is>
      </c>
      <c r="E18" s="43" t="inlineStr">
        <is>
          <t>BELUM</t>
        </is>
      </c>
      <c r="F18" s="43" t="inlineStr">
        <is>
          <t>SDN 098 CIROYOM</t>
        </is>
      </c>
      <c r="G18" s="11" t="n">
        <v>41391</v>
      </c>
      <c r="H18" s="14" t="inlineStr">
        <is>
          <t>289.94</t>
        </is>
      </c>
      <c r="I18" s="14" t="n"/>
    </row>
    <row r="19">
      <c r="A19" s="14" t="n">
        <v>18</v>
      </c>
      <c r="B19" s="43" t="inlineStr">
        <is>
          <t>SPMB26-0518-01356</t>
        </is>
      </c>
      <c r="C19" s="43" t="inlineStr">
        <is>
          <t>JIHAN AZHIRA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MI BAITUR ROHIM</t>
        </is>
      </c>
      <c r="G19" s="11" t="n">
        <v>41449</v>
      </c>
      <c r="H19" s="14" t="inlineStr">
        <is>
          <t>298.3</t>
        </is>
      </c>
      <c r="I19" s="14" t="n"/>
    </row>
    <row r="20">
      <c r="A20" s="14" t="n">
        <v>19</v>
      </c>
      <c r="B20" s="43" t="inlineStr">
        <is>
          <t>SPMB26-0519-02017</t>
        </is>
      </c>
      <c r="C20" s="43" t="inlineStr">
        <is>
          <t>RIZKY ADITIYA</t>
        </is>
      </c>
      <c r="D20" s="14" t="inlineStr">
        <is>
          <t>Tidak</t>
        </is>
      </c>
      <c r="E20" s="43" t="inlineStr">
        <is>
          <t>BELUM</t>
        </is>
      </c>
      <c r="F20" s="43" t="inlineStr">
        <is>
          <t>SD LPPN</t>
        </is>
      </c>
      <c r="G20" s="11" t="n">
        <v>41465</v>
      </c>
      <c r="H20" s="14" t="inlineStr">
        <is>
          <t>303.88</t>
        </is>
      </c>
      <c r="I20" s="14" t="n"/>
    </row>
    <row r="21">
      <c r="A21" s="14" t="n">
        <v>20</v>
      </c>
      <c r="B21" s="43" t="inlineStr">
        <is>
          <t>SPMB26-0514-00996</t>
        </is>
      </c>
      <c r="C21" s="43" t="inlineStr">
        <is>
          <t>KHAIRUNNISA RAYNA SHIDQI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015 KRESNA</t>
        </is>
      </c>
      <c r="G21" s="11" t="n">
        <v>41616</v>
      </c>
      <c r="H21" s="14" t="inlineStr">
        <is>
          <t>337.48</t>
        </is>
      </c>
      <c r="I21" s="14" t="n"/>
    </row>
    <row r="22">
      <c r="A22" s="14" t="n">
        <v>21</v>
      </c>
      <c r="B22" s="43" t="inlineStr">
        <is>
          <t>SPMB26-0522-01262</t>
        </is>
      </c>
      <c r="C22" s="43" t="inlineStr">
        <is>
          <t>RAFA APRILIO PUTRA</t>
        </is>
      </c>
      <c r="D22" s="14" t="inlineStr">
        <is>
          <t>Tidak</t>
        </is>
      </c>
      <c r="E22" s="43" t="inlineStr">
        <is>
          <t>BELUM</t>
        </is>
      </c>
      <c r="F22" s="43" t="inlineStr">
        <is>
          <t>SDN 099 BABAKAN TAROGONG</t>
        </is>
      </c>
      <c r="G22" s="11" t="n">
        <v>41374</v>
      </c>
      <c r="H22" s="14" t="inlineStr">
        <is>
          <t>342.2</t>
        </is>
      </c>
      <c r="I22" s="14" t="n"/>
    </row>
    <row r="23">
      <c r="A23" s="14" t="n">
        <v>22</v>
      </c>
      <c r="B23" s="43" t="inlineStr">
        <is>
          <t>SPMB26-0513-01414</t>
        </is>
      </c>
      <c r="C23" s="43" t="inlineStr">
        <is>
          <t>DANIA ADELFIO PUTRI SETIAWAN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 NEGERI 190 CISARANTEN KIDUL</t>
        </is>
      </c>
      <c r="G23" s="11" t="n">
        <v>41485</v>
      </c>
      <c r="H23" s="14" t="inlineStr">
        <is>
          <t>345.27</t>
        </is>
      </c>
      <c r="I23" s="14" t="n"/>
    </row>
    <row r="24">
      <c r="A24" s="14" t="n">
        <v>23</v>
      </c>
      <c r="B24" s="43" t="inlineStr">
        <is>
          <t>SPMB26-0521-03099</t>
        </is>
      </c>
      <c r="C24" s="43" t="inlineStr">
        <is>
          <t>RAISA FARHANA NURDIN</t>
        </is>
      </c>
      <c r="D24" s="14" t="inlineStr">
        <is>
          <t>Tidak</t>
        </is>
      </c>
      <c r="E24" s="43" t="inlineStr">
        <is>
          <t>BELUM</t>
        </is>
      </c>
      <c r="F24" s="43" t="inlineStr">
        <is>
          <t>SD ANGKASA 1</t>
        </is>
      </c>
      <c r="G24" s="11" t="n">
        <v>41678</v>
      </c>
      <c r="H24" s="14" t="inlineStr">
        <is>
          <t>346.04</t>
        </is>
      </c>
      <c r="I24" s="14" t="n"/>
    </row>
    <row r="25">
      <c r="A25" s="14" t="n">
        <v>24</v>
      </c>
      <c r="B25" s="43" t="inlineStr">
        <is>
          <t>SPMB26-0519-01728</t>
        </is>
      </c>
      <c r="C25" s="43" t="inlineStr">
        <is>
          <t>SAHRANI DESI PURNAMA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 LPPN</t>
        </is>
      </c>
      <c r="G25" s="11" t="n">
        <v>41271</v>
      </c>
      <c r="H25" s="14" t="inlineStr">
        <is>
          <t>347.09</t>
        </is>
      </c>
      <c r="I25" s="14" t="n"/>
    </row>
    <row r="26">
      <c r="A26" s="14" t="n">
        <v>25</v>
      </c>
      <c r="B26" s="43" t="inlineStr">
        <is>
          <t>SPMB26-0526-02102</t>
        </is>
      </c>
      <c r="C26" s="43" t="inlineStr">
        <is>
          <t>REZA ROMADONI</t>
        </is>
      </c>
      <c r="D26" s="14" t="inlineStr">
        <is>
          <t>Tidak</t>
        </is>
      </c>
      <c r="E26" s="43" t="inlineStr">
        <is>
          <t>BELUM</t>
        </is>
      </c>
      <c r="F26" s="43" t="inlineStr">
        <is>
          <t>SD PRASISTHA</t>
        </is>
      </c>
      <c r="G26" s="11" t="n">
        <v>41474</v>
      </c>
      <c r="H26" s="14" t="inlineStr">
        <is>
          <t>369.52</t>
        </is>
      </c>
      <c r="I26" s="14" t="n"/>
    </row>
    <row r="27">
      <c r="A27" s="14" t="n">
        <v>26</v>
      </c>
      <c r="B27" s="43" t="inlineStr">
        <is>
          <t>SPMB26-0522-02282</t>
        </is>
      </c>
      <c r="C27" s="43" t="inlineStr">
        <is>
          <t>KEANU DJIBRILIAN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002 KARANG MULYA</t>
        </is>
      </c>
      <c r="G27" s="11" t="n">
        <v>41524</v>
      </c>
      <c r="H27" s="14" t="inlineStr">
        <is>
          <t>375.36</t>
        </is>
      </c>
      <c r="I27" s="14" t="n"/>
    </row>
    <row r="28">
      <c r="A28" s="14" t="n">
        <v>27</v>
      </c>
      <c r="B28" s="43" t="inlineStr">
        <is>
          <t>SPMB26-0521-02027</t>
        </is>
      </c>
      <c r="C28" s="43" t="inlineStr">
        <is>
          <t>LINDAP LANGIT MUHADAM</t>
        </is>
      </c>
      <c r="D28" s="14" t="inlineStr">
        <is>
          <t>Tidak</t>
        </is>
      </c>
      <c r="E28" s="43" t="inlineStr">
        <is>
          <t>BELUM</t>
        </is>
      </c>
      <c r="F28" s="43" t="inlineStr">
        <is>
          <t>SDN 015 KRESNA</t>
        </is>
      </c>
      <c r="G28" s="11" t="n">
        <v>41434</v>
      </c>
      <c r="H28" s="14" t="inlineStr">
        <is>
          <t>381.29</t>
        </is>
      </c>
      <c r="I28" s="14" t="n"/>
    </row>
    <row r="29">
      <c r="A29" s="14" t="n">
        <v>28</v>
      </c>
      <c r="B29" s="43" t="inlineStr">
        <is>
          <t>SPMB26-0512-00497</t>
        </is>
      </c>
      <c r="C29" s="43" t="inlineStr">
        <is>
          <t>SIGIT SOFIAN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 PELITA JASA</t>
        </is>
      </c>
      <c r="G29" s="11" t="n">
        <v>41433</v>
      </c>
      <c r="H29" s="14" t="inlineStr">
        <is>
          <t>384.22</t>
        </is>
      </c>
      <c r="I29" s="14" t="n"/>
    </row>
    <row r="30">
      <c r="A30" s="14" t="n">
        <v>29</v>
      </c>
      <c r="B30" s="43" t="inlineStr">
        <is>
          <t>SPMB26-0519-01810</t>
        </is>
      </c>
      <c r="C30" s="43" t="inlineStr">
        <is>
          <t>RAISYA ZALFA AULIA</t>
        </is>
      </c>
      <c r="D30" s="14" t="inlineStr">
        <is>
          <t>Tidak</t>
        </is>
      </c>
      <c r="E30" s="43" t="inlineStr">
        <is>
          <t>BELUM</t>
        </is>
      </c>
      <c r="F30" s="43" t="inlineStr">
        <is>
          <t>SD LPPN</t>
        </is>
      </c>
      <c r="G30" s="11" t="n">
        <v>41485</v>
      </c>
      <c r="H30" s="14" t="inlineStr">
        <is>
          <t>390.6</t>
        </is>
      </c>
      <c r="I30" s="14" t="n"/>
    </row>
    <row r="31">
      <c r="A31" s="14" t="n">
        <v>30</v>
      </c>
      <c r="B31" s="43" t="inlineStr">
        <is>
          <t>SPMB26-0525-00227</t>
        </is>
      </c>
      <c r="C31" s="43" t="inlineStr">
        <is>
          <t>NIKY SYAPUTRA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002 KARANGMULYA KOTA BANDUNG</t>
        </is>
      </c>
      <c r="G31" s="11" t="n">
        <v>41701</v>
      </c>
      <c r="H31" s="14" t="inlineStr">
        <is>
          <t>393.3</t>
        </is>
      </c>
      <c r="I31" s="14" t="n"/>
    </row>
    <row r="32">
      <c r="A32" s="14" t="n">
        <v>31</v>
      </c>
      <c r="B32" s="43" t="inlineStr">
        <is>
          <t>SPMB26-0522-00925</t>
        </is>
      </c>
      <c r="C32" s="43" t="inlineStr">
        <is>
          <t>BILKIS MAULIDARANI</t>
        </is>
      </c>
      <c r="D32" s="14" t="inlineStr">
        <is>
          <t>Tidak</t>
        </is>
      </c>
      <c r="E32" s="43" t="inlineStr">
        <is>
          <t>BELUM</t>
        </is>
      </c>
      <c r="F32" s="43" t="inlineStr">
        <is>
          <t>SDN 098 CIROYOM</t>
        </is>
      </c>
      <c r="G32" s="11" t="n">
        <v>41697</v>
      </c>
      <c r="H32" s="14" t="inlineStr">
        <is>
          <t>394.53</t>
        </is>
      </c>
      <c r="I32" s="14" t="n"/>
    </row>
    <row r="33">
      <c r="A33" s="14" t="n">
        <v>32</v>
      </c>
      <c r="B33" s="43" t="inlineStr">
        <is>
          <t>SPMB26-0522-00513</t>
        </is>
      </c>
      <c r="C33" s="43" t="inlineStr">
        <is>
          <t>MUHAMAD MANAFY ZAENUDIN FIRMANSYAH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SDN 098 CIROYOM</t>
        </is>
      </c>
      <c r="G33" s="11" t="n">
        <v>41394</v>
      </c>
      <c r="H33" s="14" t="inlineStr">
        <is>
          <t>400.23</t>
        </is>
      </c>
      <c r="I33" s="14" t="n"/>
    </row>
    <row r="34">
      <c r="A34" s="14" t="n">
        <v>33</v>
      </c>
      <c r="B34" s="43" t="inlineStr">
        <is>
          <t>SPMB26-0518-00909</t>
        </is>
      </c>
      <c r="C34" s="43" t="inlineStr">
        <is>
          <t>FIKRI NAKHLA RAFI</t>
        </is>
      </c>
      <c r="D34" s="14" t="inlineStr">
        <is>
          <t>Tidak</t>
        </is>
      </c>
      <c r="E34" s="43" t="inlineStr">
        <is>
          <t>BELUM</t>
        </is>
      </c>
      <c r="F34" s="43" t="inlineStr">
        <is>
          <t>MI BAITUR ROHIM</t>
        </is>
      </c>
      <c r="G34" s="11" t="n">
        <v>41542</v>
      </c>
      <c r="H34" s="14" t="inlineStr">
        <is>
          <t>419.68</t>
        </is>
      </c>
      <c r="I34" s="14" t="n"/>
    </row>
    <row r="35">
      <c r="A35" s="14" t="n">
        <v>34</v>
      </c>
      <c r="B35" s="43" t="inlineStr">
        <is>
          <t>SPMB26-0528-00674</t>
        </is>
      </c>
      <c r="C35" s="43" t="inlineStr">
        <is>
          <t>MUHAMAD NAZAM RIFKAN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MI AL BAROKAH</t>
        </is>
      </c>
      <c r="G35" s="11" t="n">
        <v>41540</v>
      </c>
      <c r="H35" s="14" t="inlineStr">
        <is>
          <t>424.46</t>
        </is>
      </c>
      <c r="I35" s="14" t="n"/>
    </row>
    <row r="36">
      <c r="A36" s="14" t="n">
        <v>35</v>
      </c>
      <c r="B36" s="43" t="inlineStr">
        <is>
          <t>SPMB26-0526-01622</t>
        </is>
      </c>
      <c r="C36" s="43" t="inlineStr">
        <is>
          <t>SYAPUTRA NUR ALDIANSYAH</t>
        </is>
      </c>
      <c r="D36" s="14" t="inlineStr">
        <is>
          <t>Tidak</t>
        </is>
      </c>
      <c r="E36" s="43" t="inlineStr">
        <is>
          <t>BELUM</t>
        </is>
      </c>
      <c r="F36" s="43" t="inlineStr">
        <is>
          <t>SDN 074 AYUDIA KOTA BANDUNG</t>
        </is>
      </c>
      <c r="G36" s="11" t="n">
        <v>41534</v>
      </c>
      <c r="H36" s="14" t="inlineStr">
        <is>
          <t>426.42</t>
        </is>
      </c>
      <c r="I36" s="14" t="n"/>
    </row>
    <row r="37">
      <c r="A37" s="14" t="n">
        <v>36</v>
      </c>
      <c r="B37" s="43" t="inlineStr">
        <is>
          <t>SPMB26-0526-00756</t>
        </is>
      </c>
      <c r="C37" s="43" t="inlineStr">
        <is>
          <t>ISMAIL ASYAKIR HERMAWAN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098 CIROYOM</t>
        </is>
      </c>
      <c r="G37" s="11" t="n">
        <v>41517</v>
      </c>
      <c r="H37" s="14" t="inlineStr">
        <is>
          <t>432.78</t>
        </is>
      </c>
      <c r="I37" s="14" t="n"/>
    </row>
    <row r="38">
      <c r="A38" s="14" t="n">
        <v>37</v>
      </c>
      <c r="B38" s="43" t="inlineStr">
        <is>
          <t>SPMB26-0526-02093</t>
        </is>
      </c>
      <c r="C38" s="43" t="inlineStr">
        <is>
          <t>ABIDZAR KHAIRI ALGHIFARI</t>
        </is>
      </c>
      <c r="D38" s="14" t="inlineStr">
        <is>
          <t>Tidak</t>
        </is>
      </c>
      <c r="E38" s="43" t="inlineStr">
        <is>
          <t>BELUM</t>
        </is>
      </c>
      <c r="F38" s="43" t="inlineStr">
        <is>
          <t>SD PRASISTHA</t>
        </is>
      </c>
      <c r="G38" s="11" t="n">
        <v>41592</v>
      </c>
      <c r="H38" s="14" t="inlineStr">
        <is>
          <t>439.24</t>
        </is>
      </c>
      <c r="I38" s="14" t="n"/>
    </row>
    <row r="39">
      <c r="A39" s="14" t="n">
        <v>38</v>
      </c>
      <c r="B39" s="43" t="inlineStr">
        <is>
          <t>SPMB26-0615-00085</t>
        </is>
      </c>
      <c r="C39" s="43" t="inlineStr">
        <is>
          <t>KEVIN HERDIANSYAH EFENDI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1 PANEMBONG GARUT</t>
        </is>
      </c>
      <c r="G39" s="11" t="n">
        <v>41483</v>
      </c>
      <c r="H39" s="14" t="inlineStr">
        <is>
          <t>442.92</t>
        </is>
      </c>
      <c r="I39" s="14" t="n"/>
    </row>
    <row r="40">
      <c r="A40" s="14" t="n">
        <v>39</v>
      </c>
      <c r="B40" s="43" t="inlineStr">
        <is>
          <t>SPMB26-0609-00146</t>
        </is>
      </c>
      <c r="C40" s="43" t="inlineStr">
        <is>
          <t>NAZMI AZ-ZAHRA ROCHMAT</t>
        </is>
      </c>
      <c r="D40" s="14" t="inlineStr">
        <is>
          <t>Tidak</t>
        </is>
      </c>
      <c r="E40" s="43" t="inlineStr">
        <is>
          <t>BELUM</t>
        </is>
      </c>
      <c r="F40" s="43" t="inlineStr">
        <is>
          <t>SDN RANCAMANYAR 02</t>
        </is>
      </c>
      <c r="G40" s="11" t="n">
        <v>41512</v>
      </c>
      <c r="H40" s="14" t="inlineStr">
        <is>
          <t>449.9</t>
        </is>
      </c>
      <c r="I40" s="14" t="n"/>
    </row>
    <row r="41">
      <c r="A41" s="14" t="n">
        <v>40</v>
      </c>
      <c r="B41" s="43" t="inlineStr">
        <is>
          <t>SPMB26-0520-00902</t>
        </is>
      </c>
      <c r="C41" s="43" t="inlineStr">
        <is>
          <t>MUHAMMAD NIZZAM FADILLAH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060 RAYA BARAT</t>
        </is>
      </c>
      <c r="G41" s="11" t="n">
        <v>41265</v>
      </c>
      <c r="H41" s="14" t="inlineStr">
        <is>
          <t>449.99</t>
        </is>
      </c>
      <c r="I41" s="14" t="n"/>
    </row>
    <row r="42">
      <c r="A42" s="14" t="n">
        <v>41</v>
      </c>
      <c r="B42" s="43" t="inlineStr">
        <is>
          <t>SPMB26-0525-01523</t>
        </is>
      </c>
      <c r="C42" s="43" t="inlineStr">
        <is>
          <t>MUHAMMAD KHAFID RAMDHANI</t>
        </is>
      </c>
      <c r="D42" s="14" t="inlineStr">
        <is>
          <t>Tidak</t>
        </is>
      </c>
      <c r="E42" s="43" t="inlineStr">
        <is>
          <t>BELUM</t>
        </is>
      </c>
      <c r="F42" s="43" t="inlineStr">
        <is>
          <t>SDN 197 KARANG TARUNA KARANGSARI</t>
        </is>
      </c>
      <c r="G42" s="11" t="n">
        <v>41439</v>
      </c>
      <c r="H42" s="14" t="inlineStr">
        <is>
          <t>453.51</t>
        </is>
      </c>
      <c r="I42" s="14" t="n"/>
    </row>
    <row r="43">
      <c r="A43" s="14" t="n">
        <v>42</v>
      </c>
      <c r="B43" s="43" t="inlineStr">
        <is>
          <t>SPMB26-0525-01545</t>
        </is>
      </c>
      <c r="C43" s="43" t="inlineStr">
        <is>
          <t>MUHAMMAD KHALIL RAMDHANI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197 KARANG TARUNA KARANGSARI</t>
        </is>
      </c>
      <c r="G43" s="11" t="n">
        <v>41439</v>
      </c>
      <c r="H43" s="14" t="inlineStr">
        <is>
          <t>454.06</t>
        </is>
      </c>
      <c r="I43" s="14" t="n"/>
    </row>
    <row r="44">
      <c r="A44" s="14" t="n">
        <v>43</v>
      </c>
      <c r="B44" s="43" t="inlineStr">
        <is>
          <t>SPMB26-0520-02509</t>
        </is>
      </c>
      <c r="C44" s="43" t="inlineStr">
        <is>
          <t>AJENG JAYA DININGRAT</t>
        </is>
      </c>
      <c r="D44" s="14" t="inlineStr">
        <is>
          <t>Tidak</t>
        </is>
      </c>
      <c r="E44" s="43" t="inlineStr">
        <is>
          <t>BELUM</t>
        </is>
      </c>
      <c r="F44" s="43" t="inlineStr">
        <is>
          <t>SDN 098 CIROYOM</t>
        </is>
      </c>
      <c r="G44" s="11" t="n">
        <v>41253</v>
      </c>
      <c r="H44" s="14" t="inlineStr">
        <is>
          <t>463.45</t>
        </is>
      </c>
      <c r="I44" s="14" t="n"/>
    </row>
    <row r="45">
      <c r="A45" s="14" t="n">
        <v>44</v>
      </c>
      <c r="B45" s="43" t="inlineStr">
        <is>
          <t>SPMB26-0518-01020</t>
        </is>
      </c>
      <c r="C45" s="43" t="inlineStr">
        <is>
          <t>DISYA MAULANI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MI BAITUR ROHIM</t>
        </is>
      </c>
      <c r="G45" s="11" t="n">
        <v>41399</v>
      </c>
      <c r="H45" s="14" t="inlineStr">
        <is>
          <t>477.86</t>
        </is>
      </c>
      <c r="I45" s="14" t="n"/>
    </row>
    <row r="46">
      <c r="A46" s="14" t="n">
        <v>45</v>
      </c>
      <c r="B46" s="43" t="inlineStr">
        <is>
          <t>SPMB26-0518-01537</t>
        </is>
      </c>
      <c r="C46" s="43" t="inlineStr">
        <is>
          <t>DASYA MAULANA</t>
        </is>
      </c>
      <c r="D46" s="14" t="inlineStr">
        <is>
          <t>Tidak</t>
        </is>
      </c>
      <c r="E46" s="43" t="inlineStr">
        <is>
          <t>BELUM</t>
        </is>
      </c>
      <c r="F46" s="43" t="inlineStr">
        <is>
          <t>MI BAITUR ROHIM</t>
        </is>
      </c>
      <c r="G46" s="11" t="n">
        <v>41399</v>
      </c>
      <c r="H46" s="14" t="inlineStr">
        <is>
          <t>477.86</t>
        </is>
      </c>
      <c r="I46" s="14" t="n"/>
    </row>
    <row r="47">
      <c r="A47" s="14" t="n">
        <v>46</v>
      </c>
      <c r="B47" s="43" t="inlineStr">
        <is>
          <t>SPMB26-0523-00370</t>
        </is>
      </c>
      <c r="C47" s="43" t="inlineStr">
        <is>
          <t>KHAIRA ISMI NUR ALIFA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060 RAYA BARAT</t>
        </is>
      </c>
      <c r="G47" s="11" t="n">
        <v>41300</v>
      </c>
      <c r="H47" s="14" t="inlineStr">
        <is>
          <t>479.77</t>
        </is>
      </c>
      <c r="I47" s="14" t="n"/>
    </row>
    <row r="48">
      <c r="A48" s="14" t="n">
        <v>47</v>
      </c>
      <c r="B48" s="43" t="inlineStr">
        <is>
          <t>SPMB26-0525-00990</t>
        </is>
      </c>
      <c r="C48" s="43" t="inlineStr">
        <is>
          <t>ARDAN RAMADONI</t>
        </is>
      </c>
      <c r="D48" s="14" t="inlineStr">
        <is>
          <t>Tidak</t>
        </is>
      </c>
      <c r="E48" s="43" t="inlineStr">
        <is>
          <t>BELUM</t>
        </is>
      </c>
      <c r="F48" s="43" t="inlineStr">
        <is>
          <t>SDN 098 CIROYOM</t>
        </is>
      </c>
      <c r="G48" s="11" t="n">
        <v>41467</v>
      </c>
      <c r="H48" s="14" t="inlineStr">
        <is>
          <t>482.54</t>
        </is>
      </c>
      <c r="I48" s="14" t="n"/>
    </row>
    <row r="49">
      <c r="A49" s="14" t="n">
        <v>48</v>
      </c>
      <c r="B49" s="43" t="inlineStr">
        <is>
          <t>SPMB26-0524-00376</t>
        </is>
      </c>
      <c r="C49" s="43" t="inlineStr">
        <is>
          <t>RIZKY SAPUTRA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060 RAYA BARAT</t>
        </is>
      </c>
      <c r="G49" s="11" t="n">
        <v>41221</v>
      </c>
      <c r="H49" s="14" t="inlineStr">
        <is>
          <t>489.94</t>
        </is>
      </c>
      <c r="I49" s="14" t="n"/>
    </row>
    <row r="50">
      <c r="A50" s="14" t="n">
        <v>49</v>
      </c>
      <c r="B50" s="43" t="inlineStr">
        <is>
          <t>SPMB26-0521-02517</t>
        </is>
      </c>
      <c r="C50" s="43" t="inlineStr">
        <is>
          <t>INTAN STEFHANY MALAU</t>
        </is>
      </c>
      <c r="D50" s="14" t="inlineStr">
        <is>
          <t>Tidak</t>
        </is>
      </c>
      <c r="E50" s="43" t="inlineStr">
        <is>
          <t>BELUM</t>
        </is>
      </c>
      <c r="F50" s="43" t="inlineStr">
        <is>
          <t>SDN 002 KARANG MULYA</t>
        </is>
      </c>
      <c r="G50" s="11" t="n">
        <v>41528</v>
      </c>
      <c r="H50" s="14" t="inlineStr">
        <is>
          <t>492.42</t>
        </is>
      </c>
      <c r="I50" s="14" t="n"/>
    </row>
    <row r="51">
      <c r="A51" s="14" t="n">
        <v>50</v>
      </c>
      <c r="B51" s="43" t="inlineStr">
        <is>
          <t>SPMB26-0526-01072</t>
        </is>
      </c>
      <c r="C51" s="43" t="inlineStr">
        <is>
          <t>ALDIN APRIANSYAH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 RAJAWALI</t>
        </is>
      </c>
      <c r="G51" s="11" t="n">
        <v>41378</v>
      </c>
      <c r="H51" s="14" t="n">
        <v>494</v>
      </c>
    </row>
    <row r="52">
      <c r="A52" s="20" t="n">
        <v>51</v>
      </c>
      <c r="B52" s="31" t="inlineStr">
        <is>
          <t>SPMB26-0523-00597</t>
        </is>
      </c>
      <c r="C52" s="31" t="inlineStr">
        <is>
          <t>DAFFA HANIF HERMAWAN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003 PAGARSIH</t>
        </is>
      </c>
      <c r="G52" s="22" t="n">
        <v>41518</v>
      </c>
      <c r="H52" s="20" t="inlineStr">
        <is>
          <t>499.62</t>
        </is>
      </c>
      <c r="I52" s="20" t="n"/>
    </row>
    <row r="53">
      <c r="A53" s="14" t="n">
        <v>52</v>
      </c>
      <c r="B53" s="43" t="inlineStr">
        <is>
          <t>SPMB26-0525-01430</t>
        </is>
      </c>
      <c r="C53" s="43" t="inlineStr">
        <is>
          <t>GANI DARMAWAN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098 CIROYOM</t>
        </is>
      </c>
      <c r="G53" s="11" t="n">
        <v>41542</v>
      </c>
      <c r="H53" s="14" t="inlineStr">
        <is>
          <t>500.23</t>
        </is>
      </c>
      <c r="I53" s="14" t="n"/>
    </row>
    <row r="54">
      <c r="A54" s="20" t="n">
        <v>53</v>
      </c>
      <c r="B54" s="31" t="inlineStr">
        <is>
          <t>SPMB26-0527-00089</t>
        </is>
      </c>
      <c r="C54" s="31" t="inlineStr">
        <is>
          <t>SYAKHILA NUR RAMADHAN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 PRASISTHA</t>
        </is>
      </c>
      <c r="G54" s="22" t="n">
        <v>41483</v>
      </c>
      <c r="H54" s="20" t="inlineStr">
        <is>
          <t>502.28</t>
        </is>
      </c>
      <c r="I54" s="20" t="n"/>
    </row>
    <row r="55">
      <c r="A55" s="14" t="n">
        <v>54</v>
      </c>
      <c r="B55" s="43" t="inlineStr">
        <is>
          <t>SPMB26-0516-00654</t>
        </is>
      </c>
      <c r="C55" s="43" t="inlineStr">
        <is>
          <t>IRWAN SYAH PUTRA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 GROGOL BENINGSARI</t>
        </is>
      </c>
      <c r="G55" s="11" t="n">
        <v>41234</v>
      </c>
      <c r="H55" s="14" t="inlineStr">
        <is>
          <t>505.9</t>
        </is>
      </c>
      <c r="I55" s="14" t="n"/>
    </row>
    <row r="56">
      <c r="A56" s="20" t="n">
        <v>55</v>
      </c>
      <c r="B56" s="31" t="inlineStr">
        <is>
          <t>SPMB26-0512-01010</t>
        </is>
      </c>
      <c r="C56" s="31" t="inlineStr">
        <is>
          <t>AKMAL RADITYA AZAM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 PELITA JASA</t>
        </is>
      </c>
      <c r="G56" s="22" t="n">
        <v>41739</v>
      </c>
      <c r="H56" s="20" t="inlineStr">
        <is>
          <t>507.45</t>
        </is>
      </c>
      <c r="I56" s="20" t="n"/>
    </row>
    <row r="57">
      <c r="A57" s="14" t="n">
        <v>56</v>
      </c>
      <c r="B57" s="43" t="inlineStr">
        <is>
          <t>SPMB26-0518-02014</t>
        </is>
      </c>
      <c r="C57" s="43" t="inlineStr">
        <is>
          <t>SULTAN AFFATIR SYAM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MI BAITUR ROHIM</t>
        </is>
      </c>
      <c r="G57" s="11" t="n">
        <v>41490</v>
      </c>
      <c r="H57" s="14" t="inlineStr">
        <is>
          <t>512.79</t>
        </is>
      </c>
      <c r="I57" s="14" t="n"/>
    </row>
    <row r="58">
      <c r="A58" s="20" t="n">
        <v>57</v>
      </c>
      <c r="B58" s="31" t="inlineStr">
        <is>
          <t>SPMB26-0513-01368</t>
        </is>
      </c>
      <c r="C58" s="31" t="inlineStr">
        <is>
          <t>MOHAMAD FAIZ AKBAR MAULANA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SD PELITA JASA</t>
        </is>
      </c>
      <c r="G58" s="22" t="n">
        <v>41584</v>
      </c>
      <c r="H58" s="20" t="inlineStr">
        <is>
          <t>516.49</t>
        </is>
      </c>
      <c r="I58" s="20" t="n"/>
    </row>
    <row r="59">
      <c r="A59" s="14" t="n">
        <v>58</v>
      </c>
      <c r="B59" s="43" t="inlineStr">
        <is>
          <t>SPMB26-0524-00064</t>
        </is>
      </c>
      <c r="C59" s="43" t="inlineStr">
        <is>
          <t>RAISA NURFADILLA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 NEGERI 075 JATAYU</t>
        </is>
      </c>
      <c r="G59" s="11" t="n">
        <v>41788</v>
      </c>
      <c r="H59" s="14" t="inlineStr">
        <is>
          <t>522.31</t>
        </is>
      </c>
      <c r="I59" s="14" t="n"/>
    </row>
    <row r="60">
      <c r="A60" s="20" t="n">
        <v>59</v>
      </c>
      <c r="B60" s="31" t="inlineStr">
        <is>
          <t>SPMB26-0512-01975</t>
        </is>
      </c>
      <c r="C60" s="31" t="inlineStr">
        <is>
          <t>MUHAMMAD NAIL RABBANI SULAIMAN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SDN 091 CIBEUREUM</t>
        </is>
      </c>
      <c r="G60" s="22" t="n">
        <v>41404</v>
      </c>
      <c r="H60" s="20" t="inlineStr">
        <is>
          <t>532.39</t>
        </is>
      </c>
      <c r="I60" s="20" t="n"/>
    </row>
    <row r="61">
      <c r="A61" s="14" t="n">
        <v>60</v>
      </c>
      <c r="B61" s="43" t="inlineStr">
        <is>
          <t>SPMB26-0602-00326</t>
        </is>
      </c>
      <c r="C61" s="43" t="inlineStr">
        <is>
          <t>SARAH BRILIAND AQUILA KIAMORA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MI AT-TAUFIQ</t>
        </is>
      </c>
      <c r="G61" s="11" t="n">
        <v>41407</v>
      </c>
      <c r="H61" s="14" t="inlineStr">
        <is>
          <t>533.1</t>
        </is>
      </c>
      <c r="I61" s="14" t="n"/>
    </row>
    <row r="62">
      <c r="A62" s="20" t="n">
        <v>61</v>
      </c>
      <c r="B62" s="31" t="inlineStr">
        <is>
          <t>SPMB26-0526-01500</t>
        </is>
      </c>
      <c r="C62" s="31" t="inlineStr">
        <is>
          <t>BILAL BAIHAQI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SDN 060 RAYA BARAT</t>
        </is>
      </c>
      <c r="G62" s="22" t="n">
        <v>41434</v>
      </c>
      <c r="H62" s="20" t="inlineStr">
        <is>
          <t>541.47</t>
        </is>
      </c>
      <c r="I62" s="20" t="n"/>
    </row>
    <row r="63">
      <c r="A63" s="14" t="n">
        <v>62</v>
      </c>
      <c r="B63" s="43" t="inlineStr">
        <is>
          <t>SPMB26-0523-00591</t>
        </is>
      </c>
      <c r="C63" s="43" t="inlineStr">
        <is>
          <t>ARIFAL SYAWAL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SDN 003 PAGARSIH</t>
        </is>
      </c>
      <c r="G63" s="11" t="n">
        <v>41515</v>
      </c>
      <c r="H63" s="14" t="inlineStr">
        <is>
          <t>541.49</t>
        </is>
      </c>
      <c r="I63" s="14" t="n"/>
    </row>
    <row r="64">
      <c r="A64" s="20" t="n">
        <v>63</v>
      </c>
      <c r="B64" s="31" t="inlineStr">
        <is>
          <t>SPMB26-0514-01770</t>
        </is>
      </c>
      <c r="C64" s="31" t="inlineStr">
        <is>
          <t>HAIKAL MALIKAL MULKI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SDN 092 CIBADAK ANDIR</t>
        </is>
      </c>
      <c r="G64" s="22" t="n">
        <v>41635</v>
      </c>
      <c r="H64" s="20" t="inlineStr">
        <is>
          <t>545.27</t>
        </is>
      </c>
      <c r="I64" s="20" t="n"/>
    </row>
    <row r="65">
      <c r="A65" s="14" t="n">
        <v>64</v>
      </c>
      <c r="B65" s="43" t="inlineStr">
        <is>
          <t>SPMB26-0526-01081</t>
        </is>
      </c>
      <c r="C65" s="43" t="inlineStr">
        <is>
          <t>MUHAMMAD DIO JUHARA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SDN 003 PAGARSIH</t>
        </is>
      </c>
      <c r="G65" s="11" t="n">
        <v>41415</v>
      </c>
      <c r="H65" s="14" t="inlineStr">
        <is>
          <t>550.81</t>
        </is>
      </c>
      <c r="I65" s="14" t="n"/>
    </row>
    <row r="66">
      <c r="A66" s="20" t="n">
        <v>65</v>
      </c>
      <c r="B66" s="31" t="inlineStr">
        <is>
          <t>SPMB26-0604-00299</t>
        </is>
      </c>
      <c r="C66" s="31" t="inlineStr">
        <is>
          <t>FADIL FAISAL AKBAR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SDN 060 RAYA BARAT</t>
        </is>
      </c>
      <c r="G66" s="22" t="n">
        <v>41392</v>
      </c>
      <c r="H66" s="20" t="inlineStr">
        <is>
          <t>553.01</t>
        </is>
      </c>
      <c r="I66" s="20" t="n"/>
    </row>
    <row r="67">
      <c r="A67" s="14" t="n">
        <v>66</v>
      </c>
      <c r="B67" s="43" t="inlineStr">
        <is>
          <t>SPMB26-0518-00766</t>
        </is>
      </c>
      <c r="C67" s="43" t="inlineStr">
        <is>
          <t>ANINDITA KHAIRIN NIZWA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MI BAITUR ROHIM</t>
        </is>
      </c>
      <c r="G67" s="11" t="n">
        <v>41634</v>
      </c>
      <c r="H67" s="14" t="inlineStr">
        <is>
          <t>556.87</t>
        </is>
      </c>
      <c r="I67" s="14" t="n"/>
    </row>
    <row r="68">
      <c r="A68" s="20" t="n">
        <v>67</v>
      </c>
      <c r="B68" s="31" t="inlineStr">
        <is>
          <t>SPMB26-0525-00835</t>
        </is>
      </c>
      <c r="C68" s="31" t="inlineStr">
        <is>
          <t>ALIKA ZAHRA SAFITRI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SDN 265 BANDUNGKULON</t>
        </is>
      </c>
      <c r="G68" s="22" t="n">
        <v>41861</v>
      </c>
      <c r="H68" s="20" t="inlineStr">
        <is>
          <t>564.2</t>
        </is>
      </c>
      <c r="I68" s="20" t="n"/>
    </row>
    <row r="69">
      <c r="A69" s="14" t="n">
        <v>68</v>
      </c>
      <c r="B69" s="43" t="inlineStr">
        <is>
          <t>SPMB26-0519-02621</t>
        </is>
      </c>
      <c r="C69" s="43" t="inlineStr">
        <is>
          <t>RIANNA PUTRI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SDN 251 JAMIKA KOTA BANDUNG</t>
        </is>
      </c>
      <c r="G69" s="11" t="n">
        <v>41416</v>
      </c>
      <c r="H69" s="14" t="inlineStr">
        <is>
          <t>564.61</t>
        </is>
      </c>
      <c r="I69" s="14" t="n"/>
    </row>
    <row r="70">
      <c r="A70" s="20" t="n">
        <v>69</v>
      </c>
      <c r="B70" s="31" t="inlineStr">
        <is>
          <t>SPMB26-0525-01219</t>
        </is>
      </c>
      <c r="C70" s="31" t="inlineStr">
        <is>
          <t>RAFHA RAJENDRA ADNAN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SDN 197 KARANG TARUNA KARANGSARI</t>
        </is>
      </c>
      <c r="G70" s="22" t="n">
        <v>41535</v>
      </c>
      <c r="H70" s="20" t="inlineStr">
        <is>
          <t>571.65</t>
        </is>
      </c>
      <c r="I70" s="20" t="n"/>
    </row>
    <row r="71">
      <c r="A71" s="14" t="n">
        <v>70</v>
      </c>
      <c r="B71" s="43" t="inlineStr">
        <is>
          <t>SPMB26-0525-00402</t>
        </is>
      </c>
      <c r="C71" s="43" t="inlineStr">
        <is>
          <t>NESYA PUTRI HANDAYADI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SDN 197 KARANG TARUNA KARANGSARI</t>
        </is>
      </c>
      <c r="G71" s="11" t="n">
        <v>41385</v>
      </c>
      <c r="H71" s="14" t="inlineStr">
        <is>
          <t>571.76</t>
        </is>
      </c>
      <c r="I71" s="14" t="n"/>
    </row>
    <row r="72">
      <c r="A72" s="20" t="n">
        <v>71</v>
      </c>
      <c r="B72" s="31" t="inlineStr">
        <is>
          <t>SPMB26-0523-00503</t>
        </is>
      </c>
      <c r="C72" s="31" t="inlineStr">
        <is>
          <t>SABILA YASMIN FATIHAH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 NEGERI 075 JATAYU</t>
        </is>
      </c>
      <c r="G72" s="22" t="n">
        <v>41679</v>
      </c>
      <c r="H72" s="20" t="inlineStr">
        <is>
          <t>573.97</t>
        </is>
      </c>
      <c r="I72" s="20" t="n"/>
    </row>
    <row r="73">
      <c r="A73" s="14" t="n">
        <v>72</v>
      </c>
      <c r="B73" s="43" t="inlineStr">
        <is>
          <t>SPMB26-0523-00664</t>
        </is>
      </c>
      <c r="C73" s="43" t="inlineStr">
        <is>
          <t>CHAYRA FAYYOLA NADHIFA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SDN 003 PAGARSIH</t>
        </is>
      </c>
      <c r="G73" s="11" t="n">
        <v>41530</v>
      </c>
      <c r="H73" s="14" t="inlineStr">
        <is>
          <t>574.12</t>
        </is>
      </c>
      <c r="I73" s="14" t="n"/>
    </row>
    <row r="74">
      <c r="A74" s="20" t="n">
        <v>73</v>
      </c>
      <c r="B74" s="31" t="inlineStr">
        <is>
          <t>SPMB26-0518-03654</t>
        </is>
      </c>
      <c r="C74" s="31" t="inlineStr">
        <is>
          <t>LINTANG KIRANA NUGRAHA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SDN 265 BANDUNGKULON</t>
        </is>
      </c>
      <c r="G74" s="22" t="n">
        <v>41712</v>
      </c>
      <c r="H74" s="20" t="inlineStr">
        <is>
          <t>574.24</t>
        </is>
      </c>
      <c r="I74" s="20" t="n"/>
    </row>
    <row r="75">
      <c r="A75" s="14" t="n">
        <v>74</v>
      </c>
      <c r="B75" s="43" t="inlineStr">
        <is>
          <t>SPMB26-0518-00755</t>
        </is>
      </c>
      <c r="C75" s="43" t="inlineStr">
        <is>
          <t>LATIFA RIZKA AULIA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MI BAITUR ROHIM</t>
        </is>
      </c>
      <c r="G75" s="11" t="n">
        <v>41550</v>
      </c>
      <c r="H75" s="14" t="inlineStr">
        <is>
          <t>576.81</t>
        </is>
      </c>
      <c r="I75" s="14" t="n"/>
    </row>
    <row r="76">
      <c r="A76" s="20" t="n">
        <v>75</v>
      </c>
      <c r="B76" s="31" t="inlineStr">
        <is>
          <t>SPMB26-0523-00485</t>
        </is>
      </c>
      <c r="C76" s="31" t="inlineStr">
        <is>
          <t>RADINKA OKTIANI PERMANA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 NEGERI 075 JATAYU</t>
        </is>
      </c>
      <c r="G76" s="22" t="n">
        <v>41568</v>
      </c>
      <c r="H76" s="20" t="inlineStr">
        <is>
          <t>580.81</t>
        </is>
      </c>
      <c r="I76" s="20" t="n"/>
    </row>
    <row r="77">
      <c r="A77" s="14" t="n">
        <v>76</v>
      </c>
      <c r="B77" s="43" t="inlineStr">
        <is>
          <t>SPMB26-0524-00042</t>
        </is>
      </c>
      <c r="C77" s="43" t="inlineStr">
        <is>
          <t>NAFISA ZAHDA QOLBI PUTRI HARYADI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SD NEGERI 075 JATAYU</t>
        </is>
      </c>
      <c r="G77" s="11" t="n">
        <v>41629</v>
      </c>
      <c r="H77" s="14" t="inlineStr">
        <is>
          <t>582.3</t>
        </is>
      </c>
      <c r="I77" s="14" t="n"/>
    </row>
    <row r="78">
      <c r="A78" s="20" t="n">
        <v>77</v>
      </c>
      <c r="B78" s="31" t="inlineStr">
        <is>
          <t>SPMB26-0524-00171</t>
        </is>
      </c>
      <c r="C78" s="31" t="inlineStr">
        <is>
          <t>KHANZA MAUREEN OKTAVANIA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 NEGERI 075 JATAYU</t>
        </is>
      </c>
      <c r="G78" s="22" t="n">
        <v>41566</v>
      </c>
      <c r="H78" s="20" t="inlineStr">
        <is>
          <t>582.47</t>
        </is>
      </c>
      <c r="I78" s="20" t="n"/>
    </row>
    <row r="79">
      <c r="A79" s="14" t="n">
        <v>78</v>
      </c>
      <c r="B79" s="43" t="inlineStr">
        <is>
          <t>SPMB26-0523-00432</t>
        </is>
      </c>
      <c r="C79" s="43" t="inlineStr">
        <is>
          <t>ARELIA NOVITA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SDN 060 RAYA BARAT</t>
        </is>
      </c>
      <c r="G79" s="11" t="n">
        <v>41238</v>
      </c>
      <c r="H79" s="14" t="inlineStr">
        <is>
          <t>583.32</t>
        </is>
      </c>
      <c r="I79" s="14" t="n"/>
    </row>
    <row r="80">
      <c r="A80" s="20" t="n">
        <v>79</v>
      </c>
      <c r="B80" s="31" t="inlineStr">
        <is>
          <t>SPMB26-0523-00748</t>
        </is>
      </c>
      <c r="C80" s="31" t="inlineStr">
        <is>
          <t>DENITA TSABITUL AZMI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SD NEGERI 075 JATAYU</t>
        </is>
      </c>
      <c r="G80" s="22" t="n">
        <v>41346</v>
      </c>
      <c r="H80" s="20" t="inlineStr">
        <is>
          <t>585.8</t>
        </is>
      </c>
      <c r="I80" s="20" t="n"/>
    </row>
    <row r="81">
      <c r="A81" s="14" t="n">
        <v>80</v>
      </c>
      <c r="B81" s="43" t="inlineStr">
        <is>
          <t>SPMB26-0521-00622</t>
        </is>
      </c>
      <c r="C81" s="43" t="inlineStr">
        <is>
          <t>ALDIAZ RAKA NURROZAK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SDN 002 KARANG MULYA</t>
        </is>
      </c>
      <c r="G81" s="11" t="n">
        <v>41633</v>
      </c>
      <c r="H81" s="14" t="inlineStr">
        <is>
          <t>591.06</t>
        </is>
      </c>
      <c r="I81" s="14" t="n"/>
    </row>
    <row r="82">
      <c r="A82" s="20" t="n">
        <v>81</v>
      </c>
      <c r="B82" s="31" t="inlineStr">
        <is>
          <t>SPMB26-0519-01609</t>
        </is>
      </c>
      <c r="C82" s="31" t="inlineStr">
        <is>
          <t>KHAIRUNNISA ZAHRANI AGUSTIN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SDN 265 BANDUNGKULOM</t>
        </is>
      </c>
      <c r="G82" s="22" t="n">
        <v>41579</v>
      </c>
      <c r="H82" s="20" t="inlineStr">
        <is>
          <t>595.9</t>
        </is>
      </c>
      <c r="I82" s="20" t="n"/>
    </row>
    <row r="83">
      <c r="A83" s="14" t="n">
        <v>82</v>
      </c>
      <c r="B83" s="43" t="inlineStr">
        <is>
          <t>SPMB26-0525-02171</t>
        </is>
      </c>
      <c r="C83" s="43" t="inlineStr">
        <is>
          <t>SYAFIF IBRAHIM MALIK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SDN 023 PAJAGALAN</t>
        </is>
      </c>
      <c r="G83" s="11" t="n">
        <v>41453</v>
      </c>
      <c r="H83" s="14" t="inlineStr">
        <is>
          <t>600.09</t>
        </is>
      </c>
      <c r="I83" s="14" t="n"/>
    </row>
    <row r="84">
      <c r="A84" s="20" t="n">
        <v>83</v>
      </c>
      <c r="B84" s="31" t="inlineStr">
        <is>
          <t>SPMB26-0513-01704</t>
        </is>
      </c>
      <c r="C84" s="31" t="inlineStr">
        <is>
          <t>AKHDAN TAUFIQ AZIZAN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 PELITA JASA</t>
        </is>
      </c>
      <c r="G84" s="22" t="n">
        <v>41530</v>
      </c>
      <c r="H84" s="20" t="inlineStr">
        <is>
          <t>602.86</t>
        </is>
      </c>
      <c r="I84" s="20" t="n"/>
    </row>
    <row r="85">
      <c r="A85" s="14" t="n">
        <v>84</v>
      </c>
      <c r="B85" s="43" t="inlineStr">
        <is>
          <t>SPMB26-0522-02606</t>
        </is>
      </c>
      <c r="C85" s="43" t="inlineStr">
        <is>
          <t>ALKEN AREXA AQHIRA PRASETYO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SD NEGERI 075 JATAYU</t>
        </is>
      </c>
      <c r="G85" s="11" t="n">
        <v>41523</v>
      </c>
      <c r="H85" s="14" t="inlineStr">
        <is>
          <t>606.43</t>
        </is>
      </c>
      <c r="I85" s="14" t="n"/>
    </row>
    <row r="86">
      <c r="A86" s="20" t="n">
        <v>85</v>
      </c>
      <c r="B86" s="31" t="inlineStr">
        <is>
          <t>SPMB26-0521-00189</t>
        </is>
      </c>
      <c r="C86" s="31" t="inlineStr">
        <is>
          <t>EL UWAIS MUHAMMAD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SDN 003 PAGARSIH</t>
        </is>
      </c>
      <c r="G86" s="22" t="n">
        <v>41255</v>
      </c>
      <c r="H86" s="20" t="inlineStr">
        <is>
          <t>608.25</t>
        </is>
      </c>
      <c r="I86" s="20" t="n"/>
    </row>
    <row r="87">
      <c r="A87" s="14" t="n">
        <v>86</v>
      </c>
      <c r="B87" s="43" t="inlineStr">
        <is>
          <t>SPMB26-0520-01254</t>
        </is>
      </c>
      <c r="C87" s="43" t="inlineStr">
        <is>
          <t>SHERLY YUNITA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SDN 265 BANDUNGKULON</t>
        </is>
      </c>
      <c r="G87" s="11" t="n">
        <v>41719</v>
      </c>
      <c r="H87" s="14" t="inlineStr">
        <is>
          <t>608.54</t>
        </is>
      </c>
      <c r="I87" s="14" t="n"/>
    </row>
    <row r="88">
      <c r="A88" s="20" t="n">
        <v>87</v>
      </c>
      <c r="B88" s="31" t="inlineStr">
        <is>
          <t>SPMB26-0522-00824</t>
        </is>
      </c>
      <c r="C88" s="31" t="inlineStr">
        <is>
          <t>MIFTAHUL RIZKIA FAHRIZAL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SDN 002 KARANG MULYA</t>
        </is>
      </c>
      <c r="G88" s="22" t="n">
        <v>41664</v>
      </c>
      <c r="H88" s="20" t="inlineStr">
        <is>
          <t>623.08</t>
        </is>
      </c>
      <c r="I88" s="20" t="n"/>
    </row>
    <row r="89">
      <c r="A89" s="14" t="n">
        <v>88</v>
      </c>
      <c r="B89" s="43" t="inlineStr">
        <is>
          <t>SPMB26-0521-00503</t>
        </is>
      </c>
      <c r="C89" s="43" t="inlineStr">
        <is>
          <t>MIRZA HAKIL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SDN 003 PAGARSIH</t>
        </is>
      </c>
      <c r="G89" s="11" t="n">
        <v>41263</v>
      </c>
      <c r="H89" s="14" t="inlineStr">
        <is>
          <t>631.06</t>
        </is>
      </c>
      <c r="I89" s="14" t="n"/>
    </row>
    <row r="90">
      <c r="A90" s="20" t="n">
        <v>89</v>
      </c>
      <c r="B90" s="31" t="inlineStr">
        <is>
          <t>SPMB26-0526-00963</t>
        </is>
      </c>
      <c r="C90" s="31" t="inlineStr">
        <is>
          <t>RADIF MAHEZA RAFZANJANY</t>
        </is>
      </c>
      <c r="D90" s="20" t="inlineStr">
        <is>
          <t>Tidak</t>
        </is>
      </c>
      <c r="E90" s="31" t="inlineStr">
        <is>
          <t>BELUM</t>
        </is>
      </c>
      <c r="F90" s="31" t="inlineStr">
        <is>
          <t>SD NEGERI 075 JATAYU</t>
        </is>
      </c>
      <c r="G90" s="22" t="n">
        <v>41619</v>
      </c>
      <c r="H90" s="20" t="inlineStr">
        <is>
          <t>634.44</t>
        </is>
      </c>
      <c r="I90" s="20" t="n"/>
    </row>
    <row r="91">
      <c r="A91" s="14" t="n">
        <v>90</v>
      </c>
      <c r="B91" s="43" t="inlineStr">
        <is>
          <t>SPMB26-0524-00040</t>
        </is>
      </c>
      <c r="C91" s="43" t="inlineStr">
        <is>
          <t>MUHAMMAD ALWI ABDULRAHMAN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SD NEGERI 075 JATAYU</t>
        </is>
      </c>
      <c r="G91" s="11" t="n">
        <v>41468</v>
      </c>
      <c r="H91" s="14" t="n">
        <v>636</v>
      </c>
      <c r="I91" s="14" t="n"/>
    </row>
    <row r="92">
      <c r="A92" s="20" t="n">
        <v>91</v>
      </c>
      <c r="B92" s="31" t="inlineStr">
        <is>
          <t>SPMB26-0522-02317</t>
        </is>
      </c>
      <c r="C92" s="31" t="inlineStr">
        <is>
          <t>KHEDIRA IBHAR ADHYASTHA</t>
        </is>
      </c>
      <c r="D92" s="20" t="inlineStr">
        <is>
          <t>Tidak</t>
        </is>
      </c>
      <c r="E92" s="31" t="inlineStr">
        <is>
          <t>BELUM</t>
        </is>
      </c>
      <c r="F92" s="31" t="inlineStr">
        <is>
          <t>SDN 002 KARANG MULYA</t>
        </is>
      </c>
      <c r="G92" s="22" t="n">
        <v>41555</v>
      </c>
      <c r="H92" s="20" t="inlineStr">
        <is>
          <t>637.59</t>
        </is>
      </c>
      <c r="I92" s="20" t="n"/>
    </row>
    <row r="93">
      <c r="A93" s="14" t="n">
        <v>92</v>
      </c>
      <c r="B93" s="43" t="inlineStr">
        <is>
          <t>SPMB26-0520-00751</t>
        </is>
      </c>
      <c r="C93" s="43" t="inlineStr">
        <is>
          <t>ASHIFA APRILIANI HIKMATULLOH</t>
        </is>
      </c>
      <c r="D93" s="14" t="inlineStr">
        <is>
          <t>Tidak</t>
        </is>
      </c>
      <c r="E93" s="43" t="inlineStr">
        <is>
          <t>BELUM</t>
        </is>
      </c>
      <c r="F93" s="43" t="inlineStr">
        <is>
          <t>SDN 265 BANDUNGKULON</t>
        </is>
      </c>
      <c r="G93" s="11" t="n">
        <v>41750</v>
      </c>
      <c r="H93" s="14" t="inlineStr">
        <is>
          <t>639.81</t>
        </is>
      </c>
      <c r="I93" s="14" t="n"/>
    </row>
    <row r="94">
      <c r="A94" s="20" t="n">
        <v>93</v>
      </c>
      <c r="B94" s="31" t="inlineStr">
        <is>
          <t>SPMB26-0524-00165</t>
        </is>
      </c>
      <c r="C94" s="31" t="inlineStr">
        <is>
          <t>HANIIFAH WARDINA SAFIYYAH</t>
        </is>
      </c>
      <c r="D94" s="20" t="inlineStr">
        <is>
          <t>Tidak</t>
        </is>
      </c>
      <c r="E94" s="31" t="inlineStr">
        <is>
          <t>BELUM</t>
        </is>
      </c>
      <c r="F94" s="31" t="inlineStr">
        <is>
          <t>SD NEGERI 075 JATAYU</t>
        </is>
      </c>
      <c r="G94" s="22" t="n">
        <v>41556</v>
      </c>
      <c r="H94" s="20" t="inlineStr">
        <is>
          <t>643.4</t>
        </is>
      </c>
      <c r="I94" s="20" t="n"/>
    </row>
    <row r="95">
      <c r="A95" s="14" t="n">
        <v>94</v>
      </c>
      <c r="B95" s="43" t="inlineStr">
        <is>
          <t>SPMB26-0519-01779</t>
        </is>
      </c>
      <c r="C95" s="43" t="inlineStr">
        <is>
          <t>TIARA DRAYANI</t>
        </is>
      </c>
      <c r="D95" s="14" t="inlineStr">
        <is>
          <t>Tidak</t>
        </is>
      </c>
      <c r="E95" s="43" t="inlineStr">
        <is>
          <t>BELUM</t>
        </is>
      </c>
      <c r="F95" s="43" t="inlineStr">
        <is>
          <t>SD LPPN</t>
        </is>
      </c>
      <c r="G95" s="11" t="n">
        <v>41865</v>
      </c>
      <c r="H95" s="14" t="inlineStr">
        <is>
          <t>644.52</t>
        </is>
      </c>
      <c r="I95" s="14" t="n"/>
    </row>
    <row r="96">
      <c r="A96" s="20" t="n">
        <v>95</v>
      </c>
      <c r="B96" s="31" t="inlineStr">
        <is>
          <t>SPMB26-0525-00256</t>
        </is>
      </c>
      <c r="C96" s="31" t="inlineStr">
        <is>
          <t>AFIFAH APRILIANI AULIA</t>
        </is>
      </c>
      <c r="D96" s="20" t="inlineStr">
        <is>
          <t>Tidak</t>
        </is>
      </c>
      <c r="E96" s="31" t="inlineStr">
        <is>
          <t>BELUM</t>
        </is>
      </c>
      <c r="F96" s="31" t="inlineStr">
        <is>
          <t>SDN 197 KARANG TARUNA KARANGSARI</t>
        </is>
      </c>
      <c r="G96" s="22" t="n">
        <v>41382</v>
      </c>
      <c r="H96" s="20" t="inlineStr">
        <is>
          <t>648.55</t>
        </is>
      </c>
      <c r="I96" s="20" t="n"/>
    </row>
    <row r="97">
      <c r="A97" s="14" t="n">
        <v>96</v>
      </c>
      <c r="B97" s="43" t="inlineStr">
        <is>
          <t>SPMB26-0604-00808</t>
        </is>
      </c>
      <c r="C97" s="43" t="inlineStr">
        <is>
          <t>NURUL HIDAYAT</t>
        </is>
      </c>
      <c r="D97" s="14" t="inlineStr">
        <is>
          <t>Tidak</t>
        </is>
      </c>
      <c r="E97" s="43" t="inlineStr">
        <is>
          <t>BELUM</t>
        </is>
      </c>
      <c r="F97" s="43" t="inlineStr">
        <is>
          <t>SD DWI AMANAT</t>
        </is>
      </c>
      <c r="G97" s="11" t="n">
        <v>40946</v>
      </c>
      <c r="H97" s="14" t="inlineStr">
        <is>
          <t>649.92</t>
        </is>
      </c>
      <c r="I97" s="14" t="n"/>
    </row>
    <row r="98">
      <c r="A98" s="20" t="n">
        <v>97</v>
      </c>
      <c r="B98" s="31" t="inlineStr">
        <is>
          <t>SPMB26-0525-01470</t>
        </is>
      </c>
      <c r="C98" s="31" t="inlineStr">
        <is>
          <t>AGATHA OKTASILVYANA</t>
        </is>
      </c>
      <c r="D98" s="20" t="inlineStr">
        <is>
          <t>Tidak</t>
        </is>
      </c>
      <c r="E98" s="31" t="inlineStr">
        <is>
          <t>BELUM</t>
        </is>
      </c>
      <c r="F98" s="31" t="inlineStr">
        <is>
          <t>SDN 197 KARANG TARUNA KARANGSARI</t>
        </is>
      </c>
      <c r="G98" s="22" t="n">
        <v>41563</v>
      </c>
      <c r="H98" s="20" t="inlineStr">
        <is>
          <t>655.39</t>
        </is>
      </c>
      <c r="I98" s="20" t="n"/>
    </row>
    <row r="99">
      <c r="A99" s="14" t="n">
        <v>98</v>
      </c>
      <c r="B99" s="43" t="inlineStr">
        <is>
          <t>SPMB26-0610-00216</t>
        </is>
      </c>
      <c r="C99" s="43" t="inlineStr">
        <is>
          <t>NOVAL NOOR RASYID</t>
        </is>
      </c>
      <c r="D99" s="14" t="inlineStr">
        <is>
          <t>Tidak</t>
        </is>
      </c>
      <c r="E99" s="43" t="inlineStr">
        <is>
          <t>BELUM</t>
        </is>
      </c>
      <c r="F99" s="43" t="inlineStr">
        <is>
          <t>SD RAJAWALI</t>
        </is>
      </c>
      <c r="G99" s="11" t="n">
        <v>41227</v>
      </c>
      <c r="H99" s="14" t="inlineStr">
        <is>
          <t>656.42</t>
        </is>
      </c>
      <c r="I99" s="14" t="n"/>
    </row>
    <row r="100">
      <c r="A100" s="20" t="n">
        <v>99</v>
      </c>
      <c r="B100" s="31" t="inlineStr">
        <is>
          <t>SPMB26-0520-02837</t>
        </is>
      </c>
      <c r="C100" s="31" t="inlineStr">
        <is>
          <t>AZKIYA SALSABILA AZZAHRA</t>
        </is>
      </c>
      <c r="D100" s="20" t="inlineStr">
        <is>
          <t>Tidak</t>
        </is>
      </c>
      <c r="E100" s="31" t="inlineStr">
        <is>
          <t>BELUM</t>
        </is>
      </c>
      <c r="F100" s="31" t="inlineStr">
        <is>
          <t>SDN 079 KOPO PAJAGALAN</t>
        </is>
      </c>
      <c r="G100" s="22" t="n">
        <v>41543</v>
      </c>
      <c r="H100" s="20" t="inlineStr">
        <is>
          <t>657.21</t>
        </is>
      </c>
      <c r="I100" s="20" t="n"/>
    </row>
    <row r="101">
      <c r="A101" s="14" t="n">
        <v>100</v>
      </c>
      <c r="B101" s="43" t="inlineStr">
        <is>
          <t>SPMB26-0519-01929</t>
        </is>
      </c>
      <c r="C101" s="43" t="inlineStr">
        <is>
          <t>KANIA PUTRI AKIFA</t>
        </is>
      </c>
      <c r="D101" s="14" t="inlineStr">
        <is>
          <t>Tidak</t>
        </is>
      </c>
      <c r="E101" s="43" t="inlineStr">
        <is>
          <t>BELUM</t>
        </is>
      </c>
      <c r="F101" s="43" t="inlineStr">
        <is>
          <t>SD LPPN</t>
        </is>
      </c>
      <c r="G101" s="11" t="n">
        <v>41695</v>
      </c>
      <c r="H101" s="14" t="inlineStr">
        <is>
          <t>658.4</t>
        </is>
      </c>
      <c r="I101" s="14" t="n"/>
    </row>
    <row r="102">
      <c r="A102" s="20" t="n">
        <v>101</v>
      </c>
      <c r="B102" s="31" t="inlineStr">
        <is>
          <t>SPMB26-0525-01064</t>
        </is>
      </c>
      <c r="C102" s="31" t="inlineStr">
        <is>
          <t>MUHAMAD FATIR MUHTAR</t>
        </is>
      </c>
      <c r="D102" s="20" t="inlineStr">
        <is>
          <t>Tidak</t>
        </is>
      </c>
      <c r="E102" s="31" t="inlineStr">
        <is>
          <t>BELUM</t>
        </is>
      </c>
      <c r="F102" s="31" t="inlineStr">
        <is>
          <t>SDN 197 KARANG TARUNA KARANGSARI</t>
        </is>
      </c>
      <c r="G102" s="22" t="n">
        <v>41471</v>
      </c>
      <c r="H102" s="20" t="inlineStr">
        <is>
          <t>661.79</t>
        </is>
      </c>
      <c r="I102" s="20" t="n"/>
    </row>
    <row r="103">
      <c r="A103" s="14" t="n">
        <v>102</v>
      </c>
      <c r="B103" s="43" t="inlineStr">
        <is>
          <t>SPMB26-0519-01720</t>
        </is>
      </c>
      <c r="C103" s="43" t="inlineStr">
        <is>
          <t>KIRANY LESTARI ANGGRAENI</t>
        </is>
      </c>
      <c r="D103" s="14" t="inlineStr">
        <is>
          <t>Tidak</t>
        </is>
      </c>
      <c r="E103" s="43" t="inlineStr">
        <is>
          <t>BELUM</t>
        </is>
      </c>
      <c r="F103" s="43" t="inlineStr">
        <is>
          <t>SD LPPN</t>
        </is>
      </c>
      <c r="G103" s="11" t="n">
        <v>42172</v>
      </c>
      <c r="H103" s="14" t="inlineStr">
        <is>
          <t>662.54</t>
        </is>
      </c>
      <c r="I103" s="14" t="n"/>
    </row>
    <row r="104">
      <c r="A104" s="20" t="n">
        <v>103</v>
      </c>
      <c r="B104" s="31" t="inlineStr">
        <is>
          <t>SPMB26-0526-00260</t>
        </is>
      </c>
      <c r="C104" s="31" t="inlineStr">
        <is>
          <t>ALIKA AZHAR BASTIAN</t>
        </is>
      </c>
      <c r="D104" s="20" t="inlineStr">
        <is>
          <t>Tidak</t>
        </is>
      </c>
      <c r="E104" s="31" t="inlineStr">
        <is>
          <t>BELUM</t>
        </is>
      </c>
      <c r="F104" s="31" t="inlineStr">
        <is>
          <t>SDN 197 KARANG TARUNA KARANGSARI</t>
        </is>
      </c>
      <c r="G104" s="22" t="n">
        <v>41393</v>
      </c>
      <c r="H104" s="20" t="inlineStr">
        <is>
          <t>673.18</t>
        </is>
      </c>
      <c r="I104" s="20" t="n"/>
    </row>
    <row r="105">
      <c r="A105" s="14" t="n">
        <v>104</v>
      </c>
      <c r="B105" s="43" t="inlineStr">
        <is>
          <t>SPMB26-0608-00284</t>
        </is>
      </c>
      <c r="C105" s="43" t="inlineStr">
        <is>
          <t>DWI RADITYA GUNAWAN</t>
        </is>
      </c>
      <c r="D105" s="14" t="inlineStr">
        <is>
          <t>Tidak</t>
        </is>
      </c>
      <c r="E105" s="43" t="inlineStr">
        <is>
          <t>BELUM</t>
        </is>
      </c>
      <c r="F105" s="43" t="inlineStr">
        <is>
          <t>SDN 060 RAYA BARAT</t>
        </is>
      </c>
      <c r="G105" s="11" t="n">
        <v>41397</v>
      </c>
      <c r="H105" s="14" t="inlineStr">
        <is>
          <t>680.96</t>
        </is>
      </c>
      <c r="I105" s="14" t="n"/>
    </row>
    <row r="106">
      <c r="A106" s="20" t="n">
        <v>105</v>
      </c>
      <c r="B106" s="31" t="inlineStr">
        <is>
          <t>SPMB26-0525-00938</t>
        </is>
      </c>
      <c r="C106" s="31" t="inlineStr">
        <is>
          <t>SYAKINA FEBRIYANTI</t>
        </is>
      </c>
      <c r="D106" s="20" t="inlineStr">
        <is>
          <t>Tidak</t>
        </is>
      </c>
      <c r="E106" s="31" t="inlineStr">
        <is>
          <t>BELUM</t>
        </is>
      </c>
      <c r="F106" s="31" t="inlineStr">
        <is>
          <t>SDN 197 KARANG TARUNA KARANGSARI</t>
        </is>
      </c>
      <c r="G106" s="22" t="n">
        <v>41323</v>
      </c>
      <c r="H106" s="20" t="inlineStr">
        <is>
          <t>697.07</t>
        </is>
      </c>
      <c r="I106" s="20" t="n"/>
    </row>
    <row r="107">
      <c r="A107" s="14" t="n">
        <v>106</v>
      </c>
      <c r="B107" s="43" t="inlineStr">
        <is>
          <t>SPMB26-0602-00386</t>
        </is>
      </c>
      <c r="C107" s="43" t="inlineStr">
        <is>
          <t>BILQIS HASNA</t>
        </is>
      </c>
      <c r="D107" s="14" t="inlineStr">
        <is>
          <t>Tidak</t>
        </is>
      </c>
      <c r="E107" s="43" t="inlineStr">
        <is>
          <t>BELUM</t>
        </is>
      </c>
      <c r="F107" s="43" t="inlineStr">
        <is>
          <t>MI AT-TAUFIQ</t>
        </is>
      </c>
      <c r="G107" s="11" t="n">
        <v>41584</v>
      </c>
      <c r="H107" s="14" t="inlineStr">
        <is>
          <t>702.17</t>
        </is>
      </c>
      <c r="I107" s="14" t="n"/>
    </row>
    <row r="108">
      <c r="A108" s="20" t="n">
        <v>107</v>
      </c>
      <c r="B108" s="31" t="inlineStr">
        <is>
          <t>SPMB26-0520-02665</t>
        </is>
      </c>
      <c r="C108" s="31" t="inlineStr">
        <is>
          <t>SAQIRA JASMINE AL KAWARIZMI</t>
        </is>
      </c>
      <c r="D108" s="20" t="inlineStr">
        <is>
          <t>Tidak</t>
        </is>
      </c>
      <c r="E108" s="31" t="inlineStr">
        <is>
          <t>BELUM</t>
        </is>
      </c>
      <c r="F108" s="31" t="inlineStr">
        <is>
          <t>SDN 003 PAGARSIH</t>
        </is>
      </c>
      <c r="G108" s="22" t="n">
        <v>41474</v>
      </c>
      <c r="H108" s="20" t="inlineStr">
        <is>
          <t>706.07</t>
        </is>
      </c>
      <c r="I108" s="20" t="n"/>
    </row>
    <row r="109">
      <c r="A109" s="14" t="n">
        <v>108</v>
      </c>
      <c r="B109" s="43" t="inlineStr">
        <is>
          <t>SPMB26-0525-01498</t>
        </is>
      </c>
      <c r="C109" s="43" t="inlineStr">
        <is>
          <t>SHAQILLA MALVA LEANNA SAPUTRA</t>
        </is>
      </c>
      <c r="D109" s="14" t="inlineStr">
        <is>
          <t>Tidak</t>
        </is>
      </c>
      <c r="E109" s="43" t="inlineStr">
        <is>
          <t>BELUM</t>
        </is>
      </c>
      <c r="F109" s="43" t="inlineStr">
        <is>
          <t>SDN 197 KARANG TARUNA KARANGSARI</t>
        </is>
      </c>
      <c r="G109" s="11" t="n">
        <v>41551</v>
      </c>
      <c r="H109" s="14" t="inlineStr">
        <is>
          <t>715.83</t>
        </is>
      </c>
      <c r="I109" s="14" t="n"/>
    </row>
    <row r="110">
      <c r="A110" s="20" t="n">
        <v>109</v>
      </c>
      <c r="B110" s="31" t="inlineStr">
        <is>
          <t>SPMB26-0523-00320</t>
        </is>
      </c>
      <c r="C110" s="31" t="inlineStr">
        <is>
          <t>SIRAAJ MAHESA KURNIAWAN</t>
        </is>
      </c>
      <c r="D110" s="20" t="inlineStr">
        <is>
          <t>Tidak</t>
        </is>
      </c>
      <c r="E110" s="31" t="inlineStr">
        <is>
          <t>BELUM</t>
        </is>
      </c>
      <c r="F110" s="31" t="inlineStr">
        <is>
          <t>SDN 251 JAMIKA KOTA BANDUNG</t>
        </is>
      </c>
      <c r="G110" s="22" t="n">
        <v>41384</v>
      </c>
      <c r="H110" s="20" t="inlineStr">
        <is>
          <t>717.23</t>
        </is>
      </c>
      <c r="I110" s="20" t="n"/>
    </row>
    <row r="111">
      <c r="A111" s="14" t="n">
        <v>110</v>
      </c>
      <c r="B111" s="43" t="inlineStr">
        <is>
          <t>SPMB26-0525-00417</t>
        </is>
      </c>
      <c r="C111" s="43" t="inlineStr">
        <is>
          <t>DIMAS ARYA RAHMAWAN</t>
        </is>
      </c>
      <c r="D111" s="14" t="inlineStr">
        <is>
          <t>Tidak</t>
        </is>
      </c>
      <c r="E111" s="43" t="inlineStr">
        <is>
          <t>BELUM</t>
        </is>
      </c>
      <c r="F111" s="43" t="inlineStr">
        <is>
          <t>SDN 003 PAGARSIH</t>
        </is>
      </c>
      <c r="G111" s="11" t="n">
        <v>41445</v>
      </c>
      <c r="H111" s="14" t="inlineStr">
        <is>
          <t>718.17</t>
        </is>
      </c>
      <c r="I111" s="14" t="n"/>
    </row>
    <row r="112">
      <c r="A112" s="20" t="n">
        <v>111</v>
      </c>
      <c r="B112" s="31" t="inlineStr">
        <is>
          <t>SPMB26-0521-01499</t>
        </is>
      </c>
      <c r="C112" s="31" t="inlineStr">
        <is>
          <t>MUHAMMAD RAFA MULYA PRATAMA</t>
        </is>
      </c>
      <c r="D112" s="20" t="inlineStr">
        <is>
          <t>Tidak</t>
        </is>
      </c>
      <c r="E112" s="31" t="inlineStr">
        <is>
          <t>BELUM</t>
        </is>
      </c>
      <c r="F112" s="31" t="inlineStr">
        <is>
          <t>SD SWADAYA 1</t>
        </is>
      </c>
      <c r="G112" s="22" t="n">
        <v>41479</v>
      </c>
      <c r="H112" s="20" t="inlineStr">
        <is>
          <t>721.69</t>
        </is>
      </c>
      <c r="I112" s="20" t="n"/>
    </row>
    <row r="113">
      <c r="A113" s="14" t="n">
        <v>112</v>
      </c>
      <c r="B113" s="43" t="inlineStr">
        <is>
          <t>SPMB26-0603-00519</t>
        </is>
      </c>
      <c r="C113" s="43" t="inlineStr">
        <is>
          <t>ALYA FATIMA KHAIRUNNISA</t>
        </is>
      </c>
      <c r="D113" s="14" t="inlineStr">
        <is>
          <t>Tidak</t>
        </is>
      </c>
      <c r="E113" s="43" t="inlineStr">
        <is>
          <t>BELUM</t>
        </is>
      </c>
      <c r="F113" s="43" t="inlineStr">
        <is>
          <t>SD RAJAWALI</t>
        </is>
      </c>
      <c r="G113" s="11" t="n">
        <v>41606</v>
      </c>
      <c r="H113" s="14" t="inlineStr">
        <is>
          <t>722.35</t>
        </is>
      </c>
      <c r="I113" s="14" t="n"/>
    </row>
    <row r="114">
      <c r="A114" s="20" t="n">
        <v>113</v>
      </c>
      <c r="B114" s="31" t="inlineStr">
        <is>
          <t>SPMB26-0528-00598</t>
        </is>
      </c>
      <c r="C114" s="31" t="inlineStr">
        <is>
          <t>ALYA MEYDINA PUTRI</t>
        </is>
      </c>
      <c r="D114" s="20" t="inlineStr">
        <is>
          <t>Tidak</t>
        </is>
      </c>
      <c r="E114" s="31" t="inlineStr">
        <is>
          <t>BELUM</t>
        </is>
      </c>
      <c r="F114" s="31" t="inlineStr">
        <is>
          <t>SDN KAWUNGSARI GIRANG</t>
        </is>
      </c>
      <c r="G114" s="22" t="n">
        <v>41417</v>
      </c>
      <c r="H114" s="20" t="inlineStr">
        <is>
          <t>723.1</t>
        </is>
      </c>
      <c r="I114" s="20" t="n"/>
    </row>
    <row r="115">
      <c r="A115" s="14" t="n">
        <v>114</v>
      </c>
      <c r="B115" s="43" t="inlineStr">
        <is>
          <t>SPMB26-0524-00167</t>
        </is>
      </c>
      <c r="C115" s="43" t="inlineStr">
        <is>
          <t>KAYILA DWI NAILA</t>
        </is>
      </c>
      <c r="D115" s="14" t="inlineStr">
        <is>
          <t>Tidak</t>
        </is>
      </c>
      <c r="E115" s="43" t="inlineStr">
        <is>
          <t>BELUM</t>
        </is>
      </c>
      <c r="F115" s="43" t="inlineStr">
        <is>
          <t>SD NEGERI 075 JATAYU</t>
        </is>
      </c>
      <c r="G115" s="11" t="n">
        <v>41050</v>
      </c>
      <c r="H115" s="14" t="inlineStr">
        <is>
          <t>727.09</t>
        </is>
      </c>
      <c r="I115" s="14" t="n"/>
    </row>
    <row r="116">
      <c r="A116" s="20" t="n">
        <v>115</v>
      </c>
      <c r="B116" s="31" t="inlineStr">
        <is>
          <t>SPMB26-0519-03064</t>
        </is>
      </c>
      <c r="C116" s="31" t="inlineStr">
        <is>
          <t>SENDRIA ANJANI BILQIS</t>
        </is>
      </c>
      <c r="D116" s="20" t="inlineStr">
        <is>
          <t>Tidak</t>
        </is>
      </c>
      <c r="E116" s="31" t="inlineStr">
        <is>
          <t>BELUM</t>
        </is>
      </c>
      <c r="F116" s="31" t="inlineStr">
        <is>
          <t>SDN 091 CIBEUREUM</t>
        </is>
      </c>
      <c r="G116" s="22" t="n">
        <v>41296</v>
      </c>
      <c r="H116" s="20" t="inlineStr">
        <is>
          <t>728.51</t>
        </is>
      </c>
      <c r="I116" s="20" t="n"/>
    </row>
    <row r="117">
      <c r="A117" s="14" t="n">
        <v>116</v>
      </c>
      <c r="B117" s="43" t="inlineStr">
        <is>
          <t>SPMB26-0525-00028</t>
        </is>
      </c>
      <c r="C117" s="43" t="inlineStr">
        <is>
          <t>ALFAN RIZKY DARMAWAN</t>
        </is>
      </c>
      <c r="D117" s="14" t="inlineStr">
        <is>
          <t>Tidak</t>
        </is>
      </c>
      <c r="E117" s="43" t="inlineStr">
        <is>
          <t>BELUM</t>
        </is>
      </c>
      <c r="F117" s="43" t="inlineStr">
        <is>
          <t>SDN 060 RAYA BARAT</t>
        </is>
      </c>
      <c r="G117" s="11" t="n">
        <v>41394</v>
      </c>
      <c r="H117" s="14" t="inlineStr">
        <is>
          <t>732.58</t>
        </is>
      </c>
      <c r="I117" s="14" t="n"/>
    </row>
    <row r="118">
      <c r="A118" s="20" t="n">
        <v>117</v>
      </c>
      <c r="B118" s="31" t="inlineStr">
        <is>
          <t>SPMB26-0520-02939</t>
        </is>
      </c>
      <c r="C118" s="31" t="inlineStr">
        <is>
          <t>MUHAMAD RIZIQ SETIAWAN</t>
        </is>
      </c>
      <c r="D118" s="20" t="inlineStr">
        <is>
          <t>Tidak</t>
        </is>
      </c>
      <c r="E118" s="31" t="inlineStr">
        <is>
          <t>BELUM</t>
        </is>
      </c>
      <c r="F118" s="31" t="inlineStr">
        <is>
          <t>SD NEGERI 075 JATAYU</t>
        </is>
      </c>
      <c r="G118" s="22" t="n">
        <v>41432</v>
      </c>
      <c r="H118" s="20" t="inlineStr">
        <is>
          <t>733.7</t>
        </is>
      </c>
      <c r="I118" s="20" t="n"/>
    </row>
    <row r="119">
      <c r="A119" s="14" t="n">
        <v>118</v>
      </c>
      <c r="B119" s="43" t="inlineStr">
        <is>
          <t>SPMB26-0524-00210</t>
        </is>
      </c>
      <c r="C119" s="43" t="inlineStr">
        <is>
          <t>MUHAMMAD SAPUTRA AIRLANGGA</t>
        </is>
      </c>
      <c r="D119" s="14" t="inlineStr">
        <is>
          <t>Tidak</t>
        </is>
      </c>
      <c r="E119" s="43" t="inlineStr">
        <is>
          <t>BELUM</t>
        </is>
      </c>
      <c r="F119" s="43" t="inlineStr">
        <is>
          <t>SD NEGERI 075 JATAYU</t>
        </is>
      </c>
      <c r="G119" s="11" t="n">
        <v>41451</v>
      </c>
      <c r="H119" s="14" t="inlineStr">
        <is>
          <t>737.64</t>
        </is>
      </c>
      <c r="I119" s="14" t="n"/>
    </row>
    <row r="120">
      <c r="A120" s="20" t="n">
        <v>119</v>
      </c>
      <c r="B120" s="31" t="inlineStr">
        <is>
          <t>SPMB26-0519-01760</t>
        </is>
      </c>
      <c r="C120" s="31" t="inlineStr">
        <is>
          <t>SHAKILA KHOERUNNISA</t>
        </is>
      </c>
      <c r="D120" s="20" t="inlineStr">
        <is>
          <t>Tidak</t>
        </is>
      </c>
      <c r="E120" s="31" t="inlineStr">
        <is>
          <t>BELUM</t>
        </is>
      </c>
      <c r="F120" s="31" t="inlineStr">
        <is>
          <t>SD BANDUNG RAYA</t>
        </is>
      </c>
      <c r="G120" s="22" t="n">
        <v>41632</v>
      </c>
      <c r="H120" s="20" t="inlineStr">
        <is>
          <t>738.12</t>
        </is>
      </c>
      <c r="I120" s="20" t="n"/>
    </row>
    <row r="121">
      <c r="A121" s="14" t="n">
        <v>120</v>
      </c>
      <c r="B121" s="43" t="inlineStr">
        <is>
          <t>SPMB26-0524-00037</t>
        </is>
      </c>
      <c r="C121" s="43" t="inlineStr">
        <is>
          <t>MONSCELLA</t>
        </is>
      </c>
      <c r="D121" s="14" t="inlineStr">
        <is>
          <t>Tidak</t>
        </is>
      </c>
      <c r="E121" s="43" t="inlineStr">
        <is>
          <t>BELUM</t>
        </is>
      </c>
      <c r="F121" s="43" t="inlineStr">
        <is>
          <t>SD NEGERI 075 JATAYU</t>
        </is>
      </c>
      <c r="G121" s="11" t="n">
        <v>41606</v>
      </c>
      <c r="H121" s="14" t="inlineStr">
        <is>
          <t>745.7</t>
        </is>
      </c>
      <c r="I121" s="14" t="n"/>
    </row>
    <row r="122">
      <c r="A122" s="20" t="n">
        <v>121</v>
      </c>
      <c r="B122" s="31" t="inlineStr">
        <is>
          <t>SPMB26-0524-00014</t>
        </is>
      </c>
      <c r="C122" s="31" t="inlineStr">
        <is>
          <t>FARHAN AKBAR RAMADHAN</t>
        </is>
      </c>
      <c r="D122" s="20" t="inlineStr">
        <is>
          <t>Tidak</t>
        </is>
      </c>
      <c r="E122" s="31" t="inlineStr">
        <is>
          <t>BELUM</t>
        </is>
      </c>
      <c r="F122" s="31" t="inlineStr">
        <is>
          <t>SD NEGERI 075 JATAYU</t>
        </is>
      </c>
      <c r="G122" s="22" t="n">
        <v>41492</v>
      </c>
      <c r="H122" s="20" t="inlineStr">
        <is>
          <t>746.8</t>
        </is>
      </c>
      <c r="I122" s="20" t="n"/>
    </row>
    <row r="123">
      <c r="A123" s="14" t="n">
        <v>122</v>
      </c>
      <c r="B123" s="43" t="inlineStr">
        <is>
          <t>SPMB26-0525-01171</t>
        </is>
      </c>
      <c r="C123" s="43" t="inlineStr">
        <is>
          <t>ALIKA AILANI ARKA</t>
        </is>
      </c>
      <c r="D123" s="14" t="inlineStr">
        <is>
          <t>Tidak</t>
        </is>
      </c>
      <c r="E123" s="43" t="inlineStr">
        <is>
          <t>BELUM</t>
        </is>
      </c>
      <c r="F123" s="43" t="inlineStr">
        <is>
          <t>SD SWADAYA 1</t>
        </is>
      </c>
      <c r="G123" s="11" t="n">
        <v>41519</v>
      </c>
      <c r="H123" s="14" t="inlineStr">
        <is>
          <t>747.09</t>
        </is>
      </c>
      <c r="I123" s="14" t="n"/>
    </row>
    <row r="124">
      <c r="A124" s="20" t="n">
        <v>123</v>
      </c>
      <c r="B124" s="31" t="inlineStr">
        <is>
          <t>SPMB26-0518-01688</t>
        </is>
      </c>
      <c r="C124" s="31" t="inlineStr">
        <is>
          <t>ADLI ATAYA YUNANI</t>
        </is>
      </c>
      <c r="D124" s="20" t="inlineStr">
        <is>
          <t>Tidak</t>
        </is>
      </c>
      <c r="E124" s="31" t="inlineStr">
        <is>
          <t>BELUM</t>
        </is>
      </c>
      <c r="F124" s="31" t="inlineStr">
        <is>
          <t>SDN 265 BANDUNGKULON</t>
        </is>
      </c>
      <c r="G124" s="22" t="n">
        <v>41576</v>
      </c>
      <c r="H124" s="20" t="inlineStr">
        <is>
          <t>762.63</t>
        </is>
      </c>
      <c r="I124" s="20" t="n"/>
    </row>
    <row r="125">
      <c r="A125" s="14" t="n">
        <v>124</v>
      </c>
      <c r="B125" s="43" t="inlineStr">
        <is>
          <t>SPMB26-0520-01755</t>
        </is>
      </c>
      <c r="C125" s="43" t="inlineStr">
        <is>
          <t>ZAHRA RAMDYA JULIANTI</t>
        </is>
      </c>
      <c r="D125" s="14" t="inlineStr">
        <is>
          <t>Tidak</t>
        </is>
      </c>
      <c r="E125" s="43" t="inlineStr">
        <is>
          <t>BELUM</t>
        </is>
      </c>
      <c r="F125" s="43" t="inlineStr">
        <is>
          <t>SD RAJAWALI BANDUNG</t>
        </is>
      </c>
      <c r="G125" s="11" t="n">
        <v>41626</v>
      </c>
      <c r="H125" s="14" t="inlineStr">
        <is>
          <t>771.18</t>
        </is>
      </c>
      <c r="I125" s="14" t="n"/>
    </row>
    <row r="126">
      <c r="A126" s="20" t="n">
        <v>125</v>
      </c>
      <c r="B126" s="31" t="inlineStr">
        <is>
          <t>SPMB26-0522-02223</t>
        </is>
      </c>
      <c r="C126" s="31" t="inlineStr">
        <is>
          <t>MUHAMMAD ILHAM PUTRA PRATAMA</t>
        </is>
      </c>
      <c r="D126" s="20" t="inlineStr">
        <is>
          <t>Tidak</t>
        </is>
      </c>
      <c r="E126" s="31" t="inlineStr">
        <is>
          <t>BELUM</t>
        </is>
      </c>
      <c r="F126" s="31" t="inlineStr">
        <is>
          <t>SDN 197 KARANG TARUNA KARANG SARI</t>
        </is>
      </c>
      <c r="G126" s="22" t="n">
        <v>41612</v>
      </c>
      <c r="H126" s="20" t="inlineStr">
        <is>
          <t>776.53</t>
        </is>
      </c>
      <c r="I126" s="20" t="n"/>
    </row>
    <row r="127">
      <c r="A127" s="14" t="n">
        <v>126</v>
      </c>
      <c r="B127" s="43" t="inlineStr">
        <is>
          <t>SPMB26-0519-01826</t>
        </is>
      </c>
      <c r="C127" s="43" t="inlineStr">
        <is>
          <t>RIZAL RAMDAN MAULANA</t>
        </is>
      </c>
      <c r="D127" s="14" t="inlineStr">
        <is>
          <t>Tidak</t>
        </is>
      </c>
      <c r="E127" s="43" t="inlineStr">
        <is>
          <t>BELUM</t>
        </is>
      </c>
      <c r="F127" s="43" t="inlineStr">
        <is>
          <t>SD LPPN</t>
        </is>
      </c>
      <c r="G127" s="11" t="n">
        <v>41444</v>
      </c>
      <c r="H127" s="14" t="inlineStr">
        <is>
          <t>785.76</t>
        </is>
      </c>
      <c r="I127" s="14" t="n"/>
    </row>
    <row r="128">
      <c r="A128" s="20" t="n">
        <v>127</v>
      </c>
      <c r="B128" s="31" t="inlineStr">
        <is>
          <t>SPMB26-0522-02061</t>
        </is>
      </c>
      <c r="C128" s="31" t="inlineStr">
        <is>
          <t>KAILA FAUZIYAH</t>
        </is>
      </c>
      <c r="D128" s="20" t="inlineStr">
        <is>
          <t>Tidak</t>
        </is>
      </c>
      <c r="E128" s="31" t="inlineStr">
        <is>
          <t>BELUM</t>
        </is>
      </c>
      <c r="F128" s="31" t="inlineStr">
        <is>
          <t>SDN 002 KARANG MULYA</t>
        </is>
      </c>
      <c r="G128" s="22" t="n">
        <v>41434</v>
      </c>
      <c r="H128" s="20" t="inlineStr">
        <is>
          <t>789.84</t>
        </is>
      </c>
      <c r="I128" s="20" t="n"/>
    </row>
    <row r="129">
      <c r="A129" s="14" t="n">
        <v>128</v>
      </c>
      <c r="B129" s="43" t="inlineStr">
        <is>
          <t>SPMB26-0605-00295</t>
        </is>
      </c>
      <c r="C129" s="43" t="inlineStr">
        <is>
          <t>MUHAMMAD ALIF FEBRIANSYAH</t>
        </is>
      </c>
      <c r="D129" s="14" t="inlineStr">
        <is>
          <t>Tidak</t>
        </is>
      </c>
      <c r="E129" s="43" t="inlineStr">
        <is>
          <t>BELUM</t>
        </is>
      </c>
      <c r="F129" s="43" t="inlineStr">
        <is>
          <t>SDN 060 RAYA BARAT</t>
        </is>
      </c>
      <c r="G129" s="11" t="n">
        <v>41321</v>
      </c>
      <c r="H129" s="14" t="inlineStr">
        <is>
          <t>792.96</t>
        </is>
      </c>
      <c r="I129" s="14" t="n"/>
    </row>
    <row r="130">
      <c r="A130" s="20" t="n">
        <v>129</v>
      </c>
      <c r="B130" s="31" t="inlineStr">
        <is>
          <t>SPMB26-0523-00285</t>
        </is>
      </c>
      <c r="C130" s="31" t="inlineStr">
        <is>
          <t>MUHAJIR RANGGA ALTIZANI</t>
        </is>
      </c>
      <c r="D130" s="20" t="inlineStr">
        <is>
          <t>Tidak</t>
        </is>
      </c>
      <c r="E130" s="31" t="inlineStr">
        <is>
          <t>BELUM</t>
        </is>
      </c>
      <c r="F130" s="31" t="inlineStr">
        <is>
          <t>SD NEGERI 075 JATAYU</t>
        </is>
      </c>
      <c r="G130" s="22" t="n">
        <v>41365</v>
      </c>
      <c r="H130" s="20" t="inlineStr">
        <is>
          <t>795.07</t>
        </is>
      </c>
      <c r="I130" s="20" t="n"/>
    </row>
    <row r="131">
      <c r="A131" s="14" t="n">
        <v>130</v>
      </c>
      <c r="B131" s="43" t="inlineStr">
        <is>
          <t>SPMB26-0519-00297</t>
        </is>
      </c>
      <c r="C131" s="43" t="inlineStr">
        <is>
          <t>ANDHINI CAHAYA PUTRI</t>
        </is>
      </c>
      <c r="D131" s="14" t="inlineStr">
        <is>
          <t>Tidak</t>
        </is>
      </c>
      <c r="E131" s="43" t="inlineStr">
        <is>
          <t>BELUM</t>
        </is>
      </c>
      <c r="F131" s="43" t="inlineStr">
        <is>
          <t>SDN 003 PAGARSIH</t>
        </is>
      </c>
      <c r="G131" s="11" t="n">
        <v>41464</v>
      </c>
      <c r="H131" s="14" t="inlineStr">
        <is>
          <t>815.48</t>
        </is>
      </c>
      <c r="I131" s="14" t="n"/>
    </row>
    <row r="132">
      <c r="A132" s="20" t="n">
        <v>131</v>
      </c>
      <c r="B132" s="31" t="inlineStr">
        <is>
          <t>SPMB26-0519-01851</t>
        </is>
      </c>
      <c r="C132" s="31" t="inlineStr">
        <is>
          <t>MUHAMMAD FAZAR ZABRAN ZHA'AHIR</t>
        </is>
      </c>
      <c r="D132" s="20" t="inlineStr">
        <is>
          <t>Tidak</t>
        </is>
      </c>
      <c r="E132" s="31" t="inlineStr">
        <is>
          <t>BELUM</t>
        </is>
      </c>
      <c r="F132" s="31" t="inlineStr">
        <is>
          <t>SDN 265 BANDUNGKULON</t>
        </is>
      </c>
      <c r="G132" s="22" t="n">
        <v>41051</v>
      </c>
      <c r="H132" s="20" t="inlineStr">
        <is>
          <t>831.95</t>
        </is>
      </c>
      <c r="I132" s="20" t="n"/>
    </row>
    <row r="133">
      <c r="A133" s="14" t="n">
        <v>132</v>
      </c>
      <c r="B133" s="43" t="inlineStr">
        <is>
          <t>SPMB26-0514-02775</t>
        </is>
      </c>
      <c r="C133" s="43" t="inlineStr">
        <is>
          <t>STEVAN GHIFARI AL NUGRAHA</t>
        </is>
      </c>
      <c r="D133" s="14" t="inlineStr">
        <is>
          <t>Tidak</t>
        </is>
      </c>
      <c r="E133" s="43" t="inlineStr">
        <is>
          <t>BELUM</t>
        </is>
      </c>
      <c r="F133" s="43" t="inlineStr">
        <is>
          <t>SDN 060 RAYA BARAT</t>
        </is>
      </c>
      <c r="G133" s="11" t="n">
        <v>41403</v>
      </c>
      <c r="H133" s="14" t="inlineStr">
        <is>
          <t>833.33</t>
        </is>
      </c>
      <c r="I133" s="14" t="n"/>
    </row>
    <row r="134">
      <c r="A134" s="20" t="n">
        <v>133</v>
      </c>
      <c r="B134" s="31" t="inlineStr">
        <is>
          <t>SPMB26-0604-00613</t>
        </is>
      </c>
      <c r="C134" s="31" t="inlineStr">
        <is>
          <t>SENDI M. RIDWAN</t>
        </is>
      </c>
      <c r="D134" s="20" t="inlineStr">
        <is>
          <t>Tidak</t>
        </is>
      </c>
      <c r="E134" s="31" t="inlineStr">
        <is>
          <t>BELUM</t>
        </is>
      </c>
      <c r="F134" s="31" t="inlineStr">
        <is>
          <t>SD DWI AMANAT</t>
        </is>
      </c>
      <c r="G134" s="22" t="n">
        <v>41533</v>
      </c>
      <c r="H134" s="20" t="inlineStr">
        <is>
          <t>842.92</t>
        </is>
      </c>
      <c r="I134" s="20" t="n"/>
    </row>
    <row r="135">
      <c r="A135" s="14" t="n">
        <v>134</v>
      </c>
      <c r="B135" s="43" t="inlineStr">
        <is>
          <t>SPMB26-0604-00329</t>
        </is>
      </c>
      <c r="C135" s="43" t="inlineStr">
        <is>
          <t>ALYA MAULIDYA RIDWAN</t>
        </is>
      </c>
      <c r="D135" s="14" t="inlineStr">
        <is>
          <t>Tidak</t>
        </is>
      </c>
      <c r="E135" s="43" t="inlineStr">
        <is>
          <t>BELUM</t>
        </is>
      </c>
      <c r="F135" s="43" t="inlineStr">
        <is>
          <t>SD DWI AMANAT</t>
        </is>
      </c>
      <c r="G135" s="11" t="n">
        <v>41670</v>
      </c>
      <c r="H135" s="14" t="inlineStr">
        <is>
          <t>851.49</t>
        </is>
      </c>
      <c r="I135" s="14" t="n"/>
    </row>
    <row r="136">
      <c r="A136" s="20" t="n">
        <v>135</v>
      </c>
      <c r="B136" s="31" t="inlineStr">
        <is>
          <t>SPMB26-0519-01912</t>
        </is>
      </c>
      <c r="C136" s="31" t="inlineStr">
        <is>
          <t>AUFA RAYYAN FAEYZA PERMANA</t>
        </is>
      </c>
      <c r="D136" s="20" t="inlineStr">
        <is>
          <t>Tidak</t>
        </is>
      </c>
      <c r="E136" s="31" t="inlineStr">
        <is>
          <t>BELUM</t>
        </is>
      </c>
      <c r="F136" s="31" t="inlineStr">
        <is>
          <t>SD LPPN</t>
        </is>
      </c>
      <c r="G136" s="22" t="n">
        <v>41432</v>
      </c>
      <c r="H136" s="20" t="inlineStr">
        <is>
          <t>857.74</t>
        </is>
      </c>
      <c r="I136" s="20" t="n"/>
    </row>
    <row r="137">
      <c r="A137" s="14" t="n">
        <v>136</v>
      </c>
      <c r="B137" s="43" t="inlineStr">
        <is>
          <t>SPMB26-0523-00203</t>
        </is>
      </c>
      <c r="C137" s="43" t="inlineStr">
        <is>
          <t>KINAR DAVINA PUTRI</t>
        </is>
      </c>
      <c r="D137" s="14" t="inlineStr">
        <is>
          <t>Tidak</t>
        </is>
      </c>
      <c r="E137" s="43" t="inlineStr">
        <is>
          <t>BELUM</t>
        </is>
      </c>
      <c r="F137" s="43" t="inlineStr">
        <is>
          <t>SD NEGERI 075 JATAYU</t>
        </is>
      </c>
      <c r="G137" s="11" t="n">
        <v>41613</v>
      </c>
      <c r="H137" s="14" t="inlineStr">
        <is>
          <t>894.59</t>
        </is>
      </c>
      <c r="I137" s="14" t="n"/>
    </row>
    <row r="138">
      <c r="A138" s="20" t="n">
        <v>137</v>
      </c>
      <c r="B138" s="31" t="inlineStr">
        <is>
          <t>SPMB26-0523-00495</t>
        </is>
      </c>
      <c r="C138" s="31" t="inlineStr">
        <is>
          <t>REZA ARDIANSYAH</t>
        </is>
      </c>
      <c r="D138" s="20" t="inlineStr">
        <is>
          <t>Tidak</t>
        </is>
      </c>
      <c r="E138" s="31" t="inlineStr">
        <is>
          <t>BELUM</t>
        </is>
      </c>
      <c r="F138" s="31" t="inlineStr">
        <is>
          <t>SD NEGERI 075 JATAYU</t>
        </is>
      </c>
      <c r="G138" s="22" t="n">
        <v>41292</v>
      </c>
      <c r="H138" s="20" t="inlineStr">
        <is>
          <t>899.22</t>
        </is>
      </c>
      <c r="I138" s="20" t="n"/>
    </row>
    <row r="139">
      <c r="A139" s="20" t="n"/>
      <c r="B139" s="31" t="n"/>
      <c r="C139" s="31" t="n"/>
      <c r="D139" s="20" t="n"/>
      <c r="E139" s="31" t="n"/>
      <c r="F139" s="31" t="n"/>
      <c r="G139" s="22" t="n"/>
      <c r="H139" s="20" t="n"/>
      <c r="I139" s="20" t="n"/>
    </row>
    <row r="140">
      <c r="A140" s="32" t="n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0" summaryRight="0"/>
    <pageSetUpPr/>
  </sheetPr>
  <dimension ref="A1:I18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SPMB26-0521-00871</t>
        </is>
      </c>
      <c r="C2" s="31" t="inlineStr">
        <is>
          <t>NAZWA TRI IKHSANI PUTRI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222 PASIRPOGOR</t>
        </is>
      </c>
      <c r="G2" s="22" t="n">
        <v>41428</v>
      </c>
      <c r="H2" s="20" t="inlineStr">
        <is>
          <t>149.7</t>
        </is>
      </c>
      <c r="I2" s="20" t="n"/>
    </row>
    <row r="3">
      <c r="A3" s="14" t="n">
        <v>2</v>
      </c>
      <c r="B3" s="43" t="inlineStr">
        <is>
          <t>SPMB26-0513-02104</t>
        </is>
      </c>
      <c r="C3" s="43" t="inlineStr">
        <is>
          <t>NAILLA ASYIFA PUTRI YANUAR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129 RANCASAWO MARGASARI</t>
        </is>
      </c>
      <c r="G3" s="11" t="n">
        <v>41725</v>
      </c>
      <c r="H3" s="14" t="inlineStr">
        <is>
          <t>158.46</t>
        </is>
      </c>
      <c r="I3" s="14" t="n"/>
    </row>
    <row r="4">
      <c r="A4" s="20" t="n">
        <v>3</v>
      </c>
      <c r="B4" s="31" t="inlineStr">
        <is>
          <t>SPMB26-0605-01086</t>
        </is>
      </c>
      <c r="C4" s="31" t="inlineStr">
        <is>
          <t>SAFITRI RAHAYU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242 MARGASARI</t>
        </is>
      </c>
      <c r="G4" s="22" t="n">
        <v>41624</v>
      </c>
      <c r="H4" s="20" t="inlineStr">
        <is>
          <t>181.25</t>
        </is>
      </c>
      <c r="I4" s="20" t="n"/>
    </row>
    <row r="5">
      <c r="A5" s="14" t="n">
        <v>4</v>
      </c>
      <c r="B5" s="43" t="inlineStr">
        <is>
          <t>SPMB26-0518-02485</t>
        </is>
      </c>
      <c r="C5" s="43" t="inlineStr">
        <is>
          <t>AL ABIJAR ARAFA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129 RANCASAWO MARGASARI</t>
        </is>
      </c>
      <c r="G5" s="11" t="n">
        <v>41430</v>
      </c>
      <c r="H5" s="14" t="inlineStr">
        <is>
          <t>192.45</t>
        </is>
      </c>
      <c r="I5" s="14" t="n"/>
    </row>
    <row r="6">
      <c r="A6" s="20" t="n">
        <v>5</v>
      </c>
      <c r="B6" s="31" t="inlineStr">
        <is>
          <t>SPMB26-0512-00176</t>
        </is>
      </c>
      <c r="C6" s="31" t="inlineStr">
        <is>
          <t>QEENAN ATTHAILLAH DZIKRIANSYAH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129 RANCASAWO MARGASARI</t>
        </is>
      </c>
      <c r="G6" s="22" t="n">
        <v>41332</v>
      </c>
      <c r="H6" s="20" t="inlineStr">
        <is>
          <t>198.26</t>
        </is>
      </c>
      <c r="I6" s="20" t="n"/>
    </row>
    <row r="7">
      <c r="A7" s="14" t="n">
        <v>6</v>
      </c>
      <c r="B7" s="43" t="inlineStr">
        <is>
          <t>SPMB26-0521-02148</t>
        </is>
      </c>
      <c r="C7" s="43" t="inlineStr">
        <is>
          <t>ZHAQIRA NUR FATUROHMAN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222 PASIRPOGOR</t>
        </is>
      </c>
      <c r="G7" s="11" t="n">
        <v>41617</v>
      </c>
      <c r="H7" s="14" t="inlineStr">
        <is>
          <t>202.97</t>
        </is>
      </c>
      <c r="I7" s="14" t="n"/>
    </row>
    <row r="8">
      <c r="A8" s="20" t="n">
        <v>7</v>
      </c>
      <c r="B8" s="31" t="inlineStr">
        <is>
          <t>SPMB26-0514-01316</t>
        </is>
      </c>
      <c r="C8" s="31" t="inlineStr">
        <is>
          <t>MUHAMMAD RIZKY AL-GHANY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129 RANCASAWO MARGASARI KOTA BANDUNG</t>
        </is>
      </c>
      <c r="G8" s="22" t="n">
        <v>41687</v>
      </c>
      <c r="H8" s="20" t="inlineStr">
        <is>
          <t>207.44</t>
        </is>
      </c>
      <c r="I8" s="20" t="n"/>
    </row>
    <row r="9">
      <c r="A9" s="14" t="n">
        <v>8</v>
      </c>
      <c r="B9" s="43" t="inlineStr">
        <is>
          <t>SPMB26-0516-00338</t>
        </is>
      </c>
      <c r="C9" s="43" t="inlineStr">
        <is>
          <t>MUHAMMAD TRI RIZQI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 NEGERI 129 RANCASAWO MARGASARI</t>
        </is>
      </c>
      <c r="G9" s="11" t="n">
        <v>41258</v>
      </c>
      <c r="H9" s="14" t="inlineStr">
        <is>
          <t>207.54</t>
        </is>
      </c>
      <c r="I9" s="14" t="n"/>
    </row>
    <row r="10">
      <c r="A10" s="20" t="n">
        <v>9</v>
      </c>
      <c r="B10" s="31" t="inlineStr">
        <is>
          <t>SPMB26-0518-02887</t>
        </is>
      </c>
      <c r="C10" s="31" t="inlineStr">
        <is>
          <t>VITRA MARHENSYAH PUTRA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129 RANCASAWO MARGASARI</t>
        </is>
      </c>
      <c r="G10" s="22" t="n">
        <v>41358</v>
      </c>
      <c r="H10" s="20" t="inlineStr">
        <is>
          <t>207.66</t>
        </is>
      </c>
      <c r="I10" s="20" t="n"/>
    </row>
    <row r="11">
      <c r="A11" s="14" t="n">
        <v>10</v>
      </c>
      <c r="B11" s="43" t="inlineStr">
        <is>
          <t>SPMB26-0515-00134</t>
        </is>
      </c>
      <c r="C11" s="43" t="inlineStr">
        <is>
          <t>MILAN JOY VANNISA AGUSTIN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129 RANCASAWO MARGASARI</t>
        </is>
      </c>
      <c r="G11" s="11" t="n">
        <v>40774</v>
      </c>
      <c r="H11" s="14" t="inlineStr">
        <is>
          <t>208.21</t>
        </is>
      </c>
      <c r="I11" s="14" t="n"/>
    </row>
    <row r="12">
      <c r="A12" s="20" t="n">
        <v>11</v>
      </c>
      <c r="B12" s="31" t="inlineStr">
        <is>
          <t>SPMB26-0516-00612</t>
        </is>
      </c>
      <c r="C12" s="31" t="inlineStr">
        <is>
          <t>APRIL JASMINE SALSABILA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129 RANCASAWO MARGASARI</t>
        </is>
      </c>
      <c r="G12" s="22" t="n">
        <v>41370</v>
      </c>
      <c r="H12" s="20" t="inlineStr">
        <is>
          <t>213.92</t>
        </is>
      </c>
      <c r="I12" s="20" t="n"/>
    </row>
    <row r="13">
      <c r="A13" s="14" t="n">
        <v>12</v>
      </c>
      <c r="B13" s="43" t="inlineStr">
        <is>
          <t>SPMB26-0516-00635</t>
        </is>
      </c>
      <c r="C13" s="43" t="inlineStr">
        <is>
          <t>NAFISYA SHIDQIYAH RUMI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129 RANCASAWO MARGASARI</t>
        </is>
      </c>
      <c r="G13" s="11" t="n">
        <v>41562</v>
      </c>
      <c r="H13" s="14" t="inlineStr">
        <is>
          <t>215.71</t>
        </is>
      </c>
      <c r="I13" s="14" t="n"/>
    </row>
    <row r="14">
      <c r="A14" s="20" t="n">
        <v>13</v>
      </c>
      <c r="B14" s="31" t="inlineStr">
        <is>
          <t>SPMB26-0519-02877</t>
        </is>
      </c>
      <c r="C14" s="31" t="inlineStr">
        <is>
          <t>DINI AFIYA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129 RANCASAWO MARGASARI</t>
        </is>
      </c>
      <c r="G14" s="22" t="n">
        <v>41488</v>
      </c>
      <c r="H14" s="20" t="inlineStr">
        <is>
          <t>217.58</t>
        </is>
      </c>
      <c r="I14" s="20" t="n"/>
    </row>
    <row r="15">
      <c r="A15" s="14" t="n">
        <v>14</v>
      </c>
      <c r="B15" s="43" t="inlineStr">
        <is>
          <t>SPMB26-0528-00145</t>
        </is>
      </c>
      <c r="C15" s="43" t="inlineStr">
        <is>
          <t>ARKAN AICHIRO RAFIF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PKBM IMAM SYAFEI</t>
        </is>
      </c>
      <c r="G15" s="11" t="n">
        <v>41317</v>
      </c>
      <c r="H15" s="14" t="inlineStr">
        <is>
          <t>217.73</t>
        </is>
      </c>
      <c r="I15" s="14" t="n"/>
    </row>
    <row r="16">
      <c r="A16" s="20" t="n">
        <v>15</v>
      </c>
      <c r="B16" s="31" t="inlineStr">
        <is>
          <t>SPMB26-0521-03232</t>
        </is>
      </c>
      <c r="C16" s="31" t="inlineStr">
        <is>
          <t>ASHILLA ZAHWA PURNAMA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129 RANCASAWO MARGASARI</t>
        </is>
      </c>
      <c r="G16" s="22" t="n">
        <v>41459</v>
      </c>
      <c r="H16" s="20" t="inlineStr">
        <is>
          <t>220.99</t>
        </is>
      </c>
      <c r="I16" s="20" t="n"/>
    </row>
    <row r="17">
      <c r="A17" s="14" t="n">
        <v>16</v>
      </c>
      <c r="B17" s="43" t="inlineStr">
        <is>
          <t>SPMB26-0605-01111</t>
        </is>
      </c>
      <c r="C17" s="43" t="inlineStr">
        <is>
          <t>NAYLA ZAHIRA RABBANI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242 MARGASARI</t>
        </is>
      </c>
      <c r="G17" s="11" t="n">
        <v>41666</v>
      </c>
      <c r="H17" s="14" t="inlineStr">
        <is>
          <t>221.39</t>
        </is>
      </c>
      <c r="I17" s="14" t="n"/>
    </row>
    <row r="18">
      <c r="A18" s="20" t="n">
        <v>17</v>
      </c>
      <c r="B18" s="31" t="inlineStr">
        <is>
          <t>SPMB26-0605-01220</t>
        </is>
      </c>
      <c r="C18" s="31" t="inlineStr">
        <is>
          <t>ELSHA ERIAWATI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242 MARGASARI BANDUNG</t>
        </is>
      </c>
      <c r="G18" s="22" t="n">
        <v>41636</v>
      </c>
      <c r="H18" s="20" t="inlineStr">
        <is>
          <t>239.8</t>
        </is>
      </c>
      <c r="I18" s="20" t="n"/>
    </row>
    <row r="19">
      <c r="A19" s="14" t="n">
        <v>18</v>
      </c>
      <c r="B19" s="43" t="inlineStr">
        <is>
          <t>SPMB26-0514-01608</t>
        </is>
      </c>
      <c r="C19" s="43" t="inlineStr">
        <is>
          <t>MIKHAYLA ATHAYA MEYER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230 MARGAHAYU RAYA</t>
        </is>
      </c>
      <c r="G19" s="11" t="n">
        <v>41448</v>
      </c>
      <c r="H19" s="14" t="inlineStr">
        <is>
          <t>246.63</t>
        </is>
      </c>
      <c r="I19" s="14" t="n"/>
    </row>
    <row r="20">
      <c r="A20" s="20" t="n">
        <v>19</v>
      </c>
      <c r="B20" s="31" t="inlineStr">
        <is>
          <t>SPMB26-0513-00492</t>
        </is>
      </c>
      <c r="C20" s="31" t="inlineStr">
        <is>
          <t>NAFISAH SYFA PERMANA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230 MARGAHAYU RAYA</t>
        </is>
      </c>
      <c r="G20" s="22" t="n">
        <v>41398</v>
      </c>
      <c r="H20" s="20" t="inlineStr">
        <is>
          <t>259.56</t>
        </is>
      </c>
      <c r="I20" s="20" t="n"/>
    </row>
    <row r="21">
      <c r="A21" s="14" t="n">
        <v>20</v>
      </c>
      <c r="B21" s="43" t="inlineStr">
        <is>
          <t>SPMB26-0520-02843</t>
        </is>
      </c>
      <c r="C21" s="43" t="inlineStr">
        <is>
          <t>MUHAMMAD RAIHAN ANJADHA WIBA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129 RANCASAWO MARGASARI</t>
        </is>
      </c>
      <c r="G21" s="11" t="n">
        <v>41716</v>
      </c>
      <c r="H21" s="14" t="inlineStr">
        <is>
          <t>259.63</t>
        </is>
      </c>
      <c r="I21" s="14" t="n"/>
    </row>
    <row r="22">
      <c r="A22" s="20" t="n">
        <v>21</v>
      </c>
      <c r="B22" s="31" t="inlineStr">
        <is>
          <t>SPMB26-0518-01965</t>
        </is>
      </c>
      <c r="C22" s="31" t="inlineStr">
        <is>
          <t>FAKHRI MUHAMMAD IRFANULHAQ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SDN 230 MARGAHAYU RAYA</t>
        </is>
      </c>
      <c r="G22" s="22" t="n">
        <v>41400</v>
      </c>
      <c r="H22" s="20" t="inlineStr">
        <is>
          <t>260.87</t>
        </is>
      </c>
      <c r="I22" s="20" t="n"/>
    </row>
    <row r="23">
      <c r="A23" s="14" t="n">
        <v>22</v>
      </c>
      <c r="B23" s="43" t="inlineStr">
        <is>
          <t>SPMB26-0520-02001</t>
        </is>
      </c>
      <c r="C23" s="43" t="inlineStr">
        <is>
          <t>KHANZA AL AMEERA SETIAWAN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122 CIJAWURA</t>
        </is>
      </c>
      <c r="G23" s="11" t="n">
        <v>41300</v>
      </c>
      <c r="H23" s="14" t="inlineStr">
        <is>
          <t>275.94</t>
        </is>
      </c>
      <c r="I23" s="14" t="n"/>
    </row>
    <row r="24">
      <c r="A24" s="20" t="n">
        <v>23</v>
      </c>
      <c r="B24" s="31" t="inlineStr">
        <is>
          <t>SPMB26-0518-02609</t>
        </is>
      </c>
      <c r="C24" s="31" t="inlineStr">
        <is>
          <t>SHEILA NUR FADILAH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129 RANCASAWO MARGASARI</t>
        </is>
      </c>
      <c r="G24" s="22" t="n">
        <v>41672</v>
      </c>
      <c r="H24" s="20" t="inlineStr">
        <is>
          <t>277.19</t>
        </is>
      </c>
      <c r="I24" s="20" t="n"/>
    </row>
    <row r="25">
      <c r="A25" s="14" t="n">
        <v>24</v>
      </c>
      <c r="B25" s="43" t="inlineStr">
        <is>
          <t>SPMB26-0519-02326</t>
        </is>
      </c>
      <c r="C25" s="43" t="inlineStr">
        <is>
          <t>RANGGA ADITYA PUTRA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129 RANCASAWO MARGASARI</t>
        </is>
      </c>
      <c r="G25" s="11" t="n">
        <v>41533</v>
      </c>
      <c r="H25" s="14" t="inlineStr">
        <is>
          <t>286.6</t>
        </is>
      </c>
      <c r="I25" s="14" t="n"/>
    </row>
    <row r="26">
      <c r="A26" s="20" t="n">
        <v>25</v>
      </c>
      <c r="B26" s="31" t="inlineStr">
        <is>
          <t>SPMB26-0605-01153</t>
        </is>
      </c>
      <c r="C26" s="31" t="inlineStr">
        <is>
          <t>DAFI IMANSYAH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242 MARGASARI</t>
        </is>
      </c>
      <c r="G26" s="22" t="n">
        <v>41526</v>
      </c>
      <c r="H26" s="20" t="inlineStr">
        <is>
          <t>291.91</t>
        </is>
      </c>
      <c r="I26" s="20" t="n"/>
    </row>
    <row r="27">
      <c r="A27" s="14" t="n">
        <v>26</v>
      </c>
      <c r="B27" s="43" t="inlineStr">
        <is>
          <t>SPMB26-0605-01105</t>
        </is>
      </c>
      <c r="C27" s="43" t="inlineStr">
        <is>
          <t>DIFA IMANSYAH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242 MARGASARI</t>
        </is>
      </c>
      <c r="G27" s="11" t="n">
        <v>41525</v>
      </c>
      <c r="H27" s="14" t="inlineStr">
        <is>
          <t>292.29</t>
        </is>
      </c>
      <c r="I27" s="14" t="n"/>
    </row>
    <row r="28">
      <c r="A28" s="20" t="n">
        <v>27</v>
      </c>
      <c r="B28" s="31" t="inlineStr">
        <is>
          <t>SPMB26-0525-00444</t>
        </is>
      </c>
      <c r="C28" s="31" t="inlineStr">
        <is>
          <t>AHMAD NAFILLAH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129 RANCASAWO MARGASARI</t>
        </is>
      </c>
      <c r="G28" s="22" t="n">
        <v>41005</v>
      </c>
      <c r="H28" s="20" t="inlineStr">
        <is>
          <t>299.35</t>
        </is>
      </c>
      <c r="I28" s="20" t="n"/>
    </row>
    <row r="29">
      <c r="A29" s="14" t="n">
        <v>28</v>
      </c>
      <c r="B29" s="43" t="inlineStr">
        <is>
          <t>SPMB26-0602-01041</t>
        </is>
      </c>
      <c r="C29" s="43" t="inlineStr">
        <is>
          <t>ANDINI ZARA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KARYAWINAYA CIMAUNG KAB. BANDUNG</t>
        </is>
      </c>
      <c r="G29" s="11" t="n">
        <v>41521</v>
      </c>
      <c r="H29" s="14" t="inlineStr">
        <is>
          <t>315.8</t>
        </is>
      </c>
      <c r="I29" s="14" t="n"/>
    </row>
    <row r="30">
      <c r="A30" s="20" t="n">
        <v>29</v>
      </c>
      <c r="B30" s="31" t="inlineStr">
        <is>
          <t>SPMB26-0528-00172</t>
        </is>
      </c>
      <c r="C30" s="31" t="inlineStr">
        <is>
          <t>ALTAF ATAULLAH MAHADAM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242 MARGASARI KOTA BANDUNG</t>
        </is>
      </c>
      <c r="G30" s="22" t="n">
        <v>41720</v>
      </c>
      <c r="H30" s="20" t="inlineStr">
        <is>
          <t>340.79</t>
        </is>
      </c>
      <c r="I30" s="20" t="n"/>
    </row>
    <row r="31">
      <c r="A31" s="14" t="n">
        <v>30</v>
      </c>
      <c r="B31" s="43" t="inlineStr">
        <is>
          <t>SPMB26-0605-00900</t>
        </is>
      </c>
      <c r="C31" s="43" t="inlineStr">
        <is>
          <t>MUHAFIZ LUTFHAN RUSWANDI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242 MARGASARI</t>
        </is>
      </c>
      <c r="G31" s="11" t="n">
        <v>41726</v>
      </c>
      <c r="H31" s="14" t="inlineStr">
        <is>
          <t>344.33</t>
        </is>
      </c>
      <c r="I31" s="14" t="n"/>
    </row>
    <row r="32">
      <c r="A32" s="20" t="n">
        <v>31</v>
      </c>
      <c r="B32" s="31" t="inlineStr">
        <is>
          <t>SPMB26-0518-02741</t>
        </is>
      </c>
      <c r="C32" s="31" t="inlineStr">
        <is>
          <t>MUHAMAD NANDA ALGHIFARI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129 RANCASAWO MARGASARI</t>
        </is>
      </c>
      <c r="G32" s="22" t="n">
        <v>41444</v>
      </c>
      <c r="H32" s="20" t="inlineStr">
        <is>
          <t>348.82</t>
        </is>
      </c>
      <c r="I32" s="20" t="n"/>
    </row>
    <row r="33">
      <c r="A33" s="14" t="n">
        <v>32</v>
      </c>
      <c r="B33" s="43" t="inlineStr">
        <is>
          <t>SPMB26-0514-01381</t>
        </is>
      </c>
      <c r="C33" s="43" t="inlineStr">
        <is>
          <t>RISTI SEPTIANTI ATMAJA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 NEGERI 129 RANCASAWO MARGASARI</t>
        </is>
      </c>
      <c r="G33" s="11" t="n">
        <v>41529</v>
      </c>
      <c r="H33" s="14" t="inlineStr">
        <is>
          <t>358.37</t>
        </is>
      </c>
      <c r="I33" s="14" t="n"/>
    </row>
    <row r="34">
      <c r="A34" s="20" t="n">
        <v>33</v>
      </c>
      <c r="B34" s="31" t="inlineStr">
        <is>
          <t>SPMB26-0602-00992</t>
        </is>
      </c>
      <c r="C34" s="31" t="inlineStr">
        <is>
          <t>AZMI RAMADHAN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BOJONG KONENG 3</t>
        </is>
      </c>
      <c r="G34" s="22" t="n">
        <v>41466</v>
      </c>
      <c r="H34" s="20" t="inlineStr">
        <is>
          <t>362.92</t>
        </is>
      </c>
      <c r="I34" s="20" t="n"/>
    </row>
    <row r="35">
      <c r="A35" s="14" t="n">
        <v>34</v>
      </c>
      <c r="B35" s="43" t="inlineStr">
        <is>
          <t>SPMB26-0513-01929</t>
        </is>
      </c>
      <c r="C35" s="43" t="inlineStr">
        <is>
          <t>MUHAMMAD FAUZAAN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129 RANCASAWO MARGASARI KOTA BANDUNG</t>
        </is>
      </c>
      <c r="G35" s="11" t="n">
        <v>41413</v>
      </c>
      <c r="H35" s="14" t="inlineStr">
        <is>
          <t>374.13</t>
        </is>
      </c>
      <c r="I35" s="14" t="n"/>
    </row>
    <row r="36">
      <c r="A36" s="20" t="n">
        <v>35</v>
      </c>
      <c r="B36" s="31" t="inlineStr">
        <is>
          <t>SPMB26-0515-00545</t>
        </is>
      </c>
      <c r="C36" s="31" t="inlineStr">
        <is>
          <t>ALFAZRI PUTRA PERMANA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129 RANCASAWO MARGASARI</t>
        </is>
      </c>
      <c r="G36" s="22" t="n">
        <v>41450</v>
      </c>
      <c r="H36" s="20" t="inlineStr">
        <is>
          <t>400.39</t>
        </is>
      </c>
      <c r="I36" s="20" t="n"/>
    </row>
    <row r="37">
      <c r="A37" s="14" t="n">
        <v>36</v>
      </c>
      <c r="B37" s="43" t="inlineStr">
        <is>
          <t>SPMB26-0513-01696</t>
        </is>
      </c>
      <c r="C37" s="43" t="inlineStr">
        <is>
          <t>MUHAMMAD ARJUNA PUTRA JULIANSYAH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129 RANCASAWO MARGASARI</t>
        </is>
      </c>
      <c r="G37" s="11" t="n">
        <v>41632</v>
      </c>
      <c r="H37" s="14" t="inlineStr">
        <is>
          <t>426.29</t>
        </is>
      </c>
      <c r="I37" s="14" t="n"/>
    </row>
    <row r="38">
      <c r="A38" s="20" t="n">
        <v>37</v>
      </c>
      <c r="B38" s="31" t="inlineStr">
        <is>
          <t>SPMB26-0518-02297</t>
        </is>
      </c>
      <c r="C38" s="31" t="inlineStr">
        <is>
          <t>AMELIA DAMAYANTI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129 RANCAASAWO</t>
        </is>
      </c>
      <c r="G38" s="22" t="n">
        <v>41339</v>
      </c>
      <c r="H38" s="20" t="inlineStr">
        <is>
          <t>447.81</t>
        </is>
      </c>
      <c r="I38" s="20" t="n"/>
    </row>
    <row r="39">
      <c r="A39" s="14" t="n">
        <v>38</v>
      </c>
      <c r="B39" s="43" t="inlineStr">
        <is>
          <t>SPMB26-0617-00037</t>
        </is>
      </c>
      <c r="C39" s="43" t="inlineStr">
        <is>
          <t>ASHYLA FAWNIA GUNAWAN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BAROS CIANJUR</t>
        </is>
      </c>
      <c r="G39" s="11" t="n">
        <v>41609</v>
      </c>
      <c r="H39" s="14" t="n">
        <v>449</v>
      </c>
      <c r="I39" s="14" t="n"/>
    </row>
    <row r="40">
      <c r="A40" s="20" t="n">
        <v>39</v>
      </c>
      <c r="B40" s="31" t="inlineStr">
        <is>
          <t>SPMB26-0516-00200</t>
        </is>
      </c>
      <c r="C40" s="31" t="inlineStr">
        <is>
          <t>ZAHRA ROBI'AH SA'DAH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129 RANCASAWO MARGASARI</t>
        </is>
      </c>
      <c r="G40" s="22" t="n">
        <v>41568</v>
      </c>
      <c r="H40" s="20" t="inlineStr">
        <is>
          <t>451.3</t>
        </is>
      </c>
      <c r="I40" s="20" t="n"/>
    </row>
    <row r="41">
      <c r="A41" s="14" t="n">
        <v>40</v>
      </c>
      <c r="B41" s="43" t="inlineStr">
        <is>
          <t>SPMB26-0605-01198</t>
        </is>
      </c>
      <c r="C41" s="43" t="inlineStr">
        <is>
          <t>DITA KIRANA MARZALIA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242 MARGASARI</t>
        </is>
      </c>
      <c r="G41" s="11" t="n">
        <v>41724</v>
      </c>
      <c r="H41" s="14" t="inlineStr">
        <is>
          <t>452.71</t>
        </is>
      </c>
      <c r="I41" s="14" t="n"/>
    </row>
    <row r="42">
      <c r="A42" s="20" t="n">
        <v>41</v>
      </c>
      <c r="B42" s="31" t="inlineStr">
        <is>
          <t>SPMB26-0605-00962</t>
        </is>
      </c>
      <c r="C42" s="31" t="inlineStr">
        <is>
          <t>MUHAMAD AZKAR FAUZAN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 NEGRI 242 MARGASARI</t>
        </is>
      </c>
      <c r="G42" s="22" t="n">
        <v>41155</v>
      </c>
      <c r="H42" s="20" t="inlineStr">
        <is>
          <t>456.15</t>
        </is>
      </c>
      <c r="I42" s="20" t="n"/>
    </row>
    <row r="43">
      <c r="A43" s="14" t="n">
        <v>42</v>
      </c>
      <c r="B43" s="43" t="inlineStr">
        <is>
          <t>SPMB26-0514-01220</t>
        </is>
      </c>
      <c r="C43" s="43" t="inlineStr">
        <is>
          <t>AZALIA KHALIQA DZAHIN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230 MARGAHAYU RAYA</t>
        </is>
      </c>
      <c r="G43" s="11" t="n">
        <v>41570</v>
      </c>
      <c r="H43" s="14" t="inlineStr">
        <is>
          <t>463.33</t>
        </is>
      </c>
      <c r="I43" s="14" t="n"/>
    </row>
    <row r="44">
      <c r="A44" s="20" t="n">
        <v>43</v>
      </c>
      <c r="B44" s="31" t="inlineStr">
        <is>
          <t>SPMB26-0515-00671</t>
        </is>
      </c>
      <c r="C44" s="31" t="inlineStr">
        <is>
          <t>TAMA HADI WIJAYA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 129 RANCASAWO MARGASARI</t>
        </is>
      </c>
      <c r="G44" s="22" t="n">
        <v>41598</v>
      </c>
      <c r="H44" s="20" t="inlineStr">
        <is>
          <t>469.06</t>
        </is>
      </c>
      <c r="I44" s="20" t="n"/>
    </row>
    <row r="45">
      <c r="A45" s="14" t="n">
        <v>44</v>
      </c>
      <c r="B45" s="43" t="inlineStr">
        <is>
          <t>SPMB26-0605-00885</t>
        </is>
      </c>
      <c r="C45" s="43" t="inlineStr">
        <is>
          <t>LUTHFIYANTI FAUZIAH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242 MARGASARI</t>
        </is>
      </c>
      <c r="G45" s="11" t="n">
        <v>41586</v>
      </c>
      <c r="H45" s="14" t="inlineStr">
        <is>
          <t>473.37</t>
        </is>
      </c>
      <c r="I45" s="14" t="n"/>
    </row>
    <row r="46">
      <c r="A46" s="20" t="n">
        <v>45</v>
      </c>
      <c r="B46" s="31" t="inlineStr">
        <is>
          <t>SPMB26-0515-01451</t>
        </is>
      </c>
      <c r="C46" s="31" t="inlineStr">
        <is>
          <t>ALYA HASANAH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SDN 129 RANCASAWO-MARGASARI</t>
        </is>
      </c>
      <c r="G46" s="22" t="n">
        <v>41367</v>
      </c>
      <c r="H46" s="20" t="inlineStr">
        <is>
          <t>474.6</t>
        </is>
      </c>
      <c r="I46" s="20" t="n"/>
    </row>
    <row r="47">
      <c r="A47" s="14" t="n">
        <v>46</v>
      </c>
      <c r="B47" s="43" t="inlineStr">
        <is>
          <t>SPMB26-0520-00494</t>
        </is>
      </c>
      <c r="C47" s="43" t="inlineStr">
        <is>
          <t>ZAKI KHAIRUL AZZAM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MI NEGERI 2 KOTA BANDUNG</t>
        </is>
      </c>
      <c r="G47" s="11" t="n">
        <v>41410</v>
      </c>
      <c r="H47" s="14" t="inlineStr">
        <is>
          <t>485.05</t>
        </is>
      </c>
      <c r="I47" s="14" t="n"/>
    </row>
    <row r="48">
      <c r="A48" s="20" t="n">
        <v>47</v>
      </c>
      <c r="B48" s="31" t="inlineStr">
        <is>
          <t>SPMB26-0518-01893</t>
        </is>
      </c>
      <c r="C48" s="31" t="inlineStr">
        <is>
          <t>RISMAWATI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SDN 129 RANCASAWO MARGASARI</t>
        </is>
      </c>
      <c r="G48" s="22" t="n">
        <v>41465</v>
      </c>
      <c r="H48" s="20" t="inlineStr">
        <is>
          <t>485.53</t>
        </is>
      </c>
      <c r="I48" s="20" t="n"/>
    </row>
    <row r="49">
      <c r="A49" s="14" t="n">
        <v>48</v>
      </c>
      <c r="B49" s="43" t="inlineStr">
        <is>
          <t>SPMB26-0607-00034</t>
        </is>
      </c>
      <c r="C49" s="43" t="inlineStr">
        <is>
          <t>AQILA SARAH NAFISAH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 IT AHSANUL FIKRI</t>
        </is>
      </c>
      <c r="G49" s="11" t="n">
        <v>41420</v>
      </c>
      <c r="H49" s="14" t="inlineStr">
        <is>
          <t>487.42</t>
        </is>
      </c>
      <c r="I49" s="14" t="n"/>
    </row>
    <row r="50">
      <c r="A50" s="20" t="n">
        <v>49</v>
      </c>
      <c r="B50" s="31" t="inlineStr">
        <is>
          <t>SPMB26-0605-00886</t>
        </is>
      </c>
      <c r="C50" s="31" t="inlineStr">
        <is>
          <t>RIANA ANGGRAENI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SDN 242 MARGASARI</t>
        </is>
      </c>
      <c r="G50" s="22" t="n">
        <v>41643</v>
      </c>
      <c r="H50" s="20" t="inlineStr">
        <is>
          <t>489.35</t>
        </is>
      </c>
      <c r="I50" s="20" t="n"/>
    </row>
    <row r="51">
      <c r="A51" s="14" t="n">
        <v>50</v>
      </c>
      <c r="B51" s="43" t="inlineStr">
        <is>
          <t>SPMB26-0518-02458</t>
        </is>
      </c>
      <c r="C51" s="43" t="inlineStr">
        <is>
          <t>ZAHIRA NURAINI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129 RANCASAWO</t>
        </is>
      </c>
      <c r="G51" s="11" t="n">
        <v>41565</v>
      </c>
      <c r="H51" s="14" t="inlineStr">
        <is>
          <t>491.56</t>
        </is>
      </c>
      <c r="I51" s="14" t="n"/>
    </row>
    <row r="52">
      <c r="A52" s="20" t="n">
        <v>51</v>
      </c>
      <c r="B52" s="31" t="inlineStr">
        <is>
          <t>SPMB26-0605-01209</t>
        </is>
      </c>
      <c r="C52" s="31" t="inlineStr">
        <is>
          <t>ARIFIN ARDIANSYAH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242 MARGASARI</t>
        </is>
      </c>
      <c r="G52" s="22" t="n">
        <v>40976</v>
      </c>
      <c r="H52" s="20" t="inlineStr">
        <is>
          <t>493.2</t>
        </is>
      </c>
      <c r="I52" s="20" t="n"/>
    </row>
    <row r="53">
      <c r="A53" s="14" t="n">
        <v>52</v>
      </c>
      <c r="B53" s="43" t="inlineStr">
        <is>
          <t>SPMB26-0527-00153</t>
        </is>
      </c>
      <c r="C53" s="43" t="inlineStr">
        <is>
          <t>AQILLA ZAHIRA NUR QHOLBI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087 RANCABOLANG</t>
        </is>
      </c>
      <c r="G53" s="11" t="n">
        <v>41614</v>
      </c>
      <c r="H53" s="14" t="inlineStr">
        <is>
          <t>496.59</t>
        </is>
      </c>
      <c r="I53" s="14" t="n"/>
    </row>
    <row r="54">
      <c r="A54" s="20" t="n">
        <v>53</v>
      </c>
      <c r="B54" s="31" t="inlineStr">
        <is>
          <t>SPMB26-0514-01939</t>
        </is>
      </c>
      <c r="C54" s="31" t="inlineStr">
        <is>
          <t>ALFANDRA NAUFAL RAMADHAN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SDN 230 MARGAHAYU RAYA</t>
        </is>
      </c>
      <c r="G54" s="22" t="n">
        <v>41472</v>
      </c>
      <c r="H54" s="20" t="inlineStr">
        <is>
          <t>504.25</t>
        </is>
      </c>
      <c r="I54" s="20" t="n"/>
    </row>
    <row r="55">
      <c r="A55" s="14" t="n">
        <v>54</v>
      </c>
      <c r="B55" s="43" t="inlineStr">
        <is>
          <t>SPMB26-0626-00077</t>
        </is>
      </c>
      <c r="C55" s="43" t="inlineStr">
        <is>
          <t>INAYAH KAMILIA JASMIN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SDN 242 MARGASARI</t>
        </is>
      </c>
      <c r="G55" s="11" t="n">
        <v>41270</v>
      </c>
      <c r="H55" s="14" t="inlineStr">
        <is>
          <t>525.67</t>
        </is>
      </c>
      <c r="I55" s="14" t="n"/>
    </row>
    <row r="56">
      <c r="A56" s="20" t="n">
        <v>55</v>
      </c>
      <c r="B56" s="31" t="inlineStr">
        <is>
          <t>SPMB26-0601-00592</t>
        </is>
      </c>
      <c r="C56" s="31" t="inlineStr">
        <is>
          <t>ADINDA DWI DESTALIANA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SDN 087 RANCABOLANG</t>
        </is>
      </c>
      <c r="G56" s="22" t="n">
        <v>41621</v>
      </c>
      <c r="H56" s="20" t="inlineStr">
        <is>
          <t>526.59</t>
        </is>
      </c>
      <c r="I56" s="20" t="n"/>
    </row>
    <row r="57">
      <c r="A57" s="14" t="n">
        <v>56</v>
      </c>
      <c r="B57" s="43" t="inlineStr">
        <is>
          <t>SPMB26-0605-00987</t>
        </is>
      </c>
      <c r="C57" s="43" t="inlineStr">
        <is>
          <t>RAIHANAH PUTRI AINUN RIFYANTI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242 MARGASARI</t>
        </is>
      </c>
      <c r="G57" s="11" t="n">
        <v>41657</v>
      </c>
      <c r="H57" s="14" t="inlineStr">
        <is>
          <t>531.95</t>
        </is>
      </c>
      <c r="I57" s="14" t="n"/>
    </row>
    <row r="58">
      <c r="A58" s="20" t="n">
        <v>57</v>
      </c>
      <c r="B58" s="31" t="inlineStr">
        <is>
          <t>SPMB26-0605-01467</t>
        </is>
      </c>
      <c r="C58" s="31" t="inlineStr">
        <is>
          <t>IRFAN RIDWAN SYAHPUTRA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SDN 242 MARGASARI</t>
        </is>
      </c>
      <c r="G58" s="22" t="n">
        <v>41606</v>
      </c>
      <c r="H58" s="20" t="inlineStr">
        <is>
          <t>532.18</t>
        </is>
      </c>
      <c r="I58" s="20" t="n"/>
    </row>
    <row r="59">
      <c r="A59" s="14" t="n">
        <v>58</v>
      </c>
      <c r="B59" s="43" t="inlineStr">
        <is>
          <t>SPMB26-0511-00024</t>
        </is>
      </c>
      <c r="C59" s="43" t="inlineStr">
        <is>
          <t>RAKA AUUFA MUZAKI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SDN 242 MARGASARI</t>
        </is>
      </c>
      <c r="G59" s="11" t="n">
        <v>41357</v>
      </c>
      <c r="H59" s="14" t="inlineStr">
        <is>
          <t>532.61</t>
        </is>
      </c>
      <c r="I59" s="14" t="n"/>
    </row>
    <row r="60">
      <c r="A60" s="20" t="n">
        <v>59</v>
      </c>
      <c r="B60" s="31" t="inlineStr">
        <is>
          <t>SPMB26-0517-00578</t>
        </is>
      </c>
      <c r="C60" s="31" t="inlineStr">
        <is>
          <t>FADHLAN NUR ATHALLAH RAMLAN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SDN 087 RANCABOLANG</t>
        </is>
      </c>
      <c r="G60" s="22" t="n">
        <v>41569</v>
      </c>
      <c r="H60" s="20" t="inlineStr">
        <is>
          <t>534.94</t>
        </is>
      </c>
      <c r="I60" s="20" t="n"/>
    </row>
    <row r="61">
      <c r="A61" s="14" t="n">
        <v>60</v>
      </c>
      <c r="B61" s="43" t="inlineStr">
        <is>
          <t>SPMB26-0517-00252</t>
        </is>
      </c>
      <c r="C61" s="43" t="inlineStr">
        <is>
          <t>RASYA ATHAYA SIDIQ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 BINAR INDONESIA</t>
        </is>
      </c>
      <c r="G61" s="11" t="n">
        <v>41434</v>
      </c>
      <c r="H61" s="14" t="inlineStr">
        <is>
          <t>537.24</t>
        </is>
      </c>
      <c r="I61" s="14" t="n"/>
    </row>
    <row r="62">
      <c r="A62" s="20" t="n">
        <v>61</v>
      </c>
      <c r="B62" s="31" t="inlineStr">
        <is>
          <t>SPMB26-0514-02479</t>
        </is>
      </c>
      <c r="C62" s="31" t="inlineStr">
        <is>
          <t>MUHAMAD FAUZI ZAELANI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SDN 129 RANCASAWO MARGASARI</t>
        </is>
      </c>
      <c r="G62" s="22" t="n">
        <v>41446</v>
      </c>
      <c r="H62" s="20" t="inlineStr">
        <is>
          <t>551.15</t>
        </is>
      </c>
      <c r="I62" s="20" t="n"/>
    </row>
    <row r="63">
      <c r="A63" s="14" t="n">
        <v>62</v>
      </c>
      <c r="B63" s="43" t="inlineStr">
        <is>
          <t>SPMB26-0511-01890</t>
        </is>
      </c>
      <c r="C63" s="43" t="inlineStr">
        <is>
          <t>MUHAMMAD RISHYAD NUR RAMADHAN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MI AR ROHMAN</t>
        </is>
      </c>
      <c r="G63" s="11" t="n">
        <v>41484</v>
      </c>
      <c r="H63" s="14" t="inlineStr">
        <is>
          <t>551.27</t>
        </is>
      </c>
      <c r="I63" s="14" t="n"/>
    </row>
    <row r="64">
      <c r="A64" s="20" t="n">
        <v>63</v>
      </c>
      <c r="B64" s="31" t="inlineStr">
        <is>
          <t>SPMB26-0514-01070</t>
        </is>
      </c>
      <c r="C64" s="31" t="inlineStr">
        <is>
          <t>HELMI FACHREZI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SDN 242 MARGASARI</t>
        </is>
      </c>
      <c r="G64" s="22" t="n">
        <v>41622</v>
      </c>
      <c r="H64" s="20" t="inlineStr">
        <is>
          <t>553.25</t>
        </is>
      </c>
      <c r="I64" s="20" t="n"/>
    </row>
    <row r="65">
      <c r="A65" s="14" t="n">
        <v>64</v>
      </c>
      <c r="B65" s="43" t="inlineStr">
        <is>
          <t>SPMB26-0515-00644</t>
        </is>
      </c>
      <c r="C65" s="43" t="inlineStr">
        <is>
          <t>ARDIE SANI SOMANTRI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SDN 087 RANCABOLANG</t>
        </is>
      </c>
      <c r="G65" s="11" t="n">
        <v>41132</v>
      </c>
      <c r="H65" s="14" t="inlineStr">
        <is>
          <t>556.48</t>
        </is>
      </c>
      <c r="I65" s="14" t="n"/>
    </row>
    <row r="66">
      <c r="A66" s="20" t="n">
        <v>65</v>
      </c>
      <c r="B66" s="31" t="inlineStr">
        <is>
          <t>SPMB26-0605-01232</t>
        </is>
      </c>
      <c r="C66" s="31" t="inlineStr">
        <is>
          <t>HENDRA ALFIAN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SDN242MARGASARI KOTA BANDUNG</t>
        </is>
      </c>
      <c r="G66" s="22" t="n">
        <v>41763</v>
      </c>
      <c r="H66" s="20" t="inlineStr">
        <is>
          <t>559.74</t>
        </is>
      </c>
      <c r="I66" s="20" t="n"/>
    </row>
    <row r="67">
      <c r="A67" s="14" t="n">
        <v>66</v>
      </c>
      <c r="B67" s="43" t="inlineStr">
        <is>
          <t>SPMB26-0521-02545</t>
        </is>
      </c>
      <c r="C67" s="43" t="inlineStr">
        <is>
          <t>KHARISA NADA SHIDQIA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SDN 261 MARGAHAYU RAYA</t>
        </is>
      </c>
      <c r="G67" s="11" t="n">
        <v>41637</v>
      </c>
      <c r="H67" s="14" t="inlineStr">
        <is>
          <t>567.57</t>
        </is>
      </c>
      <c r="I67" s="14" t="n"/>
    </row>
    <row r="68">
      <c r="A68" s="20" t="n">
        <v>67</v>
      </c>
      <c r="B68" s="31" t="inlineStr">
        <is>
          <t>SPMB26-0518-02651</t>
        </is>
      </c>
      <c r="C68" s="31" t="inlineStr">
        <is>
          <t>ALYA KHAIRA PUTRI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SDN 131 CIJAWURA</t>
        </is>
      </c>
      <c r="G68" s="22" t="n">
        <v>41534</v>
      </c>
      <c r="H68" s="20" t="inlineStr">
        <is>
          <t>567.94</t>
        </is>
      </c>
      <c r="I68" s="20" t="n"/>
    </row>
    <row r="69">
      <c r="A69" s="14" t="n">
        <v>68</v>
      </c>
      <c r="B69" s="43" t="inlineStr">
        <is>
          <t>SPMB26-0511-02712</t>
        </is>
      </c>
      <c r="C69" s="43" t="inlineStr">
        <is>
          <t>HASNA FATIMAH AZZAHRA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SDN 230 MARGAHAYU RAYA</t>
        </is>
      </c>
      <c r="G69" s="11" t="n">
        <v>41361</v>
      </c>
      <c r="H69" s="14" t="inlineStr">
        <is>
          <t>587.13</t>
        </is>
      </c>
      <c r="I69" s="14" t="n"/>
    </row>
    <row r="70">
      <c r="A70" s="20" t="n">
        <v>69</v>
      </c>
      <c r="B70" s="31" t="inlineStr">
        <is>
          <t>SPMB26-0520-02045</t>
        </is>
      </c>
      <c r="C70" s="31" t="inlineStr">
        <is>
          <t>MUHAMAD ZAKARIA APRILIO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SDN 263 RANCALOA</t>
        </is>
      </c>
      <c r="G70" s="22" t="n">
        <v>41393</v>
      </c>
      <c r="H70" s="20" t="inlineStr">
        <is>
          <t>588.4</t>
        </is>
      </c>
      <c r="I70" s="20" t="n"/>
    </row>
    <row r="71">
      <c r="A71" s="14" t="n">
        <v>70</v>
      </c>
      <c r="B71" s="43" t="inlineStr">
        <is>
          <t>SPMB26-0519-01913</t>
        </is>
      </c>
      <c r="C71" s="43" t="inlineStr">
        <is>
          <t>ADZKIA SAUFA ALZAHRA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SDN 263 RANCALOA</t>
        </is>
      </c>
      <c r="G71" s="11" t="n">
        <v>41701</v>
      </c>
      <c r="H71" s="14" t="inlineStr">
        <is>
          <t>590.06</t>
        </is>
      </c>
      <c r="I71" s="14" t="n"/>
    </row>
    <row r="72">
      <c r="A72" s="20" t="n">
        <v>71</v>
      </c>
      <c r="B72" s="31" t="inlineStr">
        <is>
          <t>SPMB26-0605-01286</t>
        </is>
      </c>
      <c r="C72" s="31" t="inlineStr">
        <is>
          <t>SUCI RAHMAWATI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 NEGERI 242 MARGASARI</t>
        </is>
      </c>
      <c r="G72" s="22" t="n">
        <v>41126</v>
      </c>
      <c r="H72" s="20" t="inlineStr">
        <is>
          <t>590.93</t>
        </is>
      </c>
      <c r="I72" s="20" t="n"/>
    </row>
    <row r="73">
      <c r="A73" s="14" t="n">
        <v>72</v>
      </c>
      <c r="B73" s="43" t="inlineStr">
        <is>
          <t>SPMB26-0514-02386</t>
        </is>
      </c>
      <c r="C73" s="43" t="inlineStr">
        <is>
          <t>DEA NURANTIKA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SDN 087 RANCABOLANG</t>
        </is>
      </c>
      <c r="G73" s="11" t="n">
        <v>41530</v>
      </c>
      <c r="H73" s="14" t="inlineStr">
        <is>
          <t>601.88</t>
        </is>
      </c>
      <c r="I73" s="14" t="n"/>
    </row>
    <row r="74">
      <c r="A74" s="20" t="n">
        <v>73</v>
      </c>
      <c r="B74" s="31" t="inlineStr">
        <is>
          <t>SPMB26-0602-01213</t>
        </is>
      </c>
      <c r="C74" s="31" t="inlineStr">
        <is>
          <t>DAFA ADRIANSYAH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SDN 242 MARGASARI</t>
        </is>
      </c>
      <c r="G74" s="22" t="n">
        <v>41616</v>
      </c>
      <c r="H74" s="20" t="inlineStr">
        <is>
          <t>602.79</t>
        </is>
      </c>
      <c r="I74" s="20" t="n"/>
    </row>
    <row r="75">
      <c r="A75" s="14" t="n">
        <v>74</v>
      </c>
      <c r="B75" s="43" t="inlineStr">
        <is>
          <t>SPMB26-0605-00951</t>
        </is>
      </c>
      <c r="C75" s="43" t="inlineStr">
        <is>
          <t>MUHAMAD FAJAR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SDN 242 MARGASARI</t>
        </is>
      </c>
      <c r="G75" s="11" t="n">
        <v>41191</v>
      </c>
      <c r="H75" s="14" t="inlineStr">
        <is>
          <t>603.62</t>
        </is>
      </c>
      <c r="I75" s="14" t="n"/>
    </row>
    <row r="76">
      <c r="A76" s="20" t="n">
        <v>75</v>
      </c>
      <c r="B76" s="31" t="inlineStr">
        <is>
          <t>SPMB26-0621-00005</t>
        </is>
      </c>
      <c r="C76" s="31" t="inlineStr">
        <is>
          <t>JUAN DAVIAN MAULANA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SDN 1 AMBARAWA</t>
        </is>
      </c>
      <c r="G76" s="22" t="n">
        <v>41653</v>
      </c>
      <c r="H76" s="20" t="inlineStr">
        <is>
          <t>613.97</t>
        </is>
      </c>
      <c r="I76" s="20" t="n"/>
    </row>
    <row r="77">
      <c r="A77" s="14" t="n">
        <v>76</v>
      </c>
      <c r="B77" s="43" t="inlineStr">
        <is>
          <t>SPMB26-0519-02884</t>
        </is>
      </c>
      <c r="C77" s="43" t="inlineStr">
        <is>
          <t>RIDWAN FADILAH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SDN 122 CIJAWURA</t>
        </is>
      </c>
      <c r="G77" s="11" t="n">
        <v>41365</v>
      </c>
      <c r="H77" s="14" t="inlineStr">
        <is>
          <t>618.59</t>
        </is>
      </c>
      <c r="I77" s="14" t="n"/>
    </row>
    <row r="78">
      <c r="A78" s="20" t="n">
        <v>77</v>
      </c>
      <c r="B78" s="31" t="inlineStr">
        <is>
          <t>SPMB26-0522-02307</t>
        </is>
      </c>
      <c r="C78" s="31" t="inlineStr">
        <is>
          <t>KHARISMA AULIA DEWI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SDN 242 MARGASARI</t>
        </is>
      </c>
      <c r="G78" s="22" t="n">
        <v>41643</v>
      </c>
      <c r="H78" s="20" t="inlineStr">
        <is>
          <t>635.28</t>
        </is>
      </c>
      <c r="I78" s="20" t="n"/>
    </row>
    <row r="79">
      <c r="A79" s="14" t="n">
        <v>78</v>
      </c>
      <c r="B79" s="43" t="inlineStr">
        <is>
          <t>SPMB26-0605-01337</t>
        </is>
      </c>
      <c r="C79" s="43" t="inlineStr">
        <is>
          <t>REYSA SHAFA NUR RIZKI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SDN 242 MARGASARI</t>
        </is>
      </c>
      <c r="G79" s="11" t="n">
        <v>41605</v>
      </c>
      <c r="H79" s="14" t="inlineStr">
        <is>
          <t>635.93</t>
        </is>
      </c>
      <c r="I79" s="14" t="n"/>
    </row>
    <row r="80">
      <c r="A80" s="20" t="n">
        <v>79</v>
      </c>
      <c r="B80" s="31" t="inlineStr">
        <is>
          <t>SPMB26-0519-00591</t>
        </is>
      </c>
      <c r="C80" s="31" t="inlineStr">
        <is>
          <t>CANTIKA PUTRI SADAM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SDN 087 RANCABOLANG</t>
        </is>
      </c>
      <c r="G80" s="22" t="n">
        <v>41622</v>
      </c>
      <c r="H80" s="20" t="inlineStr">
        <is>
          <t>636.17</t>
        </is>
      </c>
      <c r="I80" s="20" t="n"/>
    </row>
    <row r="81">
      <c r="A81" s="14" t="n">
        <v>80</v>
      </c>
      <c r="B81" s="43" t="inlineStr">
        <is>
          <t>SPMB26-0521-02397</t>
        </is>
      </c>
      <c r="C81" s="43" t="inlineStr">
        <is>
          <t>M MICKHA RAMDHAN PEPUTRA SHEEHAN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SDN 263 RANCALOA</t>
        </is>
      </c>
      <c r="G81" s="11" t="n">
        <v>41467</v>
      </c>
      <c r="H81" s="14" t="inlineStr">
        <is>
          <t>667.44</t>
        </is>
      </c>
      <c r="I81" s="14" t="n"/>
    </row>
    <row r="82">
      <c r="A82" s="20" t="n">
        <v>81</v>
      </c>
      <c r="B82" s="31" t="inlineStr">
        <is>
          <t>SPMB26-0518-02695</t>
        </is>
      </c>
      <c r="C82" s="31" t="inlineStr">
        <is>
          <t>ANNISA LIMBONG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SDN 129 RANCASAWO MARGASARI</t>
        </is>
      </c>
      <c r="G82" s="22" t="n">
        <v>41552</v>
      </c>
      <c r="H82" s="20" t="inlineStr">
        <is>
          <t>671.99</t>
        </is>
      </c>
      <c r="I82" s="20" t="n"/>
    </row>
    <row r="83">
      <c r="A83" s="14" t="n">
        <v>82</v>
      </c>
      <c r="B83" s="43" t="inlineStr">
        <is>
          <t>SPMB26-0512-02058</t>
        </is>
      </c>
      <c r="C83" s="43" t="inlineStr">
        <is>
          <t>ALIF ABYANSYAH SAPUTRA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SDN 230 MARGAHAYU RAYA</t>
        </is>
      </c>
      <c r="G83" s="11" t="n">
        <v>41341</v>
      </c>
      <c r="H83" s="14" t="inlineStr">
        <is>
          <t>674.39</t>
        </is>
      </c>
      <c r="I83" s="14" t="n"/>
    </row>
    <row r="84">
      <c r="A84" s="20" t="n">
        <v>83</v>
      </c>
      <c r="B84" s="31" t="inlineStr">
        <is>
          <t>SPMB26-0519-00382</t>
        </is>
      </c>
      <c r="C84" s="31" t="inlineStr">
        <is>
          <t>MUHAMMAD FARIZ SETIAWAN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SDN 263 RANCALOA</t>
        </is>
      </c>
      <c r="G84" s="22" t="n">
        <v>41625</v>
      </c>
      <c r="H84" s="20" t="n">
        <v>686</v>
      </c>
      <c r="I84" s="20" t="n"/>
    </row>
    <row r="85">
      <c r="A85" s="14" t="n">
        <v>84</v>
      </c>
      <c r="B85" s="43" t="inlineStr">
        <is>
          <t>SPMB26-0604-01559</t>
        </is>
      </c>
      <c r="C85" s="43" t="inlineStr">
        <is>
          <t>MOCHAMMAD NAZAR ADITYA NUGRAHA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SDN 087 RANCABOLANG</t>
        </is>
      </c>
      <c r="G85" s="11" t="n">
        <v>41601</v>
      </c>
      <c r="H85" s="14" t="inlineStr">
        <is>
          <t>688.36</t>
        </is>
      </c>
      <c r="I85" s="14" t="n"/>
    </row>
    <row r="86">
      <c r="A86" s="20" t="n">
        <v>85</v>
      </c>
      <c r="B86" s="31" t="inlineStr">
        <is>
          <t>SPMB26-0605-01496</t>
        </is>
      </c>
      <c r="C86" s="31" t="inlineStr">
        <is>
          <t>ADELIA ZAHRA SALSABILA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SDN 242 MARGASARI</t>
        </is>
      </c>
      <c r="G86" s="22" t="n">
        <v>41576</v>
      </c>
      <c r="H86" s="20" t="inlineStr">
        <is>
          <t>688.75</t>
        </is>
      </c>
      <c r="I86" s="20" t="n"/>
    </row>
    <row r="87">
      <c r="A87" s="14" t="n">
        <v>86</v>
      </c>
      <c r="B87" s="43" t="inlineStr">
        <is>
          <t>SPMB26-0518-03551</t>
        </is>
      </c>
      <c r="C87" s="43" t="inlineStr">
        <is>
          <t>AZAHRA NUR AISHA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SDN 263 RANCALOA</t>
        </is>
      </c>
      <c r="G87" s="11" t="n">
        <v>41496</v>
      </c>
      <c r="H87" s="14" t="inlineStr">
        <is>
          <t>689.44</t>
        </is>
      </c>
      <c r="I87" s="14" t="n"/>
    </row>
    <row r="88">
      <c r="A88" s="20" t="n">
        <v>87</v>
      </c>
      <c r="B88" s="31" t="inlineStr">
        <is>
          <t>SPMB26-0518-04126</t>
        </is>
      </c>
      <c r="C88" s="31" t="inlineStr">
        <is>
          <t>MUHAMMAD ZAKI HAIDAR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SDN 069 CIPAMOKOLAN DERWATI</t>
        </is>
      </c>
      <c r="G88" s="22" t="n">
        <v>41433</v>
      </c>
      <c r="H88" s="20" t="inlineStr">
        <is>
          <t>717.13</t>
        </is>
      </c>
      <c r="I88" s="20" t="n"/>
    </row>
    <row r="89">
      <c r="A89" s="14" t="n">
        <v>88</v>
      </c>
      <c r="B89" s="43" t="inlineStr">
        <is>
          <t>SPMB26-0522-00777</t>
        </is>
      </c>
      <c r="C89" s="43" t="inlineStr">
        <is>
          <t>AYUDIA NAURA KHANZA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SDN 069 CIPAMOKOLAN DERWATI</t>
        </is>
      </c>
      <c r="G89" s="11" t="n">
        <v>41571</v>
      </c>
      <c r="H89" s="14" t="inlineStr">
        <is>
          <t>722.39</t>
        </is>
      </c>
      <c r="I89" s="14" t="n"/>
    </row>
    <row r="90">
      <c r="A90" s="20" t="n">
        <v>89</v>
      </c>
      <c r="B90" s="31" t="inlineStr">
        <is>
          <t>SPMB26-0604-01300</t>
        </is>
      </c>
      <c r="C90" s="31" t="inlineStr">
        <is>
          <t>MUHAMMAD RIFKII AL BARRAA</t>
        </is>
      </c>
      <c r="D90" s="20" t="inlineStr">
        <is>
          <t>Tidak</t>
        </is>
      </c>
      <c r="E90" s="31" t="inlineStr">
        <is>
          <t>BELUM</t>
        </is>
      </c>
      <c r="F90" s="31" t="inlineStr">
        <is>
          <t>SDN 087 RANCABOLANG</t>
        </is>
      </c>
      <c r="G90" s="22" t="n">
        <v>41502</v>
      </c>
      <c r="H90" s="20" t="inlineStr">
        <is>
          <t>728.02</t>
        </is>
      </c>
      <c r="I90" s="20" t="n"/>
    </row>
    <row r="91">
      <c r="A91" s="14" t="n">
        <v>90</v>
      </c>
      <c r="B91" s="43" t="inlineStr">
        <is>
          <t>SPMB26-0522-02178</t>
        </is>
      </c>
      <c r="C91" s="43" t="inlineStr">
        <is>
          <t>RIKAR WIATADYKA ALIP AKBAR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SDN 087 RANCABOLANG</t>
        </is>
      </c>
      <c r="G91" s="11" t="n">
        <v>41273</v>
      </c>
      <c r="H91" s="14" t="inlineStr">
        <is>
          <t>731.9</t>
        </is>
      </c>
      <c r="I91" s="14" t="n"/>
    </row>
    <row r="92">
      <c r="A92" s="20" t="n">
        <v>91</v>
      </c>
      <c r="B92" s="31" t="inlineStr">
        <is>
          <t>SPMB26-0522-00593</t>
        </is>
      </c>
      <c r="C92" s="31" t="inlineStr">
        <is>
          <t>MUHAMMAD INSAN RIZQIA</t>
        </is>
      </c>
      <c r="D92" s="20" t="inlineStr">
        <is>
          <t>Tidak</t>
        </is>
      </c>
      <c r="E92" s="31" t="inlineStr">
        <is>
          <t>BELUM</t>
        </is>
      </c>
      <c r="F92" s="31" t="inlineStr">
        <is>
          <t>SDN 087 RANCABOLANG</t>
        </is>
      </c>
      <c r="G92" s="22" t="n">
        <v>41608</v>
      </c>
      <c r="H92" s="20" t="inlineStr">
        <is>
          <t>734.87</t>
        </is>
      </c>
      <c r="I92" s="20" t="n"/>
    </row>
    <row r="93">
      <c r="A93" s="14" t="n">
        <v>92</v>
      </c>
      <c r="B93" s="43" t="inlineStr">
        <is>
          <t>SPMB26-0601-00345</t>
        </is>
      </c>
      <c r="C93" s="43" t="inlineStr">
        <is>
          <t>NUR KHALDA BILQIS FADILAH</t>
        </is>
      </c>
      <c r="D93" s="14" t="inlineStr">
        <is>
          <t>Tidak</t>
        </is>
      </c>
      <c r="E93" s="43" t="inlineStr">
        <is>
          <t>BELUM</t>
        </is>
      </c>
      <c r="F93" s="43" t="inlineStr">
        <is>
          <t>MI MANBA'UL HUDA</t>
        </is>
      </c>
      <c r="G93" s="11" t="n">
        <v>41575</v>
      </c>
      <c r="H93" s="14" t="inlineStr">
        <is>
          <t>748.58</t>
        </is>
      </c>
      <c r="I93" s="14" t="n"/>
    </row>
    <row r="94">
      <c r="A94" s="20" t="n">
        <v>93</v>
      </c>
      <c r="B94" s="31" t="inlineStr">
        <is>
          <t>SPMB26-0518-04164</t>
        </is>
      </c>
      <c r="C94" s="31" t="inlineStr">
        <is>
          <t>RADZA REGAN ELZABAD</t>
        </is>
      </c>
      <c r="D94" s="20" t="inlineStr">
        <is>
          <t>Tidak</t>
        </is>
      </c>
      <c r="E94" s="31" t="inlineStr">
        <is>
          <t>BELUM</t>
        </is>
      </c>
      <c r="F94" s="31" t="inlineStr">
        <is>
          <t>SDN 230 MARGAHAYU RAYA</t>
        </is>
      </c>
      <c r="G94" s="22" t="n">
        <v>41391</v>
      </c>
      <c r="H94" s="20" t="inlineStr">
        <is>
          <t>755.25</t>
        </is>
      </c>
      <c r="I94" s="20" t="n"/>
    </row>
    <row r="95">
      <c r="A95" s="14" t="n">
        <v>94</v>
      </c>
      <c r="B95" s="43" t="inlineStr">
        <is>
          <t>SPMB26-0524-00048</t>
        </is>
      </c>
      <c r="C95" s="43" t="inlineStr">
        <is>
          <t>MUHAMMAD RIZKI AROFAH</t>
        </is>
      </c>
      <c r="D95" s="14" t="inlineStr">
        <is>
          <t>Tidak</t>
        </is>
      </c>
      <c r="E95" s="43" t="inlineStr">
        <is>
          <t>BELUM</t>
        </is>
      </c>
      <c r="F95" s="43" t="inlineStr">
        <is>
          <t>SDN 230 MARGAHAYU RAYA</t>
        </is>
      </c>
      <c r="G95" s="11" t="n">
        <v>41207</v>
      </c>
      <c r="H95" s="14" t="inlineStr">
        <is>
          <t>758.51</t>
        </is>
      </c>
      <c r="I95" s="14" t="n"/>
    </row>
    <row r="96">
      <c r="A96" s="20" t="n">
        <v>95</v>
      </c>
      <c r="B96" s="31" t="inlineStr">
        <is>
          <t>SPMB26-0518-03916</t>
        </is>
      </c>
      <c r="C96" s="31" t="inlineStr">
        <is>
          <t>KHARISYA PUTRI ASYIFA</t>
        </is>
      </c>
      <c r="D96" s="20" t="inlineStr">
        <is>
          <t>Tidak</t>
        </is>
      </c>
      <c r="E96" s="31" t="inlineStr">
        <is>
          <t>BELUM</t>
        </is>
      </c>
      <c r="F96" s="31" t="inlineStr">
        <is>
          <t>SDN 069 CIPAMOKOLAN DERWATI</t>
        </is>
      </c>
      <c r="G96" s="22" t="n">
        <v>41546</v>
      </c>
      <c r="H96" s="20" t="inlineStr">
        <is>
          <t>763.21</t>
        </is>
      </c>
      <c r="I96" s="20" t="n"/>
    </row>
    <row r="97">
      <c r="A97" s="14" t="n">
        <v>96</v>
      </c>
      <c r="B97" s="43" t="inlineStr">
        <is>
          <t>SPMB26-0518-03421</t>
        </is>
      </c>
      <c r="C97" s="43" t="inlineStr">
        <is>
          <t>FHADLI RAMADAN</t>
        </is>
      </c>
      <c r="D97" s="14" t="inlineStr">
        <is>
          <t>Tidak</t>
        </is>
      </c>
      <c r="E97" s="43" t="inlineStr">
        <is>
          <t>BELUM</t>
        </is>
      </c>
      <c r="F97" s="43" t="inlineStr">
        <is>
          <t>SDN 263 RANCALOA</t>
        </is>
      </c>
      <c r="G97" s="11" t="n">
        <v>41464</v>
      </c>
      <c r="H97" s="14" t="inlineStr">
        <is>
          <t>789.68</t>
        </is>
      </c>
      <c r="I97" s="14" t="n"/>
    </row>
    <row r="98">
      <c r="A98" s="20" t="n">
        <v>97</v>
      </c>
      <c r="B98" s="31" t="inlineStr">
        <is>
          <t>SPMB26-0512-02193</t>
        </is>
      </c>
      <c r="C98" s="31" t="inlineStr">
        <is>
          <t>HAFUZA RIZQI PRANAYA</t>
        </is>
      </c>
      <c r="D98" s="20" t="inlineStr">
        <is>
          <t>Tidak</t>
        </is>
      </c>
      <c r="E98" s="31" t="inlineStr">
        <is>
          <t>BELUM</t>
        </is>
      </c>
      <c r="F98" s="31" t="inlineStr">
        <is>
          <t>SD ASHFIYA BANDUNG</t>
        </is>
      </c>
      <c r="G98" s="22" t="n">
        <v>41530</v>
      </c>
      <c r="H98" s="20" t="inlineStr">
        <is>
          <t>791.11</t>
        </is>
      </c>
      <c r="I98" s="20" t="n"/>
    </row>
    <row r="99">
      <c r="A99" s="14" t="n">
        <v>98</v>
      </c>
      <c r="B99" s="43" t="inlineStr">
        <is>
          <t>SPMB26-0518-01510</t>
        </is>
      </c>
      <c r="C99" s="43" t="inlineStr">
        <is>
          <t>MOCHAMAD DEANDRA RAKHA PUTRA</t>
        </is>
      </c>
      <c r="D99" s="14" t="inlineStr">
        <is>
          <t>Tidak</t>
        </is>
      </c>
      <c r="E99" s="43" t="inlineStr">
        <is>
          <t>BELUM</t>
        </is>
      </c>
      <c r="F99" s="43" t="inlineStr">
        <is>
          <t>SDN 087 RANCABOLANG</t>
        </is>
      </c>
      <c r="G99" s="11" t="n">
        <v>41428</v>
      </c>
      <c r="H99" s="14" t="inlineStr">
        <is>
          <t>796.12</t>
        </is>
      </c>
      <c r="I99" s="14" t="n"/>
    </row>
    <row r="100">
      <c r="A100" s="20" t="n">
        <v>99</v>
      </c>
      <c r="B100" s="31" t="inlineStr">
        <is>
          <t>SPMB26-0519-02385</t>
        </is>
      </c>
      <c r="C100" s="31" t="inlineStr">
        <is>
          <t>BUSSAINA SAKHI KAMILA</t>
        </is>
      </c>
      <c r="D100" s="20" t="inlineStr">
        <is>
          <t>Tidak</t>
        </is>
      </c>
      <c r="E100" s="31" t="inlineStr">
        <is>
          <t>BELUM</t>
        </is>
      </c>
      <c r="F100" s="31" t="inlineStr">
        <is>
          <t>SDN 190 CISARANTEN KIDUL</t>
        </is>
      </c>
      <c r="G100" s="22" t="n">
        <v>41655</v>
      </c>
      <c r="H100" s="20" t="inlineStr">
        <is>
          <t>804.19</t>
        </is>
      </c>
      <c r="I100" s="20" t="n"/>
    </row>
    <row r="101">
      <c r="A101" s="14" t="n">
        <v>100</v>
      </c>
      <c r="B101" s="43" t="inlineStr">
        <is>
          <t>SPMB26-0520-00496</t>
        </is>
      </c>
      <c r="C101" s="43" t="inlineStr">
        <is>
          <t>FAZIO ATHAYA GIVIAN</t>
        </is>
      </c>
      <c r="D101" s="14" t="inlineStr">
        <is>
          <t>Tidak</t>
        </is>
      </c>
      <c r="E101" s="43" t="inlineStr">
        <is>
          <t>BELUM</t>
        </is>
      </c>
      <c r="F101" s="43" t="inlineStr">
        <is>
          <t>SD TULUS KARTIKA</t>
        </is>
      </c>
      <c r="G101" s="11" t="n">
        <v>41248</v>
      </c>
      <c r="H101" s="14" t="inlineStr">
        <is>
          <t>809.57</t>
        </is>
      </c>
      <c r="I101" s="14" t="n"/>
    </row>
    <row r="102">
      <c r="A102" s="20" t="n">
        <v>101</v>
      </c>
      <c r="B102" s="31" t="inlineStr">
        <is>
          <t>SPMB26-0512-02160</t>
        </is>
      </c>
      <c r="C102" s="31" t="inlineStr">
        <is>
          <t>ASYFIE MUBARROK SULAEMAN</t>
        </is>
      </c>
      <c r="D102" s="20" t="inlineStr">
        <is>
          <t>Tidak</t>
        </is>
      </c>
      <c r="E102" s="31" t="inlineStr">
        <is>
          <t>BELUM</t>
        </is>
      </c>
      <c r="F102" s="31" t="inlineStr">
        <is>
          <t>SDN 230 MARGAHAYU RAYA</t>
        </is>
      </c>
      <c r="G102" s="22" t="n">
        <v>41412</v>
      </c>
      <c r="H102" s="20" t="inlineStr">
        <is>
          <t>817.15</t>
        </is>
      </c>
      <c r="I102" s="20" t="n"/>
    </row>
    <row r="103">
      <c r="A103" s="14" t="n">
        <v>102</v>
      </c>
      <c r="B103" s="43" t="inlineStr">
        <is>
          <t>SPMB26-0511-00768</t>
        </is>
      </c>
      <c r="C103" s="43" t="inlineStr">
        <is>
          <t>NAJWA NAFEEZA DEWI</t>
        </is>
      </c>
      <c r="D103" s="14" t="inlineStr">
        <is>
          <t>Tidak</t>
        </is>
      </c>
      <c r="E103" s="43" t="inlineStr">
        <is>
          <t>BELUM</t>
        </is>
      </c>
      <c r="F103" s="43" t="inlineStr">
        <is>
          <t>MIN 2 KOTA BANDUNG</t>
        </is>
      </c>
      <c r="G103" s="11" t="n">
        <v>41622</v>
      </c>
      <c r="H103" s="14" t="inlineStr">
        <is>
          <t>818.29</t>
        </is>
      </c>
      <c r="I103" s="14" t="n"/>
    </row>
    <row r="104">
      <c r="A104" s="20" t="n">
        <v>103</v>
      </c>
      <c r="B104" s="31" t="inlineStr">
        <is>
          <t>SPMB26-0603-01235</t>
        </is>
      </c>
      <c r="C104" s="31" t="inlineStr">
        <is>
          <t>VIARRA NUR FADHILAH</t>
        </is>
      </c>
      <c r="D104" s="20" t="inlineStr">
        <is>
          <t>Tidak</t>
        </is>
      </c>
      <c r="E104" s="31" t="inlineStr">
        <is>
          <t>BELUM</t>
        </is>
      </c>
      <c r="F104" s="31" t="inlineStr">
        <is>
          <t>SDN 087 RANCABOLANG</t>
        </is>
      </c>
      <c r="G104" s="22" t="n">
        <v>41458</v>
      </c>
      <c r="H104" s="20" t="inlineStr">
        <is>
          <t>818.93</t>
        </is>
      </c>
      <c r="I104" s="20" t="n"/>
    </row>
    <row r="105">
      <c r="A105" s="14" t="n">
        <v>104</v>
      </c>
      <c r="B105" s="43" t="inlineStr">
        <is>
          <t>SPMB26-0511-01362</t>
        </is>
      </c>
      <c r="C105" s="43" t="inlineStr">
        <is>
          <t>NABILA KAMELIA PUTRI</t>
        </is>
      </c>
      <c r="D105" s="14" t="inlineStr">
        <is>
          <t>Tidak</t>
        </is>
      </c>
      <c r="E105" s="43" t="inlineStr">
        <is>
          <t>BELUM</t>
        </is>
      </c>
      <c r="F105" s="43" t="inlineStr">
        <is>
          <t>SDN 190 CISARANTEN KIDUL</t>
        </is>
      </c>
      <c r="G105" s="11" t="n">
        <v>41633</v>
      </c>
      <c r="H105" s="14" t="inlineStr">
        <is>
          <t>823.74</t>
        </is>
      </c>
      <c r="I105" s="14" t="n"/>
    </row>
    <row r="106">
      <c r="A106" s="20" t="n">
        <v>105</v>
      </c>
      <c r="B106" s="31" t="inlineStr">
        <is>
          <t>SPMB26-0618-00044</t>
        </is>
      </c>
      <c r="C106" s="31" t="inlineStr">
        <is>
          <t>NAZRIL HASBI</t>
        </is>
      </c>
      <c r="D106" s="20" t="inlineStr">
        <is>
          <t>Tidak</t>
        </is>
      </c>
      <c r="E106" s="31" t="inlineStr">
        <is>
          <t>BELUM</t>
        </is>
      </c>
      <c r="F106" s="31" t="inlineStr">
        <is>
          <t>SD NEGRI CIJATI 02</t>
        </is>
      </c>
      <c r="G106" s="22" t="n">
        <v>41077</v>
      </c>
      <c r="H106" s="20" t="inlineStr">
        <is>
          <t>833.02</t>
        </is>
      </c>
      <c r="I106" s="20" t="n"/>
    </row>
    <row r="107">
      <c r="A107" s="14" t="n">
        <v>106</v>
      </c>
      <c r="B107" s="43" t="inlineStr">
        <is>
          <t>SPMB26-0521-01356</t>
        </is>
      </c>
      <c r="C107" s="43" t="inlineStr">
        <is>
          <t>KAYLA KIRANA PUTRI</t>
        </is>
      </c>
      <c r="D107" s="14" t="inlineStr">
        <is>
          <t>Tidak</t>
        </is>
      </c>
      <c r="E107" s="43" t="inlineStr">
        <is>
          <t>BELUM</t>
        </is>
      </c>
      <c r="F107" s="43" t="inlineStr">
        <is>
          <t>SDN 087 RANCABOLANG</t>
        </is>
      </c>
      <c r="G107" s="11" t="n">
        <v>41495</v>
      </c>
      <c r="H107" s="14" t="inlineStr">
        <is>
          <t>836.75</t>
        </is>
      </c>
      <c r="I107" s="14" t="n"/>
    </row>
    <row r="108">
      <c r="A108" s="20" t="n">
        <v>107</v>
      </c>
      <c r="B108" s="31" t="inlineStr">
        <is>
          <t>SPMB26-0521-00313</t>
        </is>
      </c>
      <c r="C108" s="31" t="inlineStr">
        <is>
          <t>ZAKY AHMADI YUSUF</t>
        </is>
      </c>
      <c r="D108" s="20" t="inlineStr">
        <is>
          <t>Tidak</t>
        </is>
      </c>
      <c r="E108" s="31" t="inlineStr">
        <is>
          <t>BELUM</t>
        </is>
      </c>
      <c r="F108" s="31" t="inlineStr">
        <is>
          <t>SDN 087 RANCABOLANG</t>
        </is>
      </c>
      <c r="G108" s="22" t="n">
        <v>41506</v>
      </c>
      <c r="H108" s="20" t="inlineStr">
        <is>
          <t>836.75</t>
        </is>
      </c>
      <c r="I108" s="20" t="n"/>
    </row>
    <row r="109">
      <c r="A109" s="14" t="n">
        <v>108</v>
      </c>
      <c r="B109" s="43" t="inlineStr">
        <is>
          <t>SPMB26-0519-02248</t>
        </is>
      </c>
      <c r="C109" s="43" t="inlineStr">
        <is>
          <t>NARESHA TALITA SAKHI</t>
        </is>
      </c>
      <c r="D109" s="14" t="inlineStr">
        <is>
          <t>Tidak</t>
        </is>
      </c>
      <c r="E109" s="43" t="inlineStr">
        <is>
          <t>BELUM</t>
        </is>
      </c>
      <c r="F109" s="43" t="inlineStr">
        <is>
          <t>SDN 222 PASIRPOGOR KOTA BANDUNG</t>
        </is>
      </c>
      <c r="G109" s="11" t="n">
        <v>41551</v>
      </c>
      <c r="H109" s="14" t="inlineStr">
        <is>
          <t>843.42</t>
        </is>
      </c>
      <c r="I109" s="14" t="n"/>
    </row>
    <row r="110">
      <c r="A110" s="20" t="n">
        <v>109</v>
      </c>
      <c r="B110" s="31" t="inlineStr">
        <is>
          <t>SPMB26-0522-00535</t>
        </is>
      </c>
      <c r="C110" s="31" t="inlineStr">
        <is>
          <t>AQEELA INSHIRA SYAFIQAH NURFAJRI</t>
        </is>
      </c>
      <c r="D110" s="20" t="inlineStr">
        <is>
          <t>Tidak</t>
        </is>
      </c>
      <c r="E110" s="31" t="inlineStr">
        <is>
          <t>BELUM</t>
        </is>
      </c>
      <c r="F110" s="31" t="inlineStr">
        <is>
          <t>SDN 087 RANCABOLANG</t>
        </is>
      </c>
      <c r="G110" s="22" t="n">
        <v>41292</v>
      </c>
      <c r="H110" s="20" t="inlineStr">
        <is>
          <t>877.18</t>
        </is>
      </c>
      <c r="I110" s="20" t="n"/>
    </row>
    <row r="111">
      <c r="A111" s="14" t="n">
        <v>110</v>
      </c>
      <c r="B111" s="43" t="inlineStr">
        <is>
          <t>SPMB26-0522-00356</t>
        </is>
      </c>
      <c r="C111" s="43" t="inlineStr">
        <is>
          <t>DEDE ILHAM</t>
        </is>
      </c>
      <c r="D111" s="14" t="inlineStr">
        <is>
          <t>Tidak</t>
        </is>
      </c>
      <c r="E111" s="43" t="inlineStr">
        <is>
          <t>BELUM</t>
        </is>
      </c>
      <c r="F111" s="43" t="inlineStr">
        <is>
          <t>SDN 087 RANCABOLANG</t>
        </is>
      </c>
      <c r="G111" s="11" t="n">
        <v>41327</v>
      </c>
      <c r="H111" s="14" t="inlineStr">
        <is>
          <t>877.18</t>
        </is>
      </c>
      <c r="I111" s="14" t="n"/>
    </row>
    <row r="112">
      <c r="A112" s="20" t="n">
        <v>111</v>
      </c>
      <c r="B112" s="31" t="inlineStr">
        <is>
          <t>SPMB26-0519-02524</t>
        </is>
      </c>
      <c r="C112" s="31" t="inlineStr">
        <is>
          <t>JARIS NAUFAL ADZAKI</t>
        </is>
      </c>
      <c r="D112" s="20" t="inlineStr">
        <is>
          <t>Tidak</t>
        </is>
      </c>
      <c r="E112" s="31" t="inlineStr">
        <is>
          <t>BELUM</t>
        </is>
      </c>
      <c r="F112" s="31" t="inlineStr">
        <is>
          <t>SDN 087 RANCABOLANG</t>
        </is>
      </c>
      <c r="G112" s="22" t="n">
        <v>41428</v>
      </c>
      <c r="H112" s="20" t="inlineStr">
        <is>
          <t>877.18</t>
        </is>
      </c>
      <c r="I112" s="20" t="n"/>
    </row>
    <row r="113">
      <c r="A113" s="14" t="n">
        <v>112</v>
      </c>
      <c r="B113" s="43" t="inlineStr">
        <is>
          <t>SPMB26-0609-00069</t>
        </is>
      </c>
      <c r="C113" s="43" t="inlineStr">
        <is>
          <t>D LAILA FERMATA SARI</t>
        </is>
      </c>
      <c r="D113" s="14" t="inlineStr">
        <is>
          <t>Tidak</t>
        </is>
      </c>
      <c r="E113" s="43" t="inlineStr">
        <is>
          <t>BELUM</t>
        </is>
      </c>
      <c r="F113" s="43" t="inlineStr">
        <is>
          <t>SDN 087 RANCABOLANG</t>
        </is>
      </c>
      <c r="G113" s="11" t="n">
        <v>41590</v>
      </c>
      <c r="H113" s="14" t="inlineStr">
        <is>
          <t>877.18</t>
        </is>
      </c>
      <c r="I113" s="14" t="n"/>
    </row>
    <row r="114">
      <c r="A114" s="20" t="n">
        <v>113</v>
      </c>
      <c r="B114" s="31" t="inlineStr">
        <is>
          <t>SPMB26-0512-01872</t>
        </is>
      </c>
      <c r="C114" s="31" t="inlineStr">
        <is>
          <t>MUHAMMAD AISAR GIBRAN</t>
        </is>
      </c>
      <c r="D114" s="20" t="inlineStr">
        <is>
          <t>Tidak</t>
        </is>
      </c>
      <c r="E114" s="31" t="inlineStr">
        <is>
          <t>BELUM</t>
        </is>
      </c>
      <c r="F114" s="31" t="inlineStr">
        <is>
          <t>SDN 190 CISARANTEN KIDUL</t>
        </is>
      </c>
      <c r="G114" s="22" t="n">
        <v>41458</v>
      </c>
      <c r="H114" s="20" t="inlineStr">
        <is>
          <t>879.22</t>
        </is>
      </c>
      <c r="I114" s="20" t="n"/>
    </row>
    <row r="115">
      <c r="A115" s="14" t="n">
        <v>114</v>
      </c>
      <c r="B115" s="43" t="inlineStr">
        <is>
          <t>SPMB26-0521-02562</t>
        </is>
      </c>
      <c r="C115" s="43" t="inlineStr">
        <is>
          <t>GALVARMIA ANDARVETHA VALLAZI</t>
        </is>
      </c>
      <c r="D115" s="14" t="inlineStr">
        <is>
          <t>Tidak</t>
        </is>
      </c>
      <c r="E115" s="43" t="inlineStr">
        <is>
          <t>BELUM</t>
        </is>
      </c>
      <c r="F115" s="43" t="inlineStr">
        <is>
          <t>SDN 261 MARGAHAYURAYA</t>
        </is>
      </c>
      <c r="G115" s="11" t="n">
        <v>41493</v>
      </c>
      <c r="H115" s="14" t="inlineStr">
        <is>
          <t>884.62</t>
        </is>
      </c>
      <c r="I115" s="14" t="n"/>
    </row>
    <row r="116">
      <c r="A116" s="20" t="n">
        <v>115</v>
      </c>
      <c r="B116" s="31" t="inlineStr">
        <is>
          <t>SPMB26-0514-02421</t>
        </is>
      </c>
      <c r="C116" s="31" t="inlineStr">
        <is>
          <t>JASMINE KASSEM</t>
        </is>
      </c>
      <c r="D116" s="20" t="inlineStr">
        <is>
          <t>Tidak</t>
        </is>
      </c>
      <c r="E116" s="31" t="inlineStr">
        <is>
          <t>BELUM</t>
        </is>
      </c>
      <c r="F116" s="31" t="inlineStr">
        <is>
          <t>SEKOLAH DASAR ASHFIYA</t>
        </is>
      </c>
      <c r="G116" s="22" t="n">
        <v>41475</v>
      </c>
      <c r="H116" s="20" t="inlineStr">
        <is>
          <t>886.44</t>
        </is>
      </c>
      <c r="I116" s="20" t="n"/>
    </row>
    <row r="117">
      <c r="A117" s="14" t="n">
        <v>116</v>
      </c>
      <c r="B117" s="43" t="inlineStr">
        <is>
          <t>SPMB26-0514-00808</t>
        </is>
      </c>
      <c r="C117" s="43" t="inlineStr">
        <is>
          <t>BALQIS ADZRA SAKHI PAMBUDI</t>
        </is>
      </c>
      <c r="D117" s="14" t="inlineStr">
        <is>
          <t>Tidak</t>
        </is>
      </c>
      <c r="E117" s="43" t="inlineStr">
        <is>
          <t>BELUM</t>
        </is>
      </c>
      <c r="F117" s="43" t="inlineStr">
        <is>
          <t>SDN 261 MARGAHAYU RAYA</t>
        </is>
      </c>
      <c r="G117" s="11" t="n">
        <v>41455</v>
      </c>
      <c r="H117" s="14" t="inlineStr">
        <is>
          <t>890.62</t>
        </is>
      </c>
      <c r="I117" s="14" t="n"/>
    </row>
    <row r="118">
      <c r="A118" s="20" t="n">
        <v>117</v>
      </c>
      <c r="B118" s="31" t="inlineStr">
        <is>
          <t>SPMB26-0519-02943</t>
        </is>
      </c>
      <c r="C118" s="31" t="inlineStr">
        <is>
          <t>ZABYA ELYSIA TAVIA</t>
        </is>
      </c>
      <c r="D118" s="20" t="inlineStr">
        <is>
          <t>Tidak</t>
        </is>
      </c>
      <c r="E118" s="31" t="inlineStr">
        <is>
          <t>BELUM</t>
        </is>
      </c>
      <c r="F118" s="31" t="inlineStr">
        <is>
          <t>SDN CIKAMPEK SELATAN 1</t>
        </is>
      </c>
      <c r="G118" s="22" t="n">
        <v>41585</v>
      </c>
      <c r="H118" s="20" t="inlineStr">
        <is>
          <t>892.24</t>
        </is>
      </c>
      <c r="I118" s="20" t="n"/>
    </row>
    <row r="119">
      <c r="A119" s="14" t="n">
        <v>118</v>
      </c>
      <c r="B119" s="43" t="inlineStr">
        <is>
          <t>SPMB26-0514-01182</t>
        </is>
      </c>
      <c r="C119" s="43" t="inlineStr">
        <is>
          <t>KINARA SHABIRA PUTRI</t>
        </is>
      </c>
      <c r="D119" s="14" t="inlineStr">
        <is>
          <t>Tidak</t>
        </is>
      </c>
      <c r="E119" s="43" t="inlineStr">
        <is>
          <t>BELUM</t>
        </is>
      </c>
      <c r="F119" s="43" t="inlineStr">
        <is>
          <t>SDN 190 CISARANTEN KIDUL</t>
        </is>
      </c>
      <c r="G119" s="11" t="n">
        <v>41229</v>
      </c>
      <c r="H119" s="14" t="inlineStr">
        <is>
          <t>893.68</t>
        </is>
      </c>
      <c r="I119" s="14" t="n"/>
    </row>
    <row r="120">
      <c r="A120" s="20" t="n">
        <v>119</v>
      </c>
      <c r="B120" s="31" t="inlineStr">
        <is>
          <t>SPMB26-0602-00833</t>
        </is>
      </c>
      <c r="C120" s="31" t="inlineStr">
        <is>
          <t>FAKHIRAH AMEERA GHASSANI</t>
        </is>
      </c>
      <c r="D120" s="20" t="inlineStr">
        <is>
          <t>Tidak</t>
        </is>
      </c>
      <c r="E120" s="31" t="inlineStr">
        <is>
          <t>BELUM</t>
        </is>
      </c>
      <c r="F120" s="31" t="inlineStr">
        <is>
          <t>SD BPI</t>
        </is>
      </c>
      <c r="G120" s="22" t="n">
        <v>41772</v>
      </c>
      <c r="H120" s="20" t="inlineStr">
        <is>
          <t>907.62</t>
        </is>
      </c>
      <c r="I120" s="20" t="n"/>
    </row>
    <row r="121">
      <c r="A121" s="14" t="n">
        <v>120</v>
      </c>
      <c r="B121" s="43" t="inlineStr">
        <is>
          <t>SPMB26-0523-00855</t>
        </is>
      </c>
      <c r="C121" s="43" t="inlineStr">
        <is>
          <t>ALYA AZZAHRA BALQIS</t>
        </is>
      </c>
      <c r="D121" s="14" t="inlineStr">
        <is>
          <t>Tidak</t>
        </is>
      </c>
      <c r="E121" s="43" t="inlineStr">
        <is>
          <t>BELUM</t>
        </is>
      </c>
      <c r="F121" s="43" t="inlineStr">
        <is>
          <t>SDN 261 MARGAHAYU RAYA</t>
        </is>
      </c>
      <c r="G121" s="11" t="n">
        <v>41313</v>
      </c>
      <c r="H121" s="14" t="inlineStr">
        <is>
          <t>911.3</t>
        </is>
      </c>
      <c r="I121" s="14" t="n"/>
    </row>
    <row r="122">
      <c r="A122" s="20" t="n">
        <v>121</v>
      </c>
      <c r="B122" s="31" t="inlineStr">
        <is>
          <t>SPMB26-0519-03269</t>
        </is>
      </c>
      <c r="C122" s="31" t="inlineStr">
        <is>
          <t>MAURA ZHAFIRA PUTRI</t>
        </is>
      </c>
      <c r="D122" s="20" t="inlineStr">
        <is>
          <t>Tidak</t>
        </is>
      </c>
      <c r="E122" s="31" t="inlineStr">
        <is>
          <t>BELUM</t>
        </is>
      </c>
      <c r="F122" s="31" t="inlineStr">
        <is>
          <t>SDN 263 RANCALOA</t>
        </is>
      </c>
      <c r="G122" s="22" t="n">
        <v>40913</v>
      </c>
      <c r="H122" s="20" t="inlineStr">
        <is>
          <t>914.45</t>
        </is>
      </c>
      <c r="I122" s="20" t="n"/>
    </row>
    <row r="123">
      <c r="A123" s="14" t="n">
        <v>122</v>
      </c>
      <c r="B123" s="43" t="inlineStr">
        <is>
          <t>SPMB26-0521-00457</t>
        </is>
      </c>
      <c r="C123" s="43" t="inlineStr">
        <is>
          <t>ALZENA SHAVA AQEELA</t>
        </is>
      </c>
      <c r="D123" s="14" t="inlineStr">
        <is>
          <t>Tidak</t>
        </is>
      </c>
      <c r="E123" s="43" t="inlineStr">
        <is>
          <t>BELUM</t>
        </is>
      </c>
      <c r="F123" s="43" t="inlineStr">
        <is>
          <t>SDN 222 PASIRPOGOR</t>
        </is>
      </c>
      <c r="G123" s="11" t="n">
        <v>41819</v>
      </c>
      <c r="H123" s="14" t="inlineStr">
        <is>
          <t>915.45</t>
        </is>
      </c>
      <c r="I123" s="14" t="n"/>
    </row>
    <row r="124">
      <c r="A124" s="20" t="n">
        <v>123</v>
      </c>
      <c r="B124" s="31" t="inlineStr">
        <is>
          <t>SPMB26-0521-01071</t>
        </is>
      </c>
      <c r="C124" s="31" t="inlineStr">
        <is>
          <t>NURI SEPTIANI DEWI</t>
        </is>
      </c>
      <c r="D124" s="20" t="inlineStr">
        <is>
          <t>Tidak</t>
        </is>
      </c>
      <c r="E124" s="31" t="inlineStr">
        <is>
          <t>BELUM</t>
        </is>
      </c>
      <c r="F124" s="31" t="inlineStr">
        <is>
          <t>SDN 087 RANCABOLANG</t>
        </is>
      </c>
      <c r="G124" s="22" t="n">
        <v>41523</v>
      </c>
      <c r="H124" s="20" t="inlineStr">
        <is>
          <t>943.81</t>
        </is>
      </c>
      <c r="I124" s="20" t="n"/>
    </row>
    <row r="125">
      <c r="A125" s="14" t="n">
        <v>124</v>
      </c>
      <c r="B125" s="43" t="inlineStr">
        <is>
          <t>SPMB26-0521-00983</t>
        </is>
      </c>
      <c r="C125" s="43" t="inlineStr">
        <is>
          <t>NURA SEPTIANI DEWI</t>
        </is>
      </c>
      <c r="D125" s="14" t="inlineStr">
        <is>
          <t>Tidak</t>
        </is>
      </c>
      <c r="E125" s="43" t="inlineStr">
        <is>
          <t>BELUM</t>
        </is>
      </c>
      <c r="F125" s="43" t="inlineStr">
        <is>
          <t>SDN 087 RANCABOLANG</t>
        </is>
      </c>
      <c r="G125" s="11" t="n">
        <v>41523</v>
      </c>
      <c r="H125" s="14" t="inlineStr">
        <is>
          <t>943.81</t>
        </is>
      </c>
      <c r="I125" s="14" t="n"/>
    </row>
    <row r="126">
      <c r="A126" s="20" t="n">
        <v>125</v>
      </c>
      <c r="B126" s="31" t="inlineStr">
        <is>
          <t>SPMB26-0607-00126</t>
        </is>
      </c>
      <c r="C126" s="31" t="inlineStr">
        <is>
          <t>MUHAMAD YUSUF IBRAHIM</t>
        </is>
      </c>
      <c r="D126" s="20" t="inlineStr">
        <is>
          <t>Tidak</t>
        </is>
      </c>
      <c r="E126" s="31" t="inlineStr">
        <is>
          <t>BELUM</t>
        </is>
      </c>
      <c r="F126" s="31" t="inlineStr">
        <is>
          <t>SDN 087 RANCABOLANG</t>
        </is>
      </c>
      <c r="G126" s="22" t="n">
        <v>41533</v>
      </c>
      <c r="H126" s="20" t="inlineStr">
        <is>
          <t>943.81</t>
        </is>
      </c>
      <c r="I126" s="20" t="n"/>
    </row>
    <row r="127">
      <c r="A127" s="14" t="n">
        <v>126</v>
      </c>
      <c r="B127" s="43" t="inlineStr">
        <is>
          <t>SPMB26-0525-01630</t>
        </is>
      </c>
      <c r="C127" s="43" t="inlineStr">
        <is>
          <t>GHAISAN ABDI RASYIDIN ADISTYA PUTRA</t>
        </is>
      </c>
      <c r="D127" s="14" t="inlineStr">
        <is>
          <t>Tidak</t>
        </is>
      </c>
      <c r="E127" s="43" t="inlineStr">
        <is>
          <t>BELUM</t>
        </is>
      </c>
      <c r="F127" s="43" t="inlineStr">
        <is>
          <t>SDN 087 RANCABOLANG</t>
        </is>
      </c>
      <c r="G127" s="11" t="n">
        <v>41635</v>
      </c>
      <c r="H127" s="14" t="n">
        <v>944</v>
      </c>
      <c r="I127" s="14" t="n"/>
    </row>
    <row r="128">
      <c r="A128" s="20" t="n"/>
      <c r="B128" s="31" t="n"/>
      <c r="C128" s="31" t="n"/>
      <c r="D128" s="20" t="n"/>
      <c r="E128" s="31" t="n"/>
      <c r="F128" s="31" t="n"/>
      <c r="G128" s="22" t="n"/>
      <c r="H128" s="20" t="n"/>
      <c r="I128" s="20" t="n"/>
    </row>
    <row r="129">
      <c r="A129" s="32" t="n"/>
      <c r="B129" s="25" t="n"/>
      <c r="C129" s="25" t="n"/>
      <c r="D129" s="26" t="n"/>
      <c r="E129" s="25" t="n"/>
      <c r="F129" s="25" t="n"/>
      <c r="G129" s="27" t="n"/>
      <c r="H129" s="26" t="n"/>
      <c r="I129" s="26" t="n"/>
    </row>
    <row r="130">
      <c r="A130" s="28" t="n"/>
      <c r="B130" s="29" t="n"/>
      <c r="C130" s="29" t="n"/>
      <c r="D130" s="28" t="n"/>
      <c r="E130" s="29" t="n"/>
      <c r="F130" s="29" t="n"/>
      <c r="G130" s="30" t="n"/>
      <c r="H130" s="28" t="n"/>
      <c r="I130" s="28" t="n"/>
    </row>
    <row r="131">
      <c r="A131" s="26" t="n"/>
      <c r="B131" s="25" t="n"/>
      <c r="C131" s="25" t="n"/>
      <c r="D131" s="26" t="n"/>
      <c r="E131" s="25" t="n"/>
      <c r="F131" s="25" t="n"/>
      <c r="G131" s="27" t="n"/>
      <c r="H131" s="26" t="n"/>
      <c r="I131" s="26" t="n"/>
    </row>
    <row r="132">
      <c r="A132" s="28" t="n"/>
      <c r="B132" s="29" t="n"/>
      <c r="C132" s="29" t="n"/>
      <c r="D132" s="28" t="n"/>
      <c r="E132" s="29" t="n"/>
      <c r="F132" s="29" t="n"/>
      <c r="G132" s="30" t="n"/>
      <c r="H132" s="28" t="n"/>
      <c r="I132" s="28" t="n"/>
    </row>
    <row r="133">
      <c r="A133" s="26" t="n"/>
      <c r="B133" s="25" t="n"/>
      <c r="C133" s="25" t="n"/>
      <c r="D133" s="26" t="n"/>
      <c r="E133" s="25" t="n"/>
      <c r="F133" s="25" t="n"/>
      <c r="G133" s="27" t="n"/>
      <c r="H133" s="35" t="n"/>
      <c r="I133" s="26" t="n"/>
    </row>
    <row r="134">
      <c r="A134" s="28" t="n"/>
      <c r="B134" s="29" t="n"/>
      <c r="C134" s="29" t="n"/>
      <c r="D134" s="28" t="n"/>
      <c r="E134" s="29" t="n"/>
      <c r="F134" s="29" t="n"/>
      <c r="G134" s="30" t="n"/>
      <c r="H134" s="28" t="n"/>
      <c r="I134" s="28" t="n"/>
    </row>
    <row r="135">
      <c r="A135" s="26" t="n"/>
      <c r="B135" s="25" t="n"/>
      <c r="C135" s="25" t="n"/>
      <c r="D135" s="26" t="n"/>
      <c r="E135" s="25" t="n"/>
      <c r="F135" s="25" t="n"/>
      <c r="G135" s="27" t="n"/>
      <c r="H135" s="35" t="n"/>
      <c r="I135" s="26" t="n"/>
    </row>
    <row r="136">
      <c r="A136" s="28" t="n"/>
      <c r="B136" s="29" t="n"/>
      <c r="C136" s="29" t="n"/>
      <c r="D136" s="28" t="n"/>
      <c r="E136" s="29" t="n"/>
      <c r="F136" s="29" t="n"/>
      <c r="G136" s="30" t="n"/>
      <c r="H136" s="28" t="n"/>
      <c r="I136" s="28" t="n"/>
    </row>
    <row r="137">
      <c r="A137" s="26" t="n"/>
      <c r="B137" s="25" t="n"/>
      <c r="C137" s="25" t="n"/>
      <c r="D137" s="26" t="n"/>
      <c r="E137" s="25" t="n"/>
      <c r="F137" s="25" t="n"/>
      <c r="G137" s="27" t="n"/>
      <c r="H137" s="26" t="n"/>
      <c r="I137" s="26" t="n"/>
    </row>
    <row r="138">
      <c r="A138" s="28" t="n"/>
      <c r="B138" s="29" t="n"/>
      <c r="C138" s="29" t="n"/>
      <c r="D138" s="28" t="n"/>
      <c r="E138" s="29" t="n"/>
      <c r="F138" s="29" t="n"/>
      <c r="G138" s="30" t="n"/>
      <c r="H138" s="33" t="n"/>
      <c r="I138" s="28" t="n"/>
    </row>
    <row r="139">
      <c r="A139" s="26" t="n"/>
      <c r="B139" s="25" t="n"/>
      <c r="C139" s="25" t="n"/>
      <c r="D139" s="26" t="n"/>
      <c r="E139" s="25" t="n"/>
      <c r="F139" s="25" t="n"/>
      <c r="G139" s="27" t="n"/>
      <c r="H139" s="26" t="n"/>
      <c r="I139" s="26" t="n"/>
    </row>
    <row r="140">
      <c r="A140" s="28" t="n"/>
      <c r="B140" s="29" t="n"/>
      <c r="C140" s="29" t="n"/>
      <c r="D140" s="28" t="n"/>
      <c r="E140" s="29" t="n"/>
      <c r="F140" s="29" t="n"/>
      <c r="G140" s="30" t="n"/>
      <c r="H140" s="28" t="n"/>
      <c r="I140" s="28" t="n"/>
    </row>
    <row r="141">
      <c r="A141" s="26" t="n"/>
      <c r="B141" s="25" t="n"/>
      <c r="C141" s="25" t="n"/>
      <c r="D141" s="26" t="n"/>
      <c r="E141" s="25" t="n"/>
      <c r="F141" s="25" t="n"/>
      <c r="G141" s="27" t="n"/>
      <c r="H141" s="26" t="n"/>
      <c r="I141" s="26" t="n"/>
    </row>
    <row r="142">
      <c r="A142" s="28" t="n"/>
      <c r="B142" s="29" t="n"/>
      <c r="C142" s="29" t="n"/>
      <c r="D142" s="28" t="n"/>
      <c r="E142" s="29" t="n"/>
      <c r="F142" s="29" t="n"/>
      <c r="G142" s="30" t="n"/>
      <c r="H142" s="28" t="n"/>
      <c r="I142" s="28" t="n"/>
    </row>
    <row r="143">
      <c r="A143" s="26" t="n"/>
      <c r="B143" s="25" t="n"/>
      <c r="C143" s="25" t="n"/>
      <c r="D143" s="26" t="n"/>
      <c r="E143" s="25" t="n"/>
      <c r="F143" s="25" t="n"/>
      <c r="G143" s="27" t="n"/>
      <c r="H143" s="26" t="n"/>
      <c r="I143" s="26" t="n"/>
    </row>
    <row r="144">
      <c r="A144" s="28" t="n"/>
      <c r="B144" s="29" t="n"/>
      <c r="C144" s="29" t="n"/>
      <c r="D144" s="28" t="n"/>
      <c r="E144" s="29" t="n"/>
      <c r="F144" s="29" t="n"/>
      <c r="G144" s="30" t="n"/>
      <c r="H144" s="34" t="n"/>
      <c r="I144" s="28" t="n"/>
    </row>
    <row r="145">
      <c r="A145" s="26" t="n"/>
      <c r="B145" s="25" t="n"/>
      <c r="C145" s="25" t="n"/>
      <c r="D145" s="26" t="n"/>
      <c r="E145" s="25" t="n"/>
      <c r="F145" s="25" t="n"/>
      <c r="G145" s="27" t="n"/>
      <c r="H145" s="26" t="n"/>
      <c r="I145" s="26" t="n"/>
    </row>
    <row r="146">
      <c r="A146" s="28" t="n"/>
      <c r="B146" s="29" t="n"/>
      <c r="C146" s="29" t="n"/>
      <c r="D146" s="28" t="n"/>
      <c r="E146" s="29" t="n"/>
      <c r="F146" s="29" t="n"/>
      <c r="G146" s="30" t="n"/>
      <c r="H146" s="28" t="n"/>
      <c r="I146" s="28" t="n"/>
    </row>
    <row r="147">
      <c r="A147" s="26" t="n"/>
      <c r="B147" s="25" t="n"/>
      <c r="C147" s="25" t="n"/>
      <c r="D147" s="26" t="n"/>
      <c r="E147" s="25" t="n"/>
      <c r="F147" s="25" t="n"/>
      <c r="G147" s="27" t="n"/>
      <c r="H147" s="35" t="n"/>
      <c r="I147" s="26" t="n"/>
    </row>
    <row r="148">
      <c r="A148" s="28" t="n"/>
      <c r="B148" s="29" t="n"/>
      <c r="C148" s="29" t="n"/>
      <c r="D148" s="28" t="n"/>
      <c r="E148" s="29" t="n"/>
      <c r="F148" s="29" t="n"/>
      <c r="G148" s="30" t="n"/>
      <c r="H148" s="28" t="n"/>
      <c r="I148" s="28" t="n"/>
    </row>
    <row r="149">
      <c r="A149" s="26" t="n"/>
      <c r="B149" s="25" t="n"/>
      <c r="C149" s="25" t="n"/>
      <c r="D149" s="26" t="n"/>
      <c r="E149" s="25" t="n"/>
      <c r="F149" s="25" t="n"/>
      <c r="G149" s="27" t="n"/>
      <c r="H149" s="36" t="n"/>
      <c r="I149" s="26" t="n"/>
    </row>
    <row r="150">
      <c r="A150" s="28" t="n"/>
      <c r="B150" s="29" t="n"/>
      <c r="C150" s="29" t="n"/>
      <c r="D150" s="28" t="n"/>
      <c r="E150" s="29" t="n"/>
      <c r="F150" s="29" t="n"/>
      <c r="G150" s="30" t="n"/>
      <c r="H150" s="28" t="n"/>
    </row>
    <row r="151">
      <c r="A151" s="26" t="n"/>
      <c r="B151" s="25" t="n"/>
      <c r="C151" s="25" t="n"/>
      <c r="D151" s="26" t="n"/>
      <c r="E151" s="25" t="n"/>
      <c r="F151" s="25" t="n"/>
      <c r="G151" s="27" t="n"/>
      <c r="H151" s="36" t="n"/>
      <c r="I151" s="26" t="n"/>
    </row>
    <row r="152">
      <c r="A152" s="28" t="n"/>
      <c r="B152" s="29" t="n"/>
      <c r="C152" s="29" t="n"/>
      <c r="D152" s="28" t="n"/>
      <c r="E152" s="29" t="n"/>
      <c r="F152" s="29" t="n"/>
      <c r="G152" s="30" t="n"/>
      <c r="H152" s="34" t="n"/>
      <c r="I152" s="28" t="n"/>
    </row>
    <row r="153">
      <c r="A153" s="26" t="n"/>
      <c r="B153" s="25" t="n"/>
      <c r="C153" s="25" t="n"/>
      <c r="D153" s="26" t="n"/>
      <c r="E153" s="25" t="n"/>
      <c r="F153" s="25" t="n"/>
      <c r="G153" s="27" t="n"/>
      <c r="H153" s="26" t="n"/>
      <c r="I153" s="26" t="n"/>
    </row>
    <row r="154">
      <c r="A154" s="28" t="n"/>
      <c r="B154" s="29" t="n"/>
      <c r="C154" s="29" t="n"/>
      <c r="D154" s="28" t="n"/>
      <c r="E154" s="29" t="n"/>
      <c r="F154" s="29" t="n"/>
      <c r="G154" s="30" t="n"/>
      <c r="H154" s="28" t="n"/>
      <c r="I154" s="28" t="n"/>
    </row>
    <row r="155">
      <c r="A155" s="26" t="n"/>
      <c r="B155" s="25" t="n"/>
      <c r="C155" s="25" t="n"/>
      <c r="D155" s="26" t="n"/>
      <c r="E155" s="25" t="n"/>
      <c r="F155" s="25" t="n"/>
      <c r="G155" s="27" t="n"/>
      <c r="H155" s="26" t="n"/>
      <c r="I155" s="26" t="n"/>
    </row>
    <row r="156">
      <c r="A156" s="28" t="n"/>
      <c r="B156" s="29" t="n"/>
      <c r="C156" s="29" t="n"/>
      <c r="D156" s="28" t="n"/>
      <c r="E156" s="29" t="n"/>
      <c r="F156" s="29" t="n"/>
      <c r="G156" s="30" t="n"/>
      <c r="H156" s="28" t="n"/>
      <c r="I156" s="28" t="n"/>
    </row>
    <row r="157">
      <c r="A157" s="26" t="n"/>
      <c r="B157" s="25" t="n"/>
      <c r="C157" s="25" t="n"/>
      <c r="D157" s="26" t="n"/>
      <c r="E157" s="25" t="n"/>
      <c r="F157" s="25" t="n"/>
      <c r="G157" s="27" t="n"/>
      <c r="H157" s="26" t="n"/>
      <c r="I157" s="26" t="n"/>
    </row>
    <row r="158">
      <c r="A158" s="28" t="n"/>
      <c r="B158" s="29" t="n"/>
      <c r="C158" s="29" t="n"/>
      <c r="D158" s="28" t="n"/>
      <c r="E158" s="29" t="n"/>
      <c r="F158" s="29" t="n"/>
      <c r="G158" s="30" t="n"/>
      <c r="H158" s="34" t="n"/>
      <c r="I158" s="28" t="n"/>
    </row>
    <row r="159">
      <c r="A159" s="26" t="n"/>
      <c r="B159" s="25" t="n"/>
      <c r="C159" s="25" t="n"/>
      <c r="D159" s="26" t="n"/>
      <c r="E159" s="25" t="n"/>
      <c r="F159" s="25" t="n"/>
      <c r="G159" s="27" t="n"/>
      <c r="H159" s="35" t="n"/>
      <c r="I159" s="26" t="n"/>
    </row>
    <row r="160">
      <c r="A160" s="28" t="n"/>
      <c r="B160" s="29" t="n"/>
      <c r="C160" s="29" t="n"/>
      <c r="D160" s="28" t="n"/>
      <c r="E160" s="29" t="n"/>
      <c r="F160" s="29" t="n"/>
      <c r="G160" s="30" t="n"/>
      <c r="H160" s="33" t="n"/>
      <c r="I160" s="28" t="n"/>
    </row>
    <row r="161">
      <c r="A161" s="26" t="n"/>
      <c r="B161" s="25" t="n"/>
      <c r="C161" s="25" t="n"/>
      <c r="D161" s="26" t="n"/>
      <c r="E161" s="25" t="n"/>
      <c r="F161" s="25" t="n"/>
      <c r="G161" s="27" t="n"/>
      <c r="H161" s="26" t="n"/>
      <c r="I161" s="26" t="n"/>
    </row>
    <row r="162">
      <c r="A162" s="28" t="n"/>
      <c r="B162" s="29" t="n"/>
      <c r="C162" s="29" t="n"/>
      <c r="D162" s="28" t="n"/>
      <c r="E162" s="29" t="n"/>
      <c r="F162" s="29" t="n"/>
      <c r="G162" s="30" t="n"/>
      <c r="H162" s="28" t="n"/>
      <c r="I162" s="28" t="n"/>
    </row>
    <row r="163">
      <c r="A163" s="26" t="n"/>
      <c r="B163" s="25" t="n"/>
      <c r="C163" s="25" t="n"/>
      <c r="D163" s="26" t="n"/>
      <c r="E163" s="25" t="n"/>
      <c r="F163" s="25" t="n"/>
      <c r="G163" s="27" t="n"/>
      <c r="H163" s="26" t="n"/>
      <c r="I163" s="26" t="n"/>
    </row>
    <row r="164">
      <c r="A164" s="28" t="n"/>
      <c r="B164" s="29" t="n"/>
      <c r="C164" s="29" t="n"/>
      <c r="D164" s="28" t="n"/>
      <c r="E164" s="29" t="n"/>
      <c r="F164" s="29" t="n"/>
      <c r="G164" s="30" t="n"/>
      <c r="H164" s="28" t="n"/>
      <c r="I164" s="28" t="n"/>
    </row>
    <row r="165">
      <c r="A165" s="26" t="n"/>
      <c r="B165" s="25" t="n"/>
      <c r="C165" s="25" t="n"/>
      <c r="D165" s="26" t="n"/>
      <c r="E165" s="25" t="n"/>
      <c r="F165" s="25" t="n"/>
      <c r="G165" s="27" t="n"/>
      <c r="H165" s="36" t="n"/>
      <c r="I165" s="26" t="n"/>
    </row>
    <row r="166">
      <c r="A166" s="28" t="n"/>
      <c r="B166" s="29" t="n"/>
      <c r="C166" s="29" t="n"/>
      <c r="D166" s="28" t="n"/>
      <c r="E166" s="29" t="n"/>
      <c r="F166" s="29" t="n"/>
      <c r="G166" s="30" t="n"/>
      <c r="H166" s="28" t="n"/>
      <c r="I166" s="28" t="n"/>
    </row>
    <row r="167">
      <c r="A167" s="26" t="n"/>
      <c r="B167" s="25" t="n"/>
      <c r="C167" s="25" t="n"/>
      <c r="D167" s="26" t="n"/>
      <c r="E167" s="25" t="n"/>
      <c r="F167" s="25" t="n"/>
      <c r="G167" s="27" t="n"/>
      <c r="H167" s="26" t="n"/>
      <c r="I167" s="26" t="n"/>
    </row>
    <row r="168">
      <c r="A168" s="28" t="n"/>
      <c r="B168" s="29" t="n"/>
      <c r="C168" s="29" t="n"/>
      <c r="D168" s="28" t="n"/>
      <c r="E168" s="29" t="n"/>
      <c r="F168" s="29" t="n"/>
      <c r="G168" s="30" t="n"/>
      <c r="H168" s="33" t="n"/>
      <c r="I168" s="28" t="n"/>
    </row>
    <row r="169">
      <c r="A169" s="26" t="n"/>
      <c r="B169" s="25" t="n"/>
      <c r="C169" s="25" t="n"/>
      <c r="D169" s="26" t="n"/>
      <c r="E169" s="25" t="n"/>
      <c r="F169" s="25" t="n"/>
      <c r="G169" s="27" t="n"/>
      <c r="H169" s="26" t="n"/>
      <c r="I169" s="26" t="n"/>
    </row>
    <row r="170">
      <c r="A170" s="28" t="n"/>
      <c r="B170" s="29" t="n"/>
      <c r="C170" s="29" t="n"/>
      <c r="D170" s="28" t="n"/>
      <c r="E170" s="29" t="n"/>
      <c r="F170" s="29" t="n"/>
      <c r="G170" s="30" t="n"/>
      <c r="H170" s="28" t="n"/>
      <c r="I170" s="28" t="n"/>
    </row>
    <row r="171">
      <c r="A171" s="26" t="n"/>
      <c r="B171" s="25" t="n"/>
      <c r="C171" s="25" t="n"/>
      <c r="D171" s="26" t="n"/>
      <c r="E171" s="25" t="n"/>
      <c r="F171" s="25" t="n"/>
      <c r="G171" s="27" t="n"/>
      <c r="H171" s="26" t="n"/>
      <c r="I171" s="26" t="n"/>
    </row>
    <row r="172">
      <c r="A172" s="28" t="n"/>
      <c r="B172" s="29" t="n"/>
      <c r="C172" s="29" t="n"/>
      <c r="D172" s="28" t="n"/>
      <c r="E172" s="29" t="n"/>
      <c r="F172" s="29" t="n"/>
      <c r="G172" s="30" t="n"/>
      <c r="H172" s="28" t="n"/>
      <c r="I172" s="28" t="n"/>
    </row>
    <row r="173">
      <c r="A173" s="26" t="n"/>
      <c r="B173" s="25" t="n"/>
      <c r="C173" s="25" t="n"/>
      <c r="D173" s="26" t="n"/>
      <c r="E173" s="25" t="n"/>
      <c r="F173" s="25" t="n"/>
      <c r="G173" s="27" t="n"/>
      <c r="H173" s="26" t="n"/>
      <c r="I173" s="26" t="n"/>
    </row>
    <row r="174">
      <c r="A174" s="28" t="n"/>
      <c r="B174" s="29" t="n"/>
      <c r="C174" s="29" t="n"/>
      <c r="D174" s="28" t="n"/>
      <c r="E174" s="29" t="n"/>
      <c r="F174" s="29" t="n"/>
      <c r="G174" s="30" t="n"/>
      <c r="H174" s="28" t="n"/>
      <c r="I174" s="28" t="n"/>
    </row>
    <row r="175">
      <c r="A175" s="26" t="n"/>
      <c r="B175" s="25" t="n"/>
      <c r="C175" s="25" t="n"/>
      <c r="D175" s="26" t="n"/>
      <c r="E175" s="25" t="n"/>
      <c r="F175" s="25" t="n"/>
      <c r="G175" s="27" t="n"/>
      <c r="H175" s="26" t="n"/>
      <c r="I175" s="26" t="n"/>
    </row>
    <row r="176">
      <c r="A176" s="28" t="n"/>
      <c r="B176" s="29" t="n"/>
      <c r="C176" s="29" t="n"/>
      <c r="D176" s="28" t="n"/>
      <c r="E176" s="29" t="n"/>
      <c r="F176" s="29" t="n"/>
      <c r="G176" s="30" t="n"/>
      <c r="H176" s="28" t="n"/>
      <c r="I176" s="28" t="n"/>
    </row>
    <row r="177">
      <c r="A177" s="26" t="n"/>
      <c r="B177" s="25" t="n"/>
      <c r="C177" s="25" t="n"/>
      <c r="D177" s="26" t="n"/>
      <c r="E177" s="25" t="n"/>
      <c r="F177" s="25" t="n"/>
      <c r="G177" s="27" t="n"/>
      <c r="H177" s="36" t="n"/>
      <c r="I177" s="26" t="n"/>
    </row>
    <row r="178">
      <c r="A178" s="28" t="n"/>
      <c r="B178" s="29" t="n"/>
      <c r="C178" s="29" t="n"/>
      <c r="D178" s="28" t="n"/>
      <c r="E178" s="29" t="n"/>
      <c r="F178" s="29" t="n"/>
      <c r="G178" s="30" t="n"/>
      <c r="H178" s="28" t="n"/>
      <c r="I178" s="28" t="n"/>
    </row>
    <row r="179">
      <c r="A179" s="26" t="n"/>
      <c r="B179" s="25" t="n"/>
      <c r="C179" s="25" t="n"/>
      <c r="D179" s="26" t="n"/>
      <c r="E179" s="25" t="n"/>
      <c r="F179" s="25" t="n"/>
      <c r="G179" s="27" t="n"/>
      <c r="H179" s="26" t="n"/>
      <c r="I179" s="26" t="n"/>
    </row>
    <row r="180">
      <c r="A180" s="28" t="n"/>
      <c r="B180" s="29" t="n"/>
      <c r="C180" s="29" t="n"/>
      <c r="D180" s="28" t="n"/>
      <c r="E180" s="29" t="n"/>
      <c r="F180" s="29" t="n"/>
      <c r="G180" s="30" t="n"/>
      <c r="H180" s="28" t="n"/>
      <c r="I180" s="28" t="n"/>
    </row>
    <row r="181">
      <c r="A181" s="26" t="n"/>
      <c r="B181" s="25" t="n"/>
      <c r="C181" s="25" t="n"/>
      <c r="D181" s="26" t="n"/>
      <c r="E181" s="25" t="n"/>
      <c r="F181" s="25" t="n"/>
      <c r="G181" s="27" t="n"/>
      <c r="H181" s="26" t="n"/>
      <c r="I181" s="26" t="n"/>
    </row>
    <row r="182">
      <c r="A182" s="28" t="n"/>
      <c r="B182" s="29" t="n"/>
      <c r="C182" s="29" t="n"/>
      <c r="D182" s="28" t="n"/>
      <c r="E182" s="29" t="n"/>
      <c r="F182" s="29" t="n"/>
      <c r="G182" s="30" t="n"/>
      <c r="H182" s="28" t="n"/>
      <c r="I182" s="28" t="n"/>
    </row>
    <row r="183">
      <c r="A183" s="26" t="n"/>
      <c r="B183" s="25" t="n"/>
      <c r="C183" s="25" t="n"/>
      <c r="D183" s="26" t="n"/>
      <c r="E183" s="25" t="n"/>
      <c r="F183" s="25" t="n"/>
      <c r="G183" s="27" t="n"/>
      <c r="H183" s="26" t="n"/>
      <c r="I183" s="26" t="n"/>
    </row>
    <row r="184">
      <c r="A184" s="28" t="n"/>
      <c r="B184" s="29" t="n"/>
      <c r="C184" s="29" t="n"/>
      <c r="D184" s="28" t="n"/>
      <c r="E184" s="29" t="n"/>
      <c r="F184" s="29" t="n"/>
      <c r="G184" s="30" t="n"/>
      <c r="H184" s="34" t="n"/>
      <c r="I184" s="28" t="n"/>
    </row>
    <row r="185">
      <c r="A185" s="26" t="n"/>
      <c r="B185" s="25" t="n"/>
      <c r="C185" s="25" t="n"/>
      <c r="D185" s="26" t="n"/>
      <c r="E185" s="25" t="n"/>
      <c r="F185" s="25" t="n"/>
      <c r="G185" s="27" t="n"/>
      <c r="H185" s="36" t="n"/>
      <c r="I185" s="26" t="n"/>
    </row>
    <row r="186">
      <c r="A186" s="28" t="n"/>
      <c r="B186" s="29" t="n"/>
      <c r="C186" s="29" t="n"/>
      <c r="D186" s="28" t="n"/>
      <c r="E186" s="29" t="n"/>
      <c r="F186" s="29" t="n"/>
      <c r="G186" s="30" t="n"/>
      <c r="H186" s="28" t="n"/>
      <c r="I186" s="28" t="n"/>
    </row>
    <row r="187">
      <c r="A187" s="26" t="n"/>
      <c r="B187" s="25" t="n"/>
      <c r="C187" s="25" t="n"/>
      <c r="D187" s="26" t="n"/>
      <c r="E187" s="25" t="n"/>
      <c r="F187" s="25" t="n"/>
      <c r="G187" s="27" t="n"/>
      <c r="H187" s="26" t="n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0" summaryRight="0"/>
    <pageSetUpPr/>
  </sheetPr>
  <dimension ref="A1:I12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SPMB26-0604-01162</t>
        </is>
      </c>
      <c r="C2" s="31" t="inlineStr">
        <is>
          <t>MUHAMMAD RIZKY ADITYA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047 BALONGGEDE</t>
        </is>
      </c>
      <c r="G2" s="22" t="n">
        <v>41657</v>
      </c>
      <c r="H2" s="20" t="inlineStr">
        <is>
          <t>119.25</t>
        </is>
      </c>
      <c r="I2" s="20" t="n"/>
    </row>
    <row r="3">
      <c r="A3" s="14" t="n">
        <v>2</v>
      </c>
      <c r="B3" s="43" t="inlineStr">
        <is>
          <t>SPMB26-0521-01265</t>
        </is>
      </c>
      <c r="C3" s="43" t="inlineStr">
        <is>
          <t>MOCHAMAD FAKIH PUTRA WIJAYA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044 CICADAS AWIGOMBONG</t>
        </is>
      </c>
      <c r="G3" s="11" t="n">
        <v>41684</v>
      </c>
      <c r="H3" s="14" t="inlineStr">
        <is>
          <t>120.62</t>
        </is>
      </c>
      <c r="I3" s="14" t="n"/>
    </row>
    <row r="4">
      <c r="A4" s="20" t="n">
        <v>3</v>
      </c>
      <c r="B4" s="31" t="inlineStr">
        <is>
          <t>SPMB26-0604-00643</t>
        </is>
      </c>
      <c r="C4" s="31" t="inlineStr">
        <is>
          <t>FITYA AZMI ATHIFA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PERCOBAAN</t>
        </is>
      </c>
      <c r="G4" s="22" t="n">
        <v>41495</v>
      </c>
      <c r="H4" s="20" t="inlineStr">
        <is>
          <t>179.3</t>
        </is>
      </c>
      <c r="I4" s="20" t="n"/>
    </row>
    <row r="5">
      <c r="A5" s="14" t="n">
        <v>4</v>
      </c>
      <c r="B5" s="43" t="inlineStr">
        <is>
          <t>SPMB26-0604-01270</t>
        </is>
      </c>
      <c r="C5" s="43" t="inlineStr">
        <is>
          <t>ADIKA ASYAR FALAH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SAGA 04</t>
        </is>
      </c>
      <c r="G5" s="11" t="n">
        <v>41252</v>
      </c>
      <c r="H5" s="14" t="inlineStr">
        <is>
          <t>188.94</t>
        </is>
      </c>
      <c r="I5" s="14" t="n"/>
    </row>
    <row r="6">
      <c r="A6" s="20" t="n">
        <v>5</v>
      </c>
      <c r="B6" s="31" t="inlineStr">
        <is>
          <t>SPMB26-0604-01581</t>
        </is>
      </c>
      <c r="C6" s="31" t="inlineStr">
        <is>
          <t>SITI NURUL AISYAH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005 BABAKAN CIPARAY KOTA BANDUNG</t>
        </is>
      </c>
      <c r="G6" s="22" t="n">
        <v>41367</v>
      </c>
      <c r="H6" s="20" t="inlineStr">
        <is>
          <t>217.08</t>
        </is>
      </c>
      <c r="I6" s="20" t="n"/>
    </row>
    <row r="7">
      <c r="A7" s="14" t="n">
        <v>6</v>
      </c>
      <c r="B7" s="43" t="inlineStr">
        <is>
          <t>SPMB26-0521-01529</t>
        </is>
      </c>
      <c r="C7" s="43" t="inlineStr">
        <is>
          <t>ALISHBA ZIYADATUR RIZQ KIRANA PUTRI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099 BABAKAN TAROGONG</t>
        </is>
      </c>
      <c r="G7" s="11" t="n">
        <v>41343</v>
      </c>
      <c r="H7" s="14" t="inlineStr">
        <is>
          <t>235.4</t>
        </is>
      </c>
      <c r="I7" s="14" t="n"/>
    </row>
    <row r="8">
      <c r="A8" s="20" t="n">
        <v>7</v>
      </c>
      <c r="B8" s="31" t="inlineStr">
        <is>
          <t>SPMB26-0519-01696</t>
        </is>
      </c>
      <c r="C8" s="31" t="inlineStr">
        <is>
          <t>ZEMI ANWAR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047 BALONGGEDE</t>
        </is>
      </c>
      <c r="G8" s="22" t="n">
        <v>41439</v>
      </c>
      <c r="H8" s="20" t="inlineStr">
        <is>
          <t>257.98</t>
        </is>
      </c>
      <c r="I8" s="20" t="n"/>
    </row>
    <row r="9">
      <c r="A9" s="14" t="n">
        <v>8</v>
      </c>
      <c r="B9" s="43" t="inlineStr">
        <is>
          <t>SPMB26-0620-00028</t>
        </is>
      </c>
      <c r="C9" s="43" t="inlineStr">
        <is>
          <t>AZZAM ABBASY FIRMANSYAH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MIS DARUL QURAN</t>
        </is>
      </c>
      <c r="G9" s="11" t="n">
        <v>41266</v>
      </c>
      <c r="H9" s="14" t="inlineStr">
        <is>
          <t>288.18</t>
        </is>
      </c>
      <c r="I9" s="14" t="n"/>
    </row>
    <row r="10">
      <c r="A10" s="20" t="n">
        <v>9</v>
      </c>
      <c r="B10" s="31" t="inlineStr">
        <is>
          <t>SPMB26-0519-01324</t>
        </is>
      </c>
      <c r="C10" s="31" t="inlineStr">
        <is>
          <t>NAYLA AZZAHRA PUTRI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047 BALONGGEDE</t>
        </is>
      </c>
      <c r="G10" s="22" t="n">
        <v>41379</v>
      </c>
      <c r="H10" s="20" t="inlineStr">
        <is>
          <t>289.35</t>
        </is>
      </c>
      <c r="I10" s="20" t="n"/>
    </row>
    <row r="11">
      <c r="A11" s="14" t="n">
        <v>10</v>
      </c>
      <c r="B11" s="43" t="inlineStr">
        <is>
          <t>SPMB26-0519-00387</t>
        </is>
      </c>
      <c r="C11" s="43" t="inlineStr">
        <is>
          <t>MOCHAMMAD ALIEF JUNIAR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033 ASMI</t>
        </is>
      </c>
      <c r="G11" s="11" t="n">
        <v>41435</v>
      </c>
      <c r="H11" s="14" t="inlineStr">
        <is>
          <t>338.71</t>
        </is>
      </c>
      <c r="I11" s="14" t="n"/>
    </row>
    <row r="12">
      <c r="A12" s="20" t="n">
        <v>11</v>
      </c>
      <c r="B12" s="31" t="inlineStr">
        <is>
          <t>SPMB26-0520-01846</t>
        </is>
      </c>
      <c r="C12" s="31" t="inlineStr">
        <is>
          <t>MUHAMMAD FAISAL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047 BALONGGEDE</t>
        </is>
      </c>
      <c r="G12" s="22" t="n">
        <v>41400</v>
      </c>
      <c r="H12" s="20" t="inlineStr">
        <is>
          <t>344.74</t>
        </is>
      </c>
      <c r="I12" s="20" t="n"/>
    </row>
    <row r="13">
      <c r="A13" s="14" t="n">
        <v>12</v>
      </c>
      <c r="B13" s="43" t="inlineStr">
        <is>
          <t>SPMB26-0517-00147</t>
        </is>
      </c>
      <c r="C13" s="43" t="inlineStr">
        <is>
          <t>RAIYSHA PUTRI HUMAIYRA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033 ASMI</t>
        </is>
      </c>
      <c r="G13" s="11" t="n">
        <v>41552</v>
      </c>
      <c r="H13" s="14" t="inlineStr">
        <is>
          <t>349.33</t>
        </is>
      </c>
      <c r="I13" s="14" t="n"/>
    </row>
    <row r="14">
      <c r="A14" s="20" t="n">
        <v>13</v>
      </c>
      <c r="B14" s="31" t="inlineStr">
        <is>
          <t>SPMB26-0520-01871</t>
        </is>
      </c>
      <c r="C14" s="31" t="inlineStr">
        <is>
          <t>ANAKING SIMA SINATRIA SUKMA RAGA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008 MOHAMAD TOHA</t>
        </is>
      </c>
      <c r="G14" s="22" t="n">
        <v>41661</v>
      </c>
      <c r="H14" s="20" t="inlineStr">
        <is>
          <t>356.46</t>
        </is>
      </c>
      <c r="I14" s="20" t="n"/>
    </row>
    <row r="15">
      <c r="A15" s="14" t="n">
        <v>14</v>
      </c>
      <c r="B15" s="43" t="inlineStr">
        <is>
          <t>SPMB26-0521-02339</t>
        </is>
      </c>
      <c r="C15" s="43" t="inlineStr">
        <is>
          <t>SHAKILLA GUSTIANA PUTRI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033 ASMI</t>
        </is>
      </c>
      <c r="G15" s="11" t="n">
        <v>41707</v>
      </c>
      <c r="H15" s="14" t="inlineStr">
        <is>
          <t>367.79</t>
        </is>
      </c>
      <c r="I15" s="14" t="n"/>
    </row>
    <row r="16">
      <c r="A16" s="20" t="n">
        <v>15</v>
      </c>
      <c r="B16" s="31" t="inlineStr">
        <is>
          <t>SPMB26-0602-00073</t>
        </is>
      </c>
      <c r="C16" s="31" t="inlineStr">
        <is>
          <t>WILDAN NAIL RIYADI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235 LENGKONG KECIL</t>
        </is>
      </c>
      <c r="G16" s="22" t="n">
        <v>41685</v>
      </c>
      <c r="H16" s="20" t="inlineStr">
        <is>
          <t>372.55</t>
        </is>
      </c>
      <c r="I16" s="20" t="n"/>
    </row>
    <row r="17">
      <c r="A17" s="14" t="n">
        <v>16</v>
      </c>
      <c r="B17" s="43" t="inlineStr">
        <is>
          <t>SPMB26-0515-00508</t>
        </is>
      </c>
      <c r="C17" s="43" t="inlineStr">
        <is>
          <t>AVA CATALEYA GUNAWAN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001 MERDEKA</t>
        </is>
      </c>
      <c r="G17" s="11" t="n">
        <v>41579</v>
      </c>
      <c r="H17" s="14" t="inlineStr">
        <is>
          <t>374.58</t>
        </is>
      </c>
      <c r="I17" s="14" t="n"/>
    </row>
    <row r="18">
      <c r="A18" s="20" t="n">
        <v>17</v>
      </c>
      <c r="B18" s="31" t="inlineStr">
        <is>
          <t>SPMB26-0514-00391</t>
        </is>
      </c>
      <c r="C18" s="31" t="inlineStr">
        <is>
          <t>ARKAN HISAAM ATHALLAH SIHOMBING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033 ASMI</t>
        </is>
      </c>
      <c r="G18" s="22" t="n">
        <v>41684</v>
      </c>
      <c r="H18" s="20" t="inlineStr">
        <is>
          <t>392.61</t>
        </is>
      </c>
      <c r="I18" s="20" t="n"/>
    </row>
    <row r="19">
      <c r="A19" s="14" t="n">
        <v>18</v>
      </c>
      <c r="B19" s="43" t="inlineStr">
        <is>
          <t>SPMB26-0525-02173</t>
        </is>
      </c>
      <c r="C19" s="43" t="inlineStr">
        <is>
          <t>FAJAR RIZKI MARLINO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023 PAJAGALAN</t>
        </is>
      </c>
      <c r="G19" s="11" t="n">
        <v>41350</v>
      </c>
      <c r="H19" s="14" t="inlineStr">
        <is>
          <t>402.53</t>
        </is>
      </c>
      <c r="I19" s="14" t="n"/>
    </row>
    <row r="20">
      <c r="A20" s="20" t="n">
        <v>19</v>
      </c>
      <c r="B20" s="31" t="inlineStr">
        <is>
          <t>SPMB26-0521-02630</t>
        </is>
      </c>
      <c r="C20" s="31" t="inlineStr">
        <is>
          <t>SARAH AZKA NAZHIFA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008 MOHAMAD TOHA</t>
        </is>
      </c>
      <c r="G20" s="22" t="n">
        <v>41615</v>
      </c>
      <c r="H20" s="20" t="inlineStr">
        <is>
          <t>403.32</t>
        </is>
      </c>
      <c r="I20" s="20" t="n"/>
    </row>
    <row r="21">
      <c r="A21" s="14" t="n">
        <v>20</v>
      </c>
      <c r="B21" s="43" t="inlineStr">
        <is>
          <t>SPMB26-0516-00856</t>
        </is>
      </c>
      <c r="C21" s="43" t="inlineStr">
        <is>
          <t>RHAYNA QUROTUNNISA PUTRI ARYA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PAKAR 01</t>
        </is>
      </c>
      <c r="G21" s="11" t="n">
        <v>41542</v>
      </c>
      <c r="H21" s="14" t="inlineStr">
        <is>
          <t>420.53</t>
        </is>
      </c>
      <c r="I21" s="14" t="n"/>
    </row>
    <row r="22">
      <c r="A22" s="20" t="n">
        <v>21</v>
      </c>
      <c r="B22" s="31" t="inlineStr">
        <is>
          <t>SPMB26-0517-00142</t>
        </is>
      </c>
      <c r="C22" s="31" t="inlineStr">
        <is>
          <t>NAILA RAFA SALSABILA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SDN 033 ASMI</t>
        </is>
      </c>
      <c r="G22" s="22" t="n">
        <v>41738</v>
      </c>
      <c r="H22" s="20" t="inlineStr">
        <is>
          <t>424.92</t>
        </is>
      </c>
      <c r="I22" s="20" t="n"/>
    </row>
    <row r="23">
      <c r="A23" s="14" t="n">
        <v>22</v>
      </c>
      <c r="B23" s="43" t="inlineStr">
        <is>
          <t>SPMB26-0519-02779</t>
        </is>
      </c>
      <c r="C23" s="43" t="inlineStr">
        <is>
          <t>REZA AQIL MAULANA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020 LENGKONG BESAR KOTA BANDUNG</t>
        </is>
      </c>
      <c r="G23" s="11" t="n">
        <v>41659</v>
      </c>
      <c r="H23" s="14" t="inlineStr">
        <is>
          <t>426.32</t>
        </is>
      </c>
      <c r="I23" s="14" t="n"/>
    </row>
    <row r="24">
      <c r="A24" s="20" t="n">
        <v>23</v>
      </c>
      <c r="B24" s="31" t="inlineStr">
        <is>
          <t>SPMB26-0519-01031</t>
        </is>
      </c>
      <c r="C24" s="31" t="inlineStr">
        <is>
          <t>CAESSAR RAMADHANI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047 BALONGGEDE</t>
        </is>
      </c>
      <c r="G24" s="22" t="n">
        <v>41464</v>
      </c>
      <c r="H24" s="20" t="inlineStr">
        <is>
          <t>432.29</t>
        </is>
      </c>
      <c r="I24" s="20" t="n"/>
    </row>
    <row r="25">
      <c r="A25" s="14" t="n">
        <v>24</v>
      </c>
      <c r="B25" s="43" t="inlineStr">
        <is>
          <t>SPMB26-0519-01889</t>
        </is>
      </c>
      <c r="C25" s="43" t="inlineStr">
        <is>
          <t>RIELVANO PUTRA DINATA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020 LENGKONG BESAR KOTA BANDUNG</t>
        </is>
      </c>
      <c r="G25" s="11" t="n">
        <v>41638</v>
      </c>
      <c r="H25" s="14" t="inlineStr">
        <is>
          <t>434.27</t>
        </is>
      </c>
      <c r="I25" s="14" t="n"/>
    </row>
    <row r="26">
      <c r="A26" s="20" t="n">
        <v>25</v>
      </c>
      <c r="B26" s="31" t="inlineStr">
        <is>
          <t>SPMB26-0520-01140</t>
        </is>
      </c>
      <c r="C26" s="31" t="inlineStr">
        <is>
          <t>ALVIN JUDENTA SOPIAN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047 BALONGGEDE</t>
        </is>
      </c>
      <c r="G26" s="22" t="n">
        <v>41327</v>
      </c>
      <c r="H26" s="20" t="inlineStr">
        <is>
          <t>434.41</t>
        </is>
      </c>
      <c r="I26" s="20" t="n"/>
    </row>
    <row r="27">
      <c r="A27" s="14" t="n">
        <v>26</v>
      </c>
      <c r="B27" s="43" t="inlineStr">
        <is>
          <t>SPMB26-0520-01073</t>
        </is>
      </c>
      <c r="C27" s="43" t="inlineStr">
        <is>
          <t>AZAHRA SONIA NOVIYANTI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047 BALONGGEDE</t>
        </is>
      </c>
      <c r="G27" s="11" t="n">
        <v>41582</v>
      </c>
      <c r="H27" s="14" t="inlineStr">
        <is>
          <t>434.63</t>
        </is>
      </c>
      <c r="I27" s="14" t="n"/>
    </row>
    <row r="28">
      <c r="A28" s="20" t="n">
        <v>27</v>
      </c>
      <c r="B28" s="31" t="inlineStr">
        <is>
          <t>SPMB26-0520-00239</t>
        </is>
      </c>
      <c r="C28" s="31" t="inlineStr">
        <is>
          <t>ANDI MUHAMMAD AL FATIH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047 BALONGGEDE</t>
        </is>
      </c>
      <c r="G28" s="22" t="n">
        <v>41556</v>
      </c>
      <c r="H28" s="20" t="inlineStr">
        <is>
          <t>435.46</t>
        </is>
      </c>
      <c r="I28" s="20" t="n"/>
    </row>
    <row r="29">
      <c r="A29" s="14" t="n">
        <v>28</v>
      </c>
      <c r="B29" s="43" t="inlineStr">
        <is>
          <t>SPMB26-0520-01796</t>
        </is>
      </c>
      <c r="C29" s="43" t="inlineStr">
        <is>
          <t>DZAMIR ZAIN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020 LENGKONG BESAR KOTA BANDUNG</t>
        </is>
      </c>
      <c r="G29" s="11" t="n">
        <v>41312</v>
      </c>
      <c r="H29" s="14" t="inlineStr">
        <is>
          <t>441.69</t>
        </is>
      </c>
      <c r="I29" s="14" t="n"/>
    </row>
    <row r="30">
      <c r="A30" s="20" t="n">
        <v>29</v>
      </c>
      <c r="B30" s="31" t="inlineStr">
        <is>
          <t>SPMB26-0520-00762</t>
        </is>
      </c>
      <c r="C30" s="31" t="inlineStr">
        <is>
          <t>THALITA ALMAIDA SIFFA ANGGRAENI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040 PASAWAHAN</t>
        </is>
      </c>
      <c r="G30" s="22" t="n">
        <v>41330</v>
      </c>
      <c r="H30" s="20" t="inlineStr">
        <is>
          <t>451.58</t>
        </is>
      </c>
      <c r="I30" s="20" t="n"/>
    </row>
    <row r="31">
      <c r="A31" s="14" t="n">
        <v>30</v>
      </c>
      <c r="B31" s="43" t="inlineStr">
        <is>
          <t>SPMB26-0524-00518</t>
        </is>
      </c>
      <c r="C31" s="43" t="inlineStr">
        <is>
          <t>NIKEN OLYVIA SIMANJUNTAK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 SOKA 035</t>
        </is>
      </c>
      <c r="G31" s="11" t="n">
        <v>41649</v>
      </c>
      <c r="H31" s="14" t="inlineStr">
        <is>
          <t>452.67</t>
        </is>
      </c>
      <c r="I31" s="14" t="n"/>
    </row>
    <row r="32">
      <c r="A32" s="20" t="n">
        <v>31</v>
      </c>
      <c r="B32" s="31" t="inlineStr">
        <is>
          <t>SPMB26-0520-01217</t>
        </is>
      </c>
      <c r="C32" s="31" t="inlineStr">
        <is>
          <t>DINA RABIAH AL-ADAWIYAH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020 LENGKONG BESAR KOTA BANDUNG</t>
        </is>
      </c>
      <c r="G32" s="22" t="n">
        <v>41570</v>
      </c>
      <c r="H32" s="20" t="inlineStr">
        <is>
          <t>490.84</t>
        </is>
      </c>
      <c r="I32" s="20" t="n"/>
    </row>
    <row r="33">
      <c r="A33" s="14" t="n">
        <v>32</v>
      </c>
      <c r="B33" s="43" t="inlineStr">
        <is>
          <t>SPMB26-0531-00057</t>
        </is>
      </c>
      <c r="C33" s="43" t="inlineStr">
        <is>
          <t>AZIZAN ZUHDI LUBAID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 AL BASYARIYAH</t>
        </is>
      </c>
      <c r="G33" s="11" t="n">
        <v>41619</v>
      </c>
      <c r="H33" s="14" t="inlineStr">
        <is>
          <t>507.2</t>
        </is>
      </c>
      <c r="I33" s="14" t="n"/>
    </row>
    <row r="34">
      <c r="A34" s="20" t="n">
        <v>33</v>
      </c>
      <c r="B34" s="31" t="inlineStr">
        <is>
          <t>SPMB26-0525-00766</t>
        </is>
      </c>
      <c r="C34" s="31" t="inlineStr">
        <is>
          <t>SYAQILLA NURFADILAH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079 KOPO PAJAGALAN</t>
        </is>
      </c>
      <c r="G34" s="22" t="n">
        <v>41464</v>
      </c>
      <c r="H34" s="20" t="inlineStr">
        <is>
          <t>527.65</t>
        </is>
      </c>
      <c r="I34" s="20" t="n"/>
    </row>
    <row r="35">
      <c r="A35" s="14" t="n">
        <v>34</v>
      </c>
      <c r="B35" s="43" t="inlineStr">
        <is>
          <t>SPMB26-0521-00295</t>
        </is>
      </c>
      <c r="C35" s="43" t="inlineStr">
        <is>
          <t>NADIEN ERYNA NOERQISYA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008 MOHAMAD TOHA</t>
        </is>
      </c>
      <c r="G35" s="11" t="n">
        <v>41314</v>
      </c>
      <c r="H35" s="14" t="inlineStr">
        <is>
          <t>533.83</t>
        </is>
      </c>
      <c r="I35" s="14" t="n"/>
    </row>
    <row r="36">
      <c r="A36" s="20" t="n">
        <v>35</v>
      </c>
      <c r="B36" s="31" t="inlineStr">
        <is>
          <t>SPMB26-0605-01316</t>
        </is>
      </c>
      <c r="C36" s="31" t="inlineStr">
        <is>
          <t>PANJI WIRA'ATMAJA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037 SABANG</t>
        </is>
      </c>
      <c r="G36" s="22" t="n">
        <v>41633</v>
      </c>
      <c r="H36" s="20" t="inlineStr">
        <is>
          <t>563.98</t>
        </is>
      </c>
      <c r="I36" s="20" t="n"/>
    </row>
    <row r="37">
      <c r="A37" s="14" t="n">
        <v>36</v>
      </c>
      <c r="B37" s="43" t="inlineStr">
        <is>
          <t>SPMB26-0526-01435</t>
        </is>
      </c>
      <c r="C37" s="43" t="inlineStr">
        <is>
          <t>MUHAMMAD HAKIM ARFA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023 PAJAGALAN</t>
        </is>
      </c>
      <c r="G37" s="11" t="n">
        <v>41443</v>
      </c>
      <c r="H37" s="14" t="inlineStr">
        <is>
          <t>591.33</t>
        </is>
      </c>
      <c r="I37" s="14" t="n"/>
    </row>
    <row r="38">
      <c r="A38" s="20" t="n">
        <v>37</v>
      </c>
      <c r="B38" s="31" t="inlineStr">
        <is>
          <t>SPMB26-0521-01776</t>
        </is>
      </c>
      <c r="C38" s="31" t="inlineStr">
        <is>
          <t>RIVANCA WARDANI GUMILAR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020 LENGKONG BESAR KOTA BANDUNG</t>
        </is>
      </c>
      <c r="G38" s="22" t="n">
        <v>41699</v>
      </c>
      <c r="H38" s="20" t="inlineStr">
        <is>
          <t>602.38</t>
        </is>
      </c>
      <c r="I38" s="20" t="n"/>
    </row>
    <row r="39">
      <c r="A39" s="14" t="n">
        <v>38</v>
      </c>
      <c r="B39" s="43" t="inlineStr">
        <is>
          <t>SPMB26-0520-00882</t>
        </is>
      </c>
      <c r="C39" s="43" t="inlineStr">
        <is>
          <t>AFRINA SHAFA DEELISHA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040 PASAWAHAN</t>
        </is>
      </c>
      <c r="G39" s="11" t="n">
        <v>41625</v>
      </c>
      <c r="H39" s="14" t="inlineStr">
        <is>
          <t>630.84</t>
        </is>
      </c>
      <c r="I39" s="14" t="n"/>
    </row>
    <row r="40">
      <c r="A40" s="20" t="n">
        <v>39</v>
      </c>
      <c r="B40" s="31" t="inlineStr">
        <is>
          <t>SPMB26-0526-01888</t>
        </is>
      </c>
      <c r="C40" s="31" t="inlineStr">
        <is>
          <t>NASYWA AULIA AZAHRA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235 LENGKONG KECIL</t>
        </is>
      </c>
      <c r="G40" s="22" t="n">
        <v>41208</v>
      </c>
      <c r="H40" s="20" t="inlineStr">
        <is>
          <t>654.89</t>
        </is>
      </c>
      <c r="I40" s="20" t="n"/>
    </row>
    <row r="41">
      <c r="A41" s="14" t="n">
        <v>40</v>
      </c>
      <c r="B41" s="43" t="inlineStr">
        <is>
          <t>SPMB26-0521-01284</t>
        </is>
      </c>
      <c r="C41" s="43" t="inlineStr">
        <is>
          <t>MUHAMMAD ARKA AL-GHIFARY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020 LENGKONG BESAR KOTA BANDUNG</t>
        </is>
      </c>
      <c r="G41" s="11" t="n">
        <v>41508</v>
      </c>
      <c r="H41" s="14" t="inlineStr">
        <is>
          <t>662.45</t>
        </is>
      </c>
      <c r="I41" s="14" t="n"/>
    </row>
    <row r="42">
      <c r="A42" s="20" t="n">
        <v>41</v>
      </c>
      <c r="B42" s="31" t="inlineStr">
        <is>
          <t>SPMB26-0516-00750</t>
        </is>
      </c>
      <c r="C42" s="31" t="inlineStr">
        <is>
          <t>RADHIKA SYAUQI ALFARIZI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MI PERSIS 29</t>
        </is>
      </c>
      <c r="G42" s="22" t="n">
        <v>41704</v>
      </c>
      <c r="H42" s="20" t="inlineStr">
        <is>
          <t>677.06</t>
        </is>
      </c>
      <c r="I42" s="20" t="n"/>
    </row>
    <row r="43">
      <c r="A43" s="14" t="n">
        <v>42</v>
      </c>
      <c r="B43" s="43" t="inlineStr">
        <is>
          <t>SPMB26-0525-01285</t>
        </is>
      </c>
      <c r="C43" s="43" t="inlineStr">
        <is>
          <t>RACHEL AULIA RAMADHAN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073 PAJAGALAN</t>
        </is>
      </c>
      <c r="G43" s="11" t="n">
        <v>41481</v>
      </c>
      <c r="H43" s="14" t="inlineStr">
        <is>
          <t>706.3</t>
        </is>
      </c>
      <c r="I43" s="14" t="n"/>
    </row>
    <row r="44">
      <c r="A44" s="20" t="n">
        <v>43</v>
      </c>
      <c r="B44" s="31" t="inlineStr">
        <is>
          <t>SPMB26-0603-00624</t>
        </is>
      </c>
      <c r="C44" s="31" t="inlineStr">
        <is>
          <t>RAFIE ABDUL GHANY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 235 LENGKONG KECIL</t>
        </is>
      </c>
      <c r="G44" s="22" t="n">
        <v>41958</v>
      </c>
      <c r="H44" s="20" t="inlineStr">
        <is>
          <t>733.86</t>
        </is>
      </c>
      <c r="I44" s="20" t="n"/>
    </row>
    <row r="45">
      <c r="A45" s="14" t="n">
        <v>44</v>
      </c>
      <c r="B45" s="43" t="inlineStr">
        <is>
          <t>SPMB26-0521-01454</t>
        </is>
      </c>
      <c r="C45" s="43" t="inlineStr">
        <is>
          <t>RAISYA ZIVANA HENDRY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020 LENGKONG BESAR KOTA BANDUNG</t>
        </is>
      </c>
      <c r="G45" s="11" t="n">
        <v>41651</v>
      </c>
      <c r="H45" s="14" t="inlineStr">
        <is>
          <t>769.05</t>
        </is>
      </c>
      <c r="I45" s="14" t="n"/>
    </row>
    <row r="46">
      <c r="A46" s="20" t="n">
        <v>45</v>
      </c>
      <c r="B46" s="31" t="inlineStr">
        <is>
          <t>SPMB26-0519-03033</t>
        </is>
      </c>
      <c r="C46" s="31" t="inlineStr">
        <is>
          <t>KEYSA JULIANTI PUTRI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SDN 020 LENGKONG BESAR KOTA BANDUNG</t>
        </is>
      </c>
      <c r="G46" s="22" t="n">
        <v>41565</v>
      </c>
      <c r="H46" s="20" t="inlineStr">
        <is>
          <t>782.89</t>
        </is>
      </c>
      <c r="I46" s="20" t="n"/>
    </row>
    <row r="47">
      <c r="A47" s="14" t="n">
        <v>46</v>
      </c>
      <c r="B47" s="43" t="inlineStr">
        <is>
          <t>SPMB26-0526-01665</t>
        </is>
      </c>
      <c r="C47" s="43" t="inlineStr">
        <is>
          <t>BERGAS DWI BRAMANTYO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164 KARANGPAWULANG</t>
        </is>
      </c>
      <c r="G47" s="11" t="n">
        <v>41342</v>
      </c>
      <c r="H47" s="14" t="inlineStr">
        <is>
          <t>794.81</t>
        </is>
      </c>
      <c r="I47" s="14" t="n"/>
    </row>
    <row r="48">
      <c r="A48" s="20" t="n">
        <v>47</v>
      </c>
      <c r="B48" s="31" t="inlineStr">
        <is>
          <t>SPMB26-0515-01262</t>
        </is>
      </c>
      <c r="C48" s="31" t="inlineStr">
        <is>
          <t>ATHAYA HANIFAH PUTRI IMBARA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SDN GALIHPAWARTI</t>
        </is>
      </c>
      <c r="G48" s="22" t="n">
        <v>41644</v>
      </c>
      <c r="H48" s="20" t="inlineStr">
        <is>
          <t>794.93</t>
        </is>
      </c>
      <c r="I48" s="20" t="n"/>
    </row>
    <row r="49">
      <c r="A49" s="14" t="n">
        <v>48</v>
      </c>
      <c r="B49" s="43" t="inlineStr">
        <is>
          <t>SPMB26-0521-02283</t>
        </is>
      </c>
      <c r="C49" s="43" t="inlineStr">
        <is>
          <t>ALZENA HILWANA QODRIYA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020 LENGKONG BESAR KOTA BANDUNG</t>
        </is>
      </c>
      <c r="G49" s="11" t="n">
        <v>41600</v>
      </c>
      <c r="H49" s="14" t="inlineStr">
        <is>
          <t>819.57</t>
        </is>
      </c>
      <c r="I49" s="14" t="n"/>
    </row>
    <row r="50">
      <c r="A50" s="20" t="n">
        <v>49</v>
      </c>
      <c r="B50" s="31" t="inlineStr">
        <is>
          <t>SPMB26-0521-01123</t>
        </is>
      </c>
      <c r="C50" s="31" t="inlineStr">
        <is>
          <t>MISQHA ANANDA JASMINE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SDN 020 LENGKONG BESAR KOTA BANDUNG</t>
        </is>
      </c>
      <c r="G50" s="22" t="n">
        <v>41770</v>
      </c>
      <c r="H50" s="20" t="inlineStr">
        <is>
          <t>833.67</t>
        </is>
      </c>
      <c r="I50" s="20" t="n"/>
    </row>
    <row r="51">
      <c r="A51" s="14" t="n">
        <v>50</v>
      </c>
      <c r="B51" s="43" t="inlineStr">
        <is>
          <t>SPMB26-0520-01492</t>
        </is>
      </c>
      <c r="C51" s="43" t="inlineStr">
        <is>
          <t>SYAHLEA AZZAHRA HERMAWAN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020 LENGKONG BESAR KOTA BANDUNG</t>
        </is>
      </c>
      <c r="G51" s="11" t="n">
        <v>41787</v>
      </c>
      <c r="H51" s="14" t="inlineStr">
        <is>
          <t>833.67</t>
        </is>
      </c>
      <c r="I51" s="14" t="n"/>
    </row>
    <row r="52">
      <c r="A52" s="20" t="n">
        <v>51</v>
      </c>
      <c r="B52" s="31" t="inlineStr">
        <is>
          <t>SPMB26-0525-01687</t>
        </is>
      </c>
      <c r="C52" s="31" t="inlineStr">
        <is>
          <t>FAIZA ALYA ZAFIRAH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023 PAJAGALAN</t>
        </is>
      </c>
      <c r="G52" s="22" t="n">
        <v>41821</v>
      </c>
      <c r="H52" s="20" t="inlineStr">
        <is>
          <t>866.85</t>
        </is>
      </c>
      <c r="I52" s="20" t="n"/>
    </row>
    <row r="53">
      <c r="A53" s="14" t="n">
        <v>52</v>
      </c>
      <c r="B53" s="43" t="inlineStr">
        <is>
          <t>SPMB26-0519-02166</t>
        </is>
      </c>
      <c r="C53" s="43" t="inlineStr">
        <is>
          <t>ZAHRAN ADITYA RAMADAN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020 LENGKONG BESAR KOTA BANDUNG</t>
        </is>
      </c>
      <c r="G53" s="11" t="n">
        <v>41490</v>
      </c>
      <c r="H53" s="14" t="inlineStr">
        <is>
          <t>881.82</t>
        </is>
      </c>
      <c r="I53" s="14" t="n"/>
    </row>
    <row r="54">
      <c r="A54" s="20" t="n">
        <v>53</v>
      </c>
      <c r="B54" s="31" t="inlineStr">
        <is>
          <t>SPMB26-0526-00920</t>
        </is>
      </c>
      <c r="C54" s="31" t="inlineStr">
        <is>
          <t>SHELLA AZALIA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SDN 235 LENGKONG KECIL</t>
        </is>
      </c>
      <c r="G54" s="22" t="n">
        <v>41517</v>
      </c>
      <c r="H54" s="20" t="inlineStr">
        <is>
          <t>884.98</t>
        </is>
      </c>
      <c r="I54" s="20" t="n"/>
    </row>
    <row r="55">
      <c r="A55" s="14" t="n">
        <v>54</v>
      </c>
      <c r="B55" s="43" t="inlineStr">
        <is>
          <t>SPMB26-0530-00405</t>
        </is>
      </c>
      <c r="C55" s="43" t="inlineStr">
        <is>
          <t>ASHA AZALEA PUTRI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SDN 001 MERDEKA</t>
        </is>
      </c>
      <c r="G55" s="11" t="n">
        <v>41592</v>
      </c>
      <c r="H55" s="14" t="inlineStr">
        <is>
          <t>909.55</t>
        </is>
      </c>
      <c r="I55" s="14" t="n"/>
    </row>
    <row r="56">
      <c r="A56" s="20" t="n">
        <v>55</v>
      </c>
      <c r="B56" s="31" t="inlineStr">
        <is>
          <t>SPMB26-0526-00647</t>
        </is>
      </c>
      <c r="C56" s="31" t="inlineStr">
        <is>
          <t>AZKA ALGHIFARI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SDN 023 PAJAGALAN</t>
        </is>
      </c>
      <c r="G56" s="22" t="n">
        <v>41556</v>
      </c>
      <c r="H56" s="20" t="inlineStr">
        <is>
          <t>914.52</t>
        </is>
      </c>
      <c r="I56" s="20" t="n"/>
    </row>
    <row r="57">
      <c r="A57" s="14" t="n">
        <v>56</v>
      </c>
      <c r="B57" s="43" t="inlineStr">
        <is>
          <t>SPMB26-0602-00087</t>
        </is>
      </c>
      <c r="C57" s="43" t="inlineStr">
        <is>
          <t>WAZEERA NAOMI AZALIA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235 LENGKONG KECIL</t>
        </is>
      </c>
      <c r="G57" s="11" t="n">
        <v>41538</v>
      </c>
      <c r="H57" s="14" t="inlineStr">
        <is>
          <t>919.02</t>
        </is>
      </c>
      <c r="I57" s="14" t="n"/>
    </row>
    <row r="58">
      <c r="A58" s="20" t="n">
        <v>57</v>
      </c>
      <c r="B58" s="31" t="inlineStr">
        <is>
          <t>SPMB26-0518-03345</t>
        </is>
      </c>
      <c r="C58" s="31" t="inlineStr">
        <is>
          <t>REINA ALYAWADU SHALBILLA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SDN 1 SELAAWI</t>
        </is>
      </c>
      <c r="G58" s="22" t="n">
        <v>41644</v>
      </c>
      <c r="H58" s="20" t="inlineStr">
        <is>
          <t>929.79</t>
        </is>
      </c>
      <c r="I58" s="20" t="n"/>
    </row>
    <row r="59">
      <c r="A59" s="14" t="n">
        <v>58</v>
      </c>
      <c r="B59" s="43" t="inlineStr">
        <is>
          <t>SPMB26-0523-00676</t>
        </is>
      </c>
      <c r="C59" s="43" t="inlineStr">
        <is>
          <t>NAURA ADZALIA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SDN 033 ASMI BANDUNG</t>
        </is>
      </c>
      <c r="G59" s="11" t="n">
        <v>41728</v>
      </c>
      <c r="H59" s="14" t="inlineStr">
        <is>
          <t>931.91</t>
        </is>
      </c>
      <c r="I59" s="14" t="n"/>
    </row>
    <row r="60">
      <c r="A60" s="20" t="n">
        <v>59</v>
      </c>
      <c r="B60" s="31" t="inlineStr">
        <is>
          <t>SPMB26-0605-00395</t>
        </is>
      </c>
      <c r="C60" s="31" t="inlineStr">
        <is>
          <t>NAVA JELITAKU LOKA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 BALA KESELAMATAN</t>
        </is>
      </c>
      <c r="G60" s="22" t="n">
        <v>41503</v>
      </c>
      <c r="H60" s="20" t="inlineStr">
        <is>
          <t>939.36</t>
        </is>
      </c>
      <c r="I60" s="20" t="n"/>
    </row>
    <row r="61">
      <c r="A61" s="14" t="n">
        <v>60</v>
      </c>
      <c r="B61" s="43" t="inlineStr">
        <is>
          <t>SPMB26-0605-00222</t>
        </is>
      </c>
      <c r="C61" s="43" t="inlineStr">
        <is>
          <t>NARA PELITAKU LOKA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 BALA KESELAMATAN</t>
        </is>
      </c>
      <c r="G61" s="11" t="n">
        <v>41503</v>
      </c>
      <c r="H61" s="14" t="inlineStr">
        <is>
          <t>943.32</t>
        </is>
      </c>
      <c r="I61" s="14" t="n"/>
    </row>
    <row r="62">
      <c r="A62" s="20" t="n">
        <v>61</v>
      </c>
      <c r="B62" s="31" t="inlineStr">
        <is>
          <t>SPMB26-0520-02645</t>
        </is>
      </c>
      <c r="C62" s="31" t="inlineStr">
        <is>
          <t>REYHAN RIZKY RAMADHAN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SDN 003 PAGARSIH</t>
        </is>
      </c>
      <c r="G62" s="22" t="n">
        <v>41474</v>
      </c>
      <c r="H62" s="20" t="inlineStr">
        <is>
          <t>954.21</t>
        </is>
      </c>
      <c r="I62" s="20" t="n"/>
    </row>
    <row r="63">
      <c r="A63" s="14" t="n">
        <v>62</v>
      </c>
      <c r="B63" s="43" t="inlineStr">
        <is>
          <t>SPMB26-0525-01980</t>
        </is>
      </c>
      <c r="C63" s="43" t="inlineStr">
        <is>
          <t>KHADIJAH PUSPITA ANSHARI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SDN 200 LEUWIPANJANG</t>
        </is>
      </c>
      <c r="G63" s="11" t="n">
        <v>41497</v>
      </c>
      <c r="H63" s="14" t="inlineStr">
        <is>
          <t>956.13</t>
        </is>
      </c>
      <c r="I63" s="14" t="n"/>
    </row>
    <row r="64">
      <c r="A64" s="20" t="n">
        <v>63</v>
      </c>
      <c r="B64" s="31" t="inlineStr">
        <is>
          <t>SPMB26-0526-01624</t>
        </is>
      </c>
      <c r="C64" s="31" t="inlineStr">
        <is>
          <t>RADHIKA NABIL ALLAUNA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SDN 073 PAJAGALAN</t>
        </is>
      </c>
      <c r="G64" s="22" t="n">
        <v>41459</v>
      </c>
      <c r="H64" s="20" t="inlineStr">
        <is>
          <t>958.35</t>
        </is>
      </c>
      <c r="I64" s="20" t="n"/>
    </row>
    <row r="65">
      <c r="A65" s="14" t="n">
        <v>64</v>
      </c>
      <c r="B65" s="43" t="inlineStr">
        <is>
          <t>SPMB26-0526-00950</t>
        </is>
      </c>
      <c r="C65" s="43" t="inlineStr">
        <is>
          <t>GANESH KHAIRAN ALBAN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SDN 073 PAJAGALAN</t>
        </is>
      </c>
      <c r="G65" s="11" t="n">
        <v>41260</v>
      </c>
      <c r="H65" s="14" t="inlineStr">
        <is>
          <t>962.42</t>
        </is>
      </c>
      <c r="I65" s="14" t="n"/>
    </row>
    <row r="66">
      <c r="A66" s="20" t="n">
        <v>65</v>
      </c>
      <c r="B66" s="31" t="inlineStr">
        <is>
          <t>SPMB26-0525-00258</t>
        </is>
      </c>
      <c r="C66" s="31" t="inlineStr">
        <is>
          <t>BARNETT SULTAN AZKA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SDN 073 PAJAGALAN</t>
        </is>
      </c>
      <c r="G66" s="22" t="n">
        <v>41604</v>
      </c>
      <c r="H66" s="20" t="inlineStr">
        <is>
          <t>966.68</t>
        </is>
      </c>
      <c r="I66" s="20" t="n"/>
    </row>
    <row r="67">
      <c r="A67" s="14" t="n">
        <v>66</v>
      </c>
      <c r="B67" s="43" t="inlineStr">
        <is>
          <t>SPMB26-0513-01526</t>
        </is>
      </c>
      <c r="C67" s="43" t="inlineStr">
        <is>
          <t>FAIZ KENZIE HAMIZAN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SDN 001 MERDEKA</t>
        </is>
      </c>
      <c r="G67" s="11" t="n">
        <v>41203</v>
      </c>
      <c r="H67" s="14" t="inlineStr">
        <is>
          <t>981.59</t>
        </is>
      </c>
      <c r="I67" s="14" t="n"/>
    </row>
    <row r="68">
      <c r="A68" s="20" t="n">
        <v>67</v>
      </c>
      <c r="B68" s="31" t="inlineStr">
        <is>
          <t>SPMB26-0521-00552</t>
        </is>
      </c>
      <c r="C68" s="31" t="inlineStr">
        <is>
          <t>REISYA PUTRI AULIA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SDN 020 LENGKONG BESAR KOTA BANDUNG</t>
        </is>
      </c>
      <c r="G68" s="22" t="n">
        <v>41135</v>
      </c>
      <c r="H68" s="20" t="inlineStr">
        <is>
          <t>982.85</t>
        </is>
      </c>
      <c r="I68" s="20" t="n"/>
    </row>
    <row r="69">
      <c r="A69" s="14" t="n">
        <v>68</v>
      </c>
      <c r="B69" s="43" t="inlineStr">
        <is>
          <t>SPMB26-0519-01931</t>
        </is>
      </c>
      <c r="C69" s="43" t="inlineStr">
        <is>
          <t>TASYA ANISAH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SDN 020 LENGKONG BESAR KOTA BANDUNG</t>
        </is>
      </c>
      <c r="G69" s="11" t="n">
        <v>41688</v>
      </c>
      <c r="H69" s="14" t="inlineStr">
        <is>
          <t>983.54</t>
        </is>
      </c>
      <c r="I69" s="14" t="n"/>
    </row>
    <row r="70">
      <c r="A70" s="20" t="n">
        <v>69</v>
      </c>
      <c r="B70" s="31" t="inlineStr">
        <is>
          <t>SPMB26-0526-00770</t>
        </is>
      </c>
      <c r="C70" s="31" t="inlineStr">
        <is>
          <t>GISHERRA PUTRI GAISHANI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SDN 235 LENGKONG KECIL</t>
        </is>
      </c>
      <c r="G70" s="22" t="n">
        <v>41583</v>
      </c>
      <c r="H70" s="20" t="inlineStr">
        <is>
          <t>1033.62</t>
        </is>
      </c>
      <c r="I70" s="20" t="n"/>
    </row>
    <row r="71">
      <c r="A71" s="14" t="n">
        <v>70</v>
      </c>
      <c r="B71" s="43" t="inlineStr">
        <is>
          <t>SPMB26-0602-00432</t>
        </is>
      </c>
      <c r="C71" s="43" t="inlineStr">
        <is>
          <t>KIMORA SAFEEA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 NEGERI CIBABAT MANDIRI 5</t>
        </is>
      </c>
      <c r="G71" s="11" t="n">
        <v>41631</v>
      </c>
      <c r="H71" s="14" t="inlineStr">
        <is>
          <t>1038.42</t>
        </is>
      </c>
      <c r="I71" s="14" t="n"/>
    </row>
    <row r="72">
      <c r="A72" s="20" t="n">
        <v>71</v>
      </c>
      <c r="B72" s="31" t="inlineStr">
        <is>
          <t>SPMB26-0520-01161</t>
        </is>
      </c>
      <c r="C72" s="31" t="inlineStr">
        <is>
          <t>WINONA ALLEGRA CHELSEA SETIAWAN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SDN 020 LENGKONG BESAR KOTA BANDUNG</t>
        </is>
      </c>
      <c r="G72" s="22" t="n">
        <v>41523</v>
      </c>
      <c r="H72" s="20" t="inlineStr">
        <is>
          <t>1044.35</t>
        </is>
      </c>
      <c r="I72" s="20" t="n"/>
    </row>
    <row r="73">
      <c r="A73" s="14" t="n">
        <v>72</v>
      </c>
      <c r="B73" s="43" t="inlineStr">
        <is>
          <t>SPMB26-0519-02999</t>
        </is>
      </c>
      <c r="C73" s="43" t="inlineStr">
        <is>
          <t>SAELAN LEMENA SALWANINGTYAS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SDN SUKAMAJU 2</t>
        </is>
      </c>
      <c r="G73" s="11" t="n">
        <v>41496</v>
      </c>
      <c r="H73" s="14" t="inlineStr">
        <is>
          <t>1044.39</t>
        </is>
      </c>
      <c r="I73" s="14" t="n"/>
    </row>
    <row r="74">
      <c r="A74" s="20" t="n">
        <v>73</v>
      </c>
      <c r="B74" s="31" t="inlineStr">
        <is>
          <t>SPMB26-0526-01800</t>
        </is>
      </c>
      <c r="C74" s="31" t="inlineStr">
        <is>
          <t>NAYLA APRILIANI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SDN 235 LENGKONG KECIL</t>
        </is>
      </c>
      <c r="G74" s="22" t="n">
        <v>41373</v>
      </c>
      <c r="H74" s="20" t="inlineStr">
        <is>
          <t>1055.74</t>
        </is>
      </c>
      <c r="I74" s="20" t="n"/>
    </row>
    <row r="75">
      <c r="A75" s="14" t="n">
        <v>74</v>
      </c>
      <c r="B75" s="43" t="inlineStr">
        <is>
          <t>SPMB26-0603-00057</t>
        </is>
      </c>
      <c r="C75" s="43" t="inlineStr">
        <is>
          <t>BELVA MAHESWARI HERMAWAN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SDN 235 LENGKONG KECIL</t>
        </is>
      </c>
      <c r="G75" s="11" t="n">
        <v>41743</v>
      </c>
      <c r="H75" s="37" t="inlineStr">
        <is>
          <t>1056.3</t>
        </is>
      </c>
      <c r="I75" s="14" t="n"/>
    </row>
    <row r="76">
      <c r="A76" s="20" t="n">
        <v>75</v>
      </c>
      <c r="B76" s="31" t="inlineStr">
        <is>
          <t>SPMB26-0529-00518</t>
        </is>
      </c>
      <c r="C76" s="31" t="inlineStr">
        <is>
          <t>KHUMAIRA AZZAHRA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SDN 235 LENGKONG KECIL</t>
        </is>
      </c>
      <c r="G76" s="22" t="n">
        <v>41447</v>
      </c>
      <c r="H76" s="20" t="inlineStr">
        <is>
          <t>1076.48</t>
        </is>
      </c>
      <c r="I76" s="20" t="n"/>
    </row>
    <row r="77">
      <c r="A77" s="14" t="n">
        <v>76</v>
      </c>
      <c r="B77" s="43" t="inlineStr">
        <is>
          <t>SPMB26-0525-02183</t>
        </is>
      </c>
      <c r="C77" s="43" t="inlineStr">
        <is>
          <t>ARRAYYAN BEN ARFA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SD NEGERI 001 MERDEKA</t>
        </is>
      </c>
      <c r="G77" s="11" t="n">
        <v>41834</v>
      </c>
      <c r="H77" s="14" t="inlineStr">
        <is>
          <t>1082.66</t>
        </is>
      </c>
      <c r="I77" s="14" t="n"/>
    </row>
    <row r="78">
      <c r="A78" s="20" t="n">
        <v>77</v>
      </c>
      <c r="B78" s="31" t="inlineStr">
        <is>
          <t>SPMB26-0514-02727</t>
        </is>
      </c>
      <c r="C78" s="31" t="inlineStr">
        <is>
          <t>MIKAIL AFLAH ALPUTRIS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 NEGERI 001 MERDEKA</t>
        </is>
      </c>
      <c r="G78" s="22" t="n">
        <v>41796</v>
      </c>
      <c r="H78" s="20" t="inlineStr">
        <is>
          <t>1086.31</t>
        </is>
      </c>
      <c r="I78" s="20" t="n"/>
    </row>
    <row r="79">
      <c r="A79" s="14" t="n">
        <v>78</v>
      </c>
      <c r="B79" s="43" t="inlineStr">
        <is>
          <t>SPMB26-0602-00373</t>
        </is>
      </c>
      <c r="C79" s="43" t="inlineStr">
        <is>
          <t>KIRANA KHAIRUNNISA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SDN 235 LENGKONG KECIL</t>
        </is>
      </c>
      <c r="G79" s="11" t="n">
        <v>41467</v>
      </c>
      <c r="H79" s="37" t="inlineStr">
        <is>
          <t>1098.3</t>
        </is>
      </c>
      <c r="I79" s="14" t="n"/>
    </row>
    <row r="80">
      <c r="A80" s="20" t="n">
        <v>79</v>
      </c>
      <c r="B80" s="31" t="inlineStr">
        <is>
          <t>SPMB26-0525-01068</t>
        </is>
      </c>
      <c r="C80" s="31" t="inlineStr">
        <is>
          <t>MUHAMMAD RIO PURNA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SDN 073 PAJAGALAN</t>
        </is>
      </c>
      <c r="G80" s="22" t="n">
        <v>41628</v>
      </c>
      <c r="H80" s="20" t="inlineStr">
        <is>
          <t>1098.35</t>
        </is>
      </c>
      <c r="I80" s="20" t="n"/>
    </row>
    <row r="81">
      <c r="A81" s="14" t="n">
        <v>80</v>
      </c>
      <c r="B81" s="43" t="inlineStr">
        <is>
          <t>SPMB26-0525-00560</t>
        </is>
      </c>
      <c r="C81" s="43" t="inlineStr">
        <is>
          <t>MUHAMMAD AGAM ABDILLAH PRATAMA SUTISNA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SDN 073 PAJAGALAN</t>
        </is>
      </c>
      <c r="G81" s="11" t="n">
        <v>41526</v>
      </c>
      <c r="H81" s="14" t="inlineStr">
        <is>
          <t>1110.37</t>
        </is>
      </c>
      <c r="I81" s="14" t="n"/>
    </row>
    <row r="82">
      <c r="A82" s="20" t="n">
        <v>81</v>
      </c>
      <c r="B82" s="31" t="inlineStr">
        <is>
          <t>SPMB26-0526-00952</t>
        </is>
      </c>
      <c r="C82" s="31" t="inlineStr">
        <is>
          <t>NAUFAL ADHITYA RAMADHAN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SDN 235 LENGKONG KECIL</t>
        </is>
      </c>
      <c r="G82" s="22" t="n">
        <v>41461</v>
      </c>
      <c r="H82" s="50" t="inlineStr">
        <is>
          <t>1161.5</t>
        </is>
      </c>
      <c r="I82" s="20" t="n"/>
    </row>
    <row r="83">
      <c r="A83" s="14" t="n">
        <v>82</v>
      </c>
      <c r="B83" s="43" t="inlineStr">
        <is>
          <t>SPMB26-0514-01699</t>
        </is>
      </c>
      <c r="C83" s="43" t="inlineStr">
        <is>
          <t>FARHAN 'UAIS ALQURNI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SDN 092 CIBADAK ANDIR</t>
        </is>
      </c>
      <c r="G83" s="11" t="n">
        <v>41672</v>
      </c>
      <c r="H83" s="14" t="inlineStr">
        <is>
          <t>1164.69</t>
        </is>
      </c>
      <c r="I83" s="14" t="n"/>
    </row>
    <row r="84">
      <c r="A84" s="20" t="n">
        <v>83</v>
      </c>
      <c r="B84" s="31" t="inlineStr">
        <is>
          <t>SPMB26-0525-02034</t>
        </is>
      </c>
      <c r="C84" s="31" t="inlineStr">
        <is>
          <t>KADANADHIPA RUCITA DJAYANEGARA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SDN 023 PAJAGALAN</t>
        </is>
      </c>
      <c r="G84" s="22" t="n">
        <v>41545</v>
      </c>
      <c r="H84" s="20" t="inlineStr">
        <is>
          <t>1167.54</t>
        </is>
      </c>
      <c r="I84" s="20" t="n"/>
    </row>
    <row r="85">
      <c r="A85" s="14" t="n">
        <v>84</v>
      </c>
      <c r="B85" s="43" t="inlineStr">
        <is>
          <t>SPMB26-0521-01374</t>
        </is>
      </c>
      <c r="C85" s="43" t="inlineStr">
        <is>
          <t>AZKA GANENDRA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SD NEGERI 203 KACAPIRING</t>
        </is>
      </c>
      <c r="G85" s="11" t="n">
        <v>41380</v>
      </c>
      <c r="H85" s="14" t="inlineStr">
        <is>
          <t>1170.44</t>
        </is>
      </c>
      <c r="I85" s="14" t="n"/>
    </row>
    <row r="86">
      <c r="A86" s="20" t="n">
        <v>85</v>
      </c>
      <c r="B86" s="31" t="inlineStr">
        <is>
          <t>SPMB26-0525-01144</t>
        </is>
      </c>
      <c r="C86" s="31" t="inlineStr">
        <is>
          <t>RAFFAEL MUHAMAD JAELANI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SDN 047 BALONGGEDE</t>
        </is>
      </c>
      <c r="G86" s="22" t="n">
        <v>41366</v>
      </c>
      <c r="H86" s="20" t="n">
        <v>1175</v>
      </c>
      <c r="I86" s="20" t="n"/>
    </row>
    <row r="87">
      <c r="A87" s="14" t="n">
        <v>86</v>
      </c>
      <c r="B87" s="43" t="inlineStr">
        <is>
          <t>SPMB26-0603-01544</t>
        </is>
      </c>
      <c r="C87" s="43" t="inlineStr">
        <is>
          <t>QAMIRA NUR SYIFA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SDN 033 ASMI</t>
        </is>
      </c>
      <c r="G87" s="11" t="n">
        <v>41764</v>
      </c>
      <c r="H87" s="14" t="inlineStr">
        <is>
          <t>1179.29</t>
        </is>
      </c>
      <c r="I87" s="14" t="n"/>
    </row>
    <row r="88">
      <c r="A88" s="20" t="n">
        <v>87</v>
      </c>
      <c r="B88" s="31" t="inlineStr">
        <is>
          <t>SPMB26-0603-00594</t>
        </is>
      </c>
      <c r="C88" s="31" t="inlineStr">
        <is>
          <t>HAYKAL RIZKY IRAWAN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SDN 235 LENGKONG KECIL</t>
        </is>
      </c>
      <c r="G88" s="22" t="n">
        <v>41545</v>
      </c>
      <c r="H88" s="20" t="inlineStr">
        <is>
          <t>1182.92</t>
        </is>
      </c>
      <c r="I88" s="20" t="n"/>
    </row>
    <row r="89">
      <c r="A89" s="14" t="n">
        <v>88</v>
      </c>
      <c r="B89" s="43" t="inlineStr">
        <is>
          <t>SPMB26-0511-02220</t>
        </is>
      </c>
      <c r="C89" s="43" t="inlineStr">
        <is>
          <t>ALUNA MIKAILA GEQI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SDN 066 HALIMUN</t>
        </is>
      </c>
      <c r="G89" s="11" t="n">
        <v>41614</v>
      </c>
      <c r="H89" s="14" t="inlineStr">
        <is>
          <t>1201.49</t>
        </is>
      </c>
      <c r="I89" s="14" t="n"/>
    </row>
    <row r="90">
      <c r="A90" s="20" t="n">
        <v>89</v>
      </c>
      <c r="B90" s="31" t="inlineStr">
        <is>
          <t>SPMB26-0511-02207</t>
        </is>
      </c>
      <c r="C90" s="31" t="inlineStr">
        <is>
          <t>REIFI ARIQA FATINA SIDDIQ</t>
        </is>
      </c>
      <c r="D90" s="20" t="inlineStr">
        <is>
          <t>Tidak</t>
        </is>
      </c>
      <c r="E90" s="31" t="inlineStr">
        <is>
          <t>BELUM</t>
        </is>
      </c>
      <c r="F90" s="31" t="inlineStr">
        <is>
          <t>SDN 066 HALIMUN</t>
        </is>
      </c>
      <c r="G90" s="22" t="n">
        <v>41532</v>
      </c>
      <c r="H90" s="20" t="inlineStr">
        <is>
          <t>1201.54</t>
        </is>
      </c>
      <c r="I90" s="20" t="n"/>
    </row>
    <row r="91">
      <c r="A91" s="14" t="n">
        <v>90</v>
      </c>
      <c r="B91" s="43" t="inlineStr">
        <is>
          <t>SPMB26-0602-01166</t>
        </is>
      </c>
      <c r="C91" s="43" t="inlineStr">
        <is>
          <t>EVELYN RADINCA GUNAWAN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SD ASSALAAM</t>
        </is>
      </c>
      <c r="G91" s="11" t="n">
        <v>41671</v>
      </c>
      <c r="H91" s="14" t="inlineStr">
        <is>
          <t>1208.97</t>
        </is>
      </c>
      <c r="I91" s="14" t="n"/>
    </row>
    <row r="92">
      <c r="A92" s="20" t="n">
        <v>91</v>
      </c>
      <c r="B92" s="31" t="inlineStr">
        <is>
          <t>SPMB26-0526-00724</t>
        </is>
      </c>
      <c r="C92" s="31" t="inlineStr">
        <is>
          <t>MIKAEL AZKA SABIAN</t>
        </is>
      </c>
      <c r="D92" s="20" t="inlineStr">
        <is>
          <t>Tidak</t>
        </is>
      </c>
      <c r="E92" s="31" t="inlineStr">
        <is>
          <t>BELUM</t>
        </is>
      </c>
      <c r="F92" s="31" t="inlineStr">
        <is>
          <t>SDN 023 PAJAGALAN</t>
        </is>
      </c>
      <c r="G92" s="22" t="n">
        <v>41436</v>
      </c>
      <c r="H92" s="20" t="inlineStr">
        <is>
          <t>1225.58</t>
        </is>
      </c>
      <c r="I92" s="20" t="n"/>
    </row>
    <row r="93">
      <c r="A93" s="14" t="n">
        <v>92</v>
      </c>
      <c r="B93" s="43" t="inlineStr">
        <is>
          <t>SPMB26-0516-00509</t>
        </is>
      </c>
      <c r="C93" s="43" t="inlineStr">
        <is>
          <t>SADIRA RASYIQUL RAFIF</t>
        </is>
      </c>
      <c r="D93" s="14" t="inlineStr">
        <is>
          <t>Tidak</t>
        </is>
      </c>
      <c r="E93" s="43" t="inlineStr">
        <is>
          <t>BELUM</t>
        </is>
      </c>
      <c r="F93" s="43" t="inlineStr">
        <is>
          <t>MI PERSIS 29</t>
        </is>
      </c>
      <c r="G93" s="11" t="n">
        <v>41559</v>
      </c>
      <c r="H93" s="14" t="inlineStr">
        <is>
          <t>1231.51</t>
        </is>
      </c>
      <c r="I93" s="14" t="n"/>
    </row>
    <row r="94">
      <c r="A94" s="20" t="n">
        <v>93</v>
      </c>
      <c r="B94" s="31" t="inlineStr">
        <is>
          <t>SPMB26-0526-01493</t>
        </is>
      </c>
      <c r="C94" s="31" t="inlineStr">
        <is>
          <t>IBRAHIM AGASTA ANNASHER</t>
        </is>
      </c>
      <c r="D94" s="20" t="inlineStr">
        <is>
          <t>Tidak</t>
        </is>
      </c>
      <c r="E94" s="31" t="inlineStr">
        <is>
          <t>BELUM</t>
        </is>
      </c>
      <c r="F94" s="31" t="inlineStr">
        <is>
          <t>SDN 235 LENGKONG KECIL</t>
        </is>
      </c>
      <c r="G94" s="22" t="n">
        <v>41501</v>
      </c>
      <c r="H94" s="50" t="inlineStr">
        <is>
          <t>1231.8</t>
        </is>
      </c>
      <c r="I94" s="20" t="n"/>
    </row>
    <row r="95">
      <c r="A95" s="14" t="n">
        <v>94</v>
      </c>
      <c r="B95" s="43" t="inlineStr">
        <is>
          <t>SPMB26-0519-03672</t>
        </is>
      </c>
      <c r="C95" s="43" t="inlineStr">
        <is>
          <t>AQILLAH SYAKILLA</t>
        </is>
      </c>
      <c r="D95" s="14" t="inlineStr">
        <is>
          <t>Tidak</t>
        </is>
      </c>
      <c r="E95" s="43" t="inlineStr">
        <is>
          <t>BELUM</t>
        </is>
      </c>
      <c r="F95" s="43" t="inlineStr">
        <is>
          <t>SDN 079 KOPO PAJAGALAN</t>
        </is>
      </c>
      <c r="G95" s="11" t="n">
        <v>41389</v>
      </c>
      <c r="H95" s="14" t="inlineStr">
        <is>
          <t>1233.97</t>
        </is>
      </c>
      <c r="I95" s="14" t="n"/>
    </row>
    <row r="96">
      <c r="A96" s="20" t="n">
        <v>95</v>
      </c>
      <c r="B96" s="31" t="inlineStr">
        <is>
          <t>SPMB26-0526-00510</t>
        </is>
      </c>
      <c r="C96" s="31" t="inlineStr">
        <is>
          <t>NAZWA SYABILIA AZAHRA</t>
        </is>
      </c>
      <c r="D96" s="20" t="inlineStr">
        <is>
          <t>Tidak</t>
        </is>
      </c>
      <c r="E96" s="31" t="inlineStr">
        <is>
          <t>BELUM</t>
        </is>
      </c>
      <c r="F96" s="31" t="inlineStr">
        <is>
          <t>SDN 073 PAJAGALAN</t>
        </is>
      </c>
      <c r="G96" s="22" t="n">
        <v>41545</v>
      </c>
      <c r="H96" s="20" t="inlineStr">
        <is>
          <t>1236.46</t>
        </is>
      </c>
      <c r="I96" s="20" t="n"/>
    </row>
    <row r="97">
      <c r="A97" s="14" t="n">
        <v>96</v>
      </c>
      <c r="B97" s="43" t="inlineStr">
        <is>
          <t>SPMB26-0521-02387</t>
        </is>
      </c>
      <c r="C97" s="43" t="inlineStr">
        <is>
          <t>SABIAN MALCA AQEELA RACHMAYADI</t>
        </is>
      </c>
      <c r="D97" s="14" t="inlineStr">
        <is>
          <t>Tidak</t>
        </is>
      </c>
      <c r="E97" s="43" t="inlineStr">
        <is>
          <t>BELUM</t>
        </is>
      </c>
      <c r="F97" s="43" t="inlineStr">
        <is>
          <t>SDN 020 LENGKONG BESAR KOTA BANDUNG</t>
        </is>
      </c>
      <c r="G97" s="11" t="n">
        <v>41824</v>
      </c>
      <c r="H97" s="14" t="inlineStr">
        <is>
          <t>1237.16</t>
        </is>
      </c>
      <c r="I97" s="14" t="n"/>
    </row>
    <row r="98">
      <c r="A98" s="20" t="n">
        <v>97</v>
      </c>
      <c r="B98" s="31" t="inlineStr">
        <is>
          <t>SPMB26-0526-00597</t>
        </is>
      </c>
      <c r="C98" s="31" t="inlineStr">
        <is>
          <t>YUDA OKTA PRATAMA</t>
        </is>
      </c>
      <c r="D98" s="20" t="inlineStr">
        <is>
          <t>Tidak</t>
        </is>
      </c>
      <c r="E98" s="31" t="inlineStr">
        <is>
          <t>BELUM</t>
        </is>
      </c>
      <c r="F98" s="31" t="inlineStr">
        <is>
          <t>SDN 023 PAJAGALAN</t>
        </is>
      </c>
      <c r="G98" s="22" t="n">
        <v>41188</v>
      </c>
      <c r="H98" s="20" t="inlineStr">
        <is>
          <t>1240.34</t>
        </is>
      </c>
      <c r="I98" s="20" t="n"/>
    </row>
    <row r="99">
      <c r="A99" s="14" t="n">
        <v>98</v>
      </c>
      <c r="B99" s="43" t="inlineStr">
        <is>
          <t>SPMB26-0603-00061</t>
        </is>
      </c>
      <c r="C99" s="43" t="inlineStr">
        <is>
          <t>ABIMANYU ALIF REVANO</t>
        </is>
      </c>
      <c r="D99" s="14" t="inlineStr">
        <is>
          <t>Tidak</t>
        </is>
      </c>
      <c r="E99" s="43" t="inlineStr">
        <is>
          <t>BELUM</t>
        </is>
      </c>
      <c r="F99" s="43" t="inlineStr">
        <is>
          <t>SDN 235 LENGKONG KECIL</t>
        </is>
      </c>
      <c r="G99" s="11" t="n">
        <v>41504</v>
      </c>
      <c r="H99" s="14" t="inlineStr">
        <is>
          <t>1240.79</t>
        </is>
      </c>
      <c r="I99" s="14" t="n"/>
    </row>
    <row r="100">
      <c r="A100" s="20" t="n">
        <v>99</v>
      </c>
      <c r="B100" s="31" t="inlineStr">
        <is>
          <t>SPMB26-0522-00022</t>
        </is>
      </c>
      <c r="C100" s="31" t="inlineStr">
        <is>
          <t>RATNA JELITA</t>
        </is>
      </c>
      <c r="D100" s="20" t="inlineStr">
        <is>
          <t>Tidak</t>
        </is>
      </c>
      <c r="E100" s="31" t="inlineStr">
        <is>
          <t>BELUM</t>
        </is>
      </c>
      <c r="F100" s="31" t="inlineStr">
        <is>
          <t>SDN 019 PABAKI</t>
        </is>
      </c>
      <c r="G100" s="22" t="n">
        <v>41565</v>
      </c>
      <c r="H100" s="20" t="inlineStr">
        <is>
          <t>1243.47</t>
        </is>
      </c>
      <c r="I100" s="20" t="n"/>
    </row>
    <row r="101">
      <c r="A101" s="14" t="n">
        <v>100</v>
      </c>
      <c r="B101" s="43" t="inlineStr">
        <is>
          <t>SPMB26-0526-00672</t>
        </is>
      </c>
      <c r="C101" s="43" t="inlineStr">
        <is>
          <t>JUNAZKA ALDRIC FIRDAUZ</t>
        </is>
      </c>
      <c r="D101" s="14" t="inlineStr">
        <is>
          <t>Tidak</t>
        </is>
      </c>
      <c r="E101" s="43" t="inlineStr">
        <is>
          <t>BELUM</t>
        </is>
      </c>
      <c r="F101" s="43" t="inlineStr">
        <is>
          <t>SDN 023 PAJAGALAN</t>
        </is>
      </c>
      <c r="G101" s="11" t="n">
        <v>41447</v>
      </c>
      <c r="H101" s="14" t="inlineStr">
        <is>
          <t>1244.19</t>
        </is>
      </c>
      <c r="I101" s="14" t="n"/>
    </row>
    <row r="102">
      <c r="A102" s="20" t="n">
        <v>101</v>
      </c>
      <c r="B102" s="31" t="inlineStr">
        <is>
          <t>SPMB26-0526-01490</t>
        </is>
      </c>
      <c r="C102" s="31" t="inlineStr">
        <is>
          <t>RAISYA AULIA ZAFIRAH</t>
        </is>
      </c>
      <c r="D102" s="20" t="inlineStr">
        <is>
          <t>Tidak</t>
        </is>
      </c>
      <c r="E102" s="31" t="inlineStr">
        <is>
          <t>BELUM</t>
        </is>
      </c>
      <c r="F102" s="31" t="inlineStr">
        <is>
          <t>SDN 073 PAJAGALAN</t>
        </is>
      </c>
      <c r="G102" s="22" t="n">
        <v>41638</v>
      </c>
      <c r="H102" s="20" t="inlineStr">
        <is>
          <t>1246.47</t>
        </is>
      </c>
      <c r="I102" s="20" t="n"/>
    </row>
    <row r="103">
      <c r="A103" s="14" t="n">
        <v>102</v>
      </c>
      <c r="B103" s="43" t="inlineStr">
        <is>
          <t>SPMB26-0526-01663</t>
        </is>
      </c>
      <c r="C103" s="43" t="inlineStr">
        <is>
          <t>RHEANA PUTRI MELIANI</t>
        </is>
      </c>
      <c r="D103" s="14" t="inlineStr">
        <is>
          <t>Tidak</t>
        </is>
      </c>
      <c r="E103" s="43" t="inlineStr">
        <is>
          <t>BELUM</t>
        </is>
      </c>
      <c r="F103" s="43" t="inlineStr">
        <is>
          <t>SDN 073 PAJAGALAN</t>
        </is>
      </c>
      <c r="G103" s="11" t="n">
        <v>41396</v>
      </c>
      <c r="H103" s="14" t="inlineStr">
        <is>
          <t>1250.61</t>
        </is>
      </c>
      <c r="I103" s="14" t="n"/>
    </row>
    <row r="104">
      <c r="A104" s="20" t="n">
        <v>103</v>
      </c>
      <c r="B104" s="31" t="inlineStr">
        <is>
          <t>SPMB26-0519-01768</t>
        </is>
      </c>
      <c r="C104" s="31" t="inlineStr">
        <is>
          <t>BILLY CANDRA SUKANDA</t>
        </is>
      </c>
      <c r="D104" s="20" t="inlineStr">
        <is>
          <t>Tidak</t>
        </is>
      </c>
      <c r="E104" s="31" t="inlineStr">
        <is>
          <t>BELUM</t>
        </is>
      </c>
      <c r="F104" s="31" t="inlineStr">
        <is>
          <t>SDN 019 PABAKI</t>
        </is>
      </c>
      <c r="G104" s="22" t="n">
        <v>41534</v>
      </c>
      <c r="H104" s="20" t="inlineStr">
        <is>
          <t>1256.21</t>
        </is>
      </c>
      <c r="I104" s="20" t="n"/>
    </row>
    <row r="105">
      <c r="A105" s="14" t="n">
        <v>104</v>
      </c>
      <c r="B105" s="43" t="inlineStr">
        <is>
          <t>SPMB26-0512-01332</t>
        </is>
      </c>
      <c r="C105" s="43" t="inlineStr">
        <is>
          <t>NAFISA IKHWA SAKINA</t>
        </is>
      </c>
      <c r="D105" s="14" t="inlineStr">
        <is>
          <t>Tidak</t>
        </is>
      </c>
      <c r="E105" s="43" t="inlineStr">
        <is>
          <t>BELUM</t>
        </is>
      </c>
      <c r="F105" s="43" t="inlineStr">
        <is>
          <t>SDN 067 NILEM</t>
        </is>
      </c>
      <c r="G105" s="11" t="n">
        <v>41672</v>
      </c>
      <c r="H105" s="14" t="inlineStr">
        <is>
          <t>1263.95</t>
        </is>
      </c>
      <c r="I105" s="14" t="n"/>
    </row>
    <row r="106">
      <c r="A106" s="20" t="n">
        <v>105</v>
      </c>
      <c r="B106" s="31" t="inlineStr">
        <is>
          <t>SPMB26-0526-00435</t>
        </is>
      </c>
      <c r="C106" s="31" t="inlineStr">
        <is>
          <t>RAKA AQILA NURFAIZ</t>
        </is>
      </c>
      <c r="D106" s="20" t="inlineStr">
        <is>
          <t>Tidak</t>
        </is>
      </c>
      <c r="E106" s="31" t="inlineStr">
        <is>
          <t>BELUM</t>
        </is>
      </c>
      <c r="F106" s="31" t="inlineStr">
        <is>
          <t>SDN 023 PAJAGALAN</t>
        </is>
      </c>
      <c r="G106" s="22" t="n">
        <v>41367</v>
      </c>
      <c r="H106" s="50" t="inlineStr">
        <is>
          <t>1269.7</t>
        </is>
      </c>
      <c r="I106" s="20" t="n"/>
    </row>
    <row r="107">
      <c r="A107" s="14" t="n">
        <v>106</v>
      </c>
      <c r="B107" s="43" t="inlineStr">
        <is>
          <t>SPMB26-0525-01537</t>
        </is>
      </c>
      <c r="C107" s="43" t="inlineStr">
        <is>
          <t>RAISYA APRILLIA RAHMAN</t>
        </is>
      </c>
      <c r="D107" s="14" t="inlineStr">
        <is>
          <t>Tidak</t>
        </is>
      </c>
      <c r="E107" s="43" t="inlineStr">
        <is>
          <t>BELUM</t>
        </is>
      </c>
      <c r="F107" s="43" t="inlineStr">
        <is>
          <t>SDN 073 PAJAGALAN</t>
        </is>
      </c>
      <c r="G107" s="11" t="n">
        <v>41379</v>
      </c>
      <c r="H107" s="14" t="inlineStr">
        <is>
          <t>1269.85</t>
        </is>
      </c>
      <c r="I107" s="14" t="n"/>
    </row>
    <row r="108">
      <c r="A108" s="20" t="n">
        <v>107</v>
      </c>
      <c r="B108" s="31" t="inlineStr">
        <is>
          <t>SPMB26-0512-01182</t>
        </is>
      </c>
      <c r="C108" s="31" t="inlineStr">
        <is>
          <t>NAUFAL ZAHRAN</t>
        </is>
      </c>
      <c r="D108" s="20" t="inlineStr">
        <is>
          <t>Tidak</t>
        </is>
      </c>
      <c r="E108" s="31" t="inlineStr">
        <is>
          <t>BELUM</t>
        </is>
      </c>
      <c r="F108" s="31" t="inlineStr">
        <is>
          <t>SDN 067 NILEM</t>
        </is>
      </c>
      <c r="G108" s="22" t="n">
        <v>41600</v>
      </c>
      <c r="H108" s="20" t="inlineStr">
        <is>
          <t>1271.41</t>
        </is>
      </c>
      <c r="I108" s="20" t="n"/>
    </row>
    <row r="109">
      <c r="A109" s="14" t="n">
        <v>108</v>
      </c>
      <c r="B109" s="43" t="inlineStr">
        <is>
          <t>SPMB26-0521-00425</t>
        </is>
      </c>
      <c r="C109" s="43" t="inlineStr">
        <is>
          <t>NAURA NADHIFAH OKTARINA MUBIN</t>
        </is>
      </c>
      <c r="D109" s="14" t="inlineStr">
        <is>
          <t>Tidak</t>
        </is>
      </c>
      <c r="E109" s="43" t="inlineStr">
        <is>
          <t>BELUM</t>
        </is>
      </c>
      <c r="F109" s="43" t="inlineStr">
        <is>
          <t>SDN 008 MOHAMAD TOHA</t>
        </is>
      </c>
      <c r="G109" s="11" t="n">
        <v>41556</v>
      </c>
      <c r="H109" s="37" t="inlineStr">
        <is>
          <t>1283.4</t>
        </is>
      </c>
      <c r="I109" s="14" t="n"/>
    </row>
    <row r="110">
      <c r="A110" s="20" t="n">
        <v>109</v>
      </c>
      <c r="B110" s="31" t="inlineStr">
        <is>
          <t>SPMB26-0517-00206</t>
        </is>
      </c>
      <c r="C110" s="31" t="inlineStr">
        <is>
          <t>MUHAMMAD NOAH RAGIL ARRASYIQ</t>
        </is>
      </c>
      <c r="D110" s="20" t="inlineStr">
        <is>
          <t>Tidak</t>
        </is>
      </c>
      <c r="E110" s="31" t="inlineStr">
        <is>
          <t>BELUM</t>
        </is>
      </c>
      <c r="F110" s="31" t="inlineStr">
        <is>
          <t>SDN 008 MOHAMAD TOHA</t>
        </is>
      </c>
      <c r="G110" s="22" t="n">
        <v>41469</v>
      </c>
      <c r="H110" s="38" t="inlineStr">
        <is>
          <t>1290.08</t>
        </is>
      </c>
      <c r="I110" s="20" t="n"/>
    </row>
    <row r="111">
      <c r="A111" s="14" t="n">
        <v>110</v>
      </c>
      <c r="B111" s="43" t="inlineStr">
        <is>
          <t>SPMB26-0521-03047</t>
        </is>
      </c>
      <c r="C111" s="43" t="inlineStr">
        <is>
          <t>AQILLA SHIDQIA MARWAH</t>
        </is>
      </c>
      <c r="D111" s="14" t="inlineStr">
        <is>
          <t>Tidak</t>
        </is>
      </c>
      <c r="E111" s="43" t="inlineStr">
        <is>
          <t>BELUM</t>
        </is>
      </c>
      <c r="F111" s="43" t="inlineStr">
        <is>
          <t>MI PERSIS 29</t>
        </is>
      </c>
      <c r="G111" s="11" t="n">
        <v>41430</v>
      </c>
      <c r="H111" s="14" t="inlineStr">
        <is>
          <t>1298.34</t>
        </is>
      </c>
      <c r="I111" s="14" t="n"/>
    </row>
    <row r="112">
      <c r="A112" s="20" t="n">
        <v>111</v>
      </c>
      <c r="B112" s="31" t="inlineStr">
        <is>
          <t>SPMB26-0520-01576</t>
        </is>
      </c>
      <c r="C112" s="31" t="inlineStr">
        <is>
          <t>VANYA SYAQILLA AL RAZZAK</t>
        </is>
      </c>
      <c r="D112" s="20" t="inlineStr">
        <is>
          <t>Tidak</t>
        </is>
      </c>
      <c r="E112" s="31" t="inlineStr">
        <is>
          <t>BELUM</t>
        </is>
      </c>
      <c r="F112" s="31" t="inlineStr">
        <is>
          <t>SDN 001 MERDEKA</t>
        </is>
      </c>
      <c r="G112" s="22" t="n">
        <v>41381</v>
      </c>
      <c r="H112" s="20" t="inlineStr">
        <is>
          <t>1300.65</t>
        </is>
      </c>
      <c r="I112" s="20" t="n"/>
    </row>
    <row r="113">
      <c r="A113" s="14" t="n">
        <v>112</v>
      </c>
      <c r="B113" s="43" t="inlineStr">
        <is>
          <t>SPMB26-0518-00879</t>
        </is>
      </c>
      <c r="C113" s="43" t="inlineStr">
        <is>
          <t>ABIL AUFA SANDI</t>
        </is>
      </c>
      <c r="D113" s="14" t="inlineStr">
        <is>
          <t>Tidak</t>
        </is>
      </c>
      <c r="E113" s="43" t="inlineStr">
        <is>
          <t>BELUM</t>
        </is>
      </c>
      <c r="F113" s="43" t="inlineStr">
        <is>
          <t>SDN 067 NILEM KOTA BANDUNG</t>
        </is>
      </c>
      <c r="G113" s="11" t="n">
        <v>41502</v>
      </c>
      <c r="H113" s="39" t="inlineStr">
        <is>
          <t>1323.05</t>
        </is>
      </c>
      <c r="I113" s="14" t="n"/>
    </row>
    <row r="114">
      <c r="A114" s="20" t="n">
        <v>113</v>
      </c>
      <c r="B114" s="31" t="inlineStr">
        <is>
          <t>SPMB26-0525-00148</t>
        </is>
      </c>
      <c r="C114" s="31" t="inlineStr">
        <is>
          <t>ASYAQILA KHAYLA KUSUMAH</t>
        </is>
      </c>
      <c r="D114" s="20" t="inlineStr">
        <is>
          <t>Tidak</t>
        </is>
      </c>
      <c r="E114" s="31" t="inlineStr">
        <is>
          <t>BELUM</t>
        </is>
      </c>
      <c r="F114" s="31" t="inlineStr">
        <is>
          <t>SDN 073 PAJAGALAN</t>
        </is>
      </c>
      <c r="G114" s="22" t="n">
        <v>41487</v>
      </c>
      <c r="H114" s="20" t="inlineStr">
        <is>
          <t>1323.91</t>
        </is>
      </c>
      <c r="I114" s="20" t="n"/>
    </row>
    <row r="115">
      <c r="A115" s="14" t="n">
        <v>114</v>
      </c>
      <c r="B115" s="43" t="inlineStr">
        <is>
          <t>SPMB26-0604-00481</t>
        </is>
      </c>
      <c r="C115" s="43" t="inlineStr">
        <is>
          <t>ALMIRA NADHIFA SIBILYA</t>
        </is>
      </c>
      <c r="D115" s="14" t="inlineStr">
        <is>
          <t>Tidak</t>
        </is>
      </c>
      <c r="E115" s="43" t="inlineStr">
        <is>
          <t>BELUM</t>
        </is>
      </c>
      <c r="F115" s="43" t="inlineStr">
        <is>
          <t>SDN 079 KOPO PAJAGALAN</t>
        </is>
      </c>
      <c r="G115" s="11" t="n">
        <v>41679</v>
      </c>
      <c r="H115" s="14" t="inlineStr">
        <is>
          <t>1326.85</t>
        </is>
      </c>
      <c r="I115" s="14" t="n"/>
    </row>
    <row r="116">
      <c r="A116" s="20" t="n">
        <v>115</v>
      </c>
      <c r="B116" s="31" t="inlineStr">
        <is>
          <t>SPMB26-0526-01099</t>
        </is>
      </c>
      <c r="C116" s="31" t="inlineStr">
        <is>
          <t>SYAIRA SASTRO MAULIDYA</t>
        </is>
      </c>
      <c r="D116" s="20" t="inlineStr">
        <is>
          <t>Tidak</t>
        </is>
      </c>
      <c r="E116" s="31" t="inlineStr">
        <is>
          <t>BELUM</t>
        </is>
      </c>
      <c r="F116" s="31" t="inlineStr">
        <is>
          <t>SDN 235 LENGKONG KECIL</t>
        </is>
      </c>
      <c r="G116" s="22" t="n">
        <v>41648</v>
      </c>
      <c r="H116" s="20" t="inlineStr">
        <is>
          <t>1326.92</t>
        </is>
      </c>
      <c r="I116" s="20" t="n"/>
    </row>
    <row r="117">
      <c r="A117" s="14" t="n">
        <v>116</v>
      </c>
      <c r="B117" s="43" t="inlineStr">
        <is>
          <t>SPMB26-0514-01867</t>
        </is>
      </c>
      <c r="C117" s="43" t="inlineStr">
        <is>
          <t>INAYATUNNISA</t>
        </is>
      </c>
      <c r="D117" s="14" t="inlineStr">
        <is>
          <t>Tidak</t>
        </is>
      </c>
      <c r="E117" s="43" t="inlineStr">
        <is>
          <t>BELUM</t>
        </is>
      </c>
      <c r="F117" s="43" t="inlineStr">
        <is>
          <t>MI BAABUSSALAAM</t>
        </is>
      </c>
      <c r="G117" s="11" t="n">
        <v>41401</v>
      </c>
      <c r="H117" s="14" t="inlineStr">
        <is>
          <t>1332.29</t>
        </is>
      </c>
      <c r="I117" s="14" t="n"/>
    </row>
    <row r="118">
      <c r="A118" s="20" t="n">
        <v>117</v>
      </c>
      <c r="B118" s="31" t="inlineStr">
        <is>
          <t>SPMB26-0521-01870</t>
        </is>
      </c>
      <c r="C118" s="31" t="inlineStr">
        <is>
          <t>ADLI FAUZAN</t>
        </is>
      </c>
      <c r="D118" s="20" t="inlineStr">
        <is>
          <t>Tidak</t>
        </is>
      </c>
      <c r="E118" s="31" t="inlineStr">
        <is>
          <t>BELUM</t>
        </is>
      </c>
      <c r="F118" s="31" t="inlineStr">
        <is>
          <t>SDN 020 LENGKONG BESAR KOTA BANDUNG</t>
        </is>
      </c>
      <c r="G118" s="22" t="n">
        <v>41588</v>
      </c>
      <c r="H118" s="20" t="inlineStr">
        <is>
          <t>1336.59</t>
        </is>
      </c>
      <c r="I118" s="20" t="n"/>
    </row>
    <row r="119">
      <c r="A119" s="14" t="n">
        <v>118</v>
      </c>
      <c r="B119" s="43" t="inlineStr">
        <is>
          <t>SPMB26-0512-01275</t>
        </is>
      </c>
      <c r="C119" s="43" t="inlineStr">
        <is>
          <t>RAIFA ALGHIFARI SETIAWAN</t>
        </is>
      </c>
      <c r="D119" s="14" t="inlineStr">
        <is>
          <t>Tidak</t>
        </is>
      </c>
      <c r="E119" s="43" t="inlineStr">
        <is>
          <t>BELUM</t>
        </is>
      </c>
      <c r="F119" s="43" t="inlineStr">
        <is>
          <t>SDN 066 HALIMUN</t>
        </is>
      </c>
      <c r="G119" s="11" t="n">
        <v>41569</v>
      </c>
      <c r="H119" s="14" t="inlineStr">
        <is>
          <t>1344.28</t>
        </is>
      </c>
      <c r="I119" s="14" t="n"/>
    </row>
    <row r="120">
      <c r="A120" s="20" t="n">
        <v>119</v>
      </c>
      <c r="B120" s="31" t="inlineStr">
        <is>
          <t>SPMB26-0521-02159</t>
        </is>
      </c>
      <c r="C120" s="31" t="inlineStr">
        <is>
          <t>MUHAMMAD FADLI NUGRAHA</t>
        </is>
      </c>
      <c r="D120" s="20" t="inlineStr">
        <is>
          <t>Tidak</t>
        </is>
      </c>
      <c r="E120" s="31" t="inlineStr">
        <is>
          <t>BELUM</t>
        </is>
      </c>
      <c r="F120" s="31" t="inlineStr">
        <is>
          <t>SDN CIGEBAR</t>
        </is>
      </c>
      <c r="G120" s="22" t="n">
        <v>41399</v>
      </c>
      <c r="H120" s="50" t="inlineStr">
        <is>
          <t>1353.8</t>
        </is>
      </c>
      <c r="I120" s="20" t="n"/>
    </row>
    <row r="121">
      <c r="A121" s="14" t="n">
        <v>120</v>
      </c>
      <c r="B121" s="43" t="inlineStr">
        <is>
          <t>SPMB26-0519-01775</t>
        </is>
      </c>
      <c r="C121" s="43" t="inlineStr">
        <is>
          <t>NURIN NAJWA AULIA</t>
        </is>
      </c>
      <c r="D121" s="14" t="inlineStr">
        <is>
          <t>Tidak</t>
        </is>
      </c>
      <c r="E121" s="43" t="inlineStr">
        <is>
          <t>BELUM</t>
        </is>
      </c>
      <c r="F121" s="43" t="inlineStr">
        <is>
          <t>SDN 039 TEGALLEGA</t>
        </is>
      </c>
      <c r="G121" s="11" t="n">
        <v>41466</v>
      </c>
      <c r="H121" s="39" t="inlineStr">
        <is>
          <t>1354.02</t>
        </is>
      </c>
      <c r="I121" s="14" t="n"/>
    </row>
    <row r="122">
      <c r="A122" s="20" t="n"/>
      <c r="B122" s="31" t="n"/>
      <c r="C122" s="31" t="n"/>
      <c r="D122" s="20" t="n"/>
      <c r="E122" s="31" t="n"/>
      <c r="F122" s="31" t="n"/>
      <c r="G122" s="22" t="n"/>
      <c r="H122" s="20" t="n"/>
      <c r="I122" s="20" t="n"/>
    </row>
    <row r="123">
      <c r="A123" s="32" t="n"/>
      <c r="B123" s="29" t="n"/>
      <c r="C123" s="29" t="n"/>
      <c r="D123" s="28" t="n"/>
      <c r="E123" s="29" t="n"/>
      <c r="F123" s="29" t="n"/>
      <c r="G123" s="30" t="n"/>
      <c r="H123" s="28" t="n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0" summaryRight="0"/>
    <pageSetUpPr/>
  </sheetPr>
  <dimension ref="A1:I12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SPMB26-0520-00204</t>
        </is>
      </c>
      <c r="C2" s="31" t="inlineStr">
        <is>
          <t>SHABIAN ALIF AZZAHIDI NURDAFFA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035 SOKA</t>
        </is>
      </c>
      <c r="G2" s="22" t="n">
        <v>41649</v>
      </c>
      <c r="H2" s="20" t="inlineStr">
        <is>
          <t>690.37</t>
        </is>
      </c>
      <c r="I2" s="20" t="n"/>
    </row>
    <row r="3">
      <c r="A3" s="14" t="n">
        <v>2</v>
      </c>
      <c r="B3" s="43" t="inlineStr">
        <is>
          <t>SPMB26-0524-00344</t>
        </is>
      </c>
      <c r="C3" s="43" t="inlineStr">
        <is>
          <t>ARYSHA ALMAHIRA NURCAHYO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 PLUS BABUSSALAM</t>
        </is>
      </c>
      <c r="G3" s="11" t="n">
        <v>41331</v>
      </c>
      <c r="H3" s="14" t="inlineStr">
        <is>
          <t>794.43</t>
        </is>
      </c>
      <c r="I3" s="14" t="n"/>
    </row>
    <row r="4">
      <c r="A4" s="20" t="n">
        <v>3</v>
      </c>
      <c r="B4" s="31" t="inlineStr">
        <is>
          <t>SPMB26-0528-00262</t>
        </is>
      </c>
      <c r="C4" s="31" t="inlineStr">
        <is>
          <t>ADILLA PUTRI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132 CIHAURGEULIS</t>
        </is>
      </c>
      <c r="G4" s="22" t="n">
        <v>41616</v>
      </c>
      <c r="H4" s="20" t="inlineStr">
        <is>
          <t>826.61</t>
        </is>
      </c>
      <c r="I4" s="20" t="n"/>
    </row>
    <row r="5">
      <c r="A5" s="14" t="n">
        <v>4</v>
      </c>
      <c r="B5" s="43" t="inlineStr">
        <is>
          <t>SPMB26-0602-01218</t>
        </is>
      </c>
      <c r="C5" s="43" t="inlineStr">
        <is>
          <t>HERSA MUHAMMAD FAJRI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032 TILIL</t>
        </is>
      </c>
      <c r="G5" s="11" t="n">
        <v>41449</v>
      </c>
      <c r="H5" s="14" t="inlineStr">
        <is>
          <t>836.11</t>
        </is>
      </c>
      <c r="I5" s="14" t="n"/>
    </row>
    <row r="6">
      <c r="A6" s="20" t="n">
        <v>5</v>
      </c>
      <c r="B6" s="31" t="inlineStr">
        <is>
          <t>SPMB26-0525-00634</t>
        </is>
      </c>
      <c r="C6" s="31" t="inlineStr">
        <is>
          <t>CHANDIKA SANJAYA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032 TILIL KOTA BANDUNG</t>
        </is>
      </c>
      <c r="G6" s="22" t="n">
        <v>41450</v>
      </c>
      <c r="H6" s="20" t="inlineStr">
        <is>
          <t>878.17</t>
        </is>
      </c>
      <c r="I6" s="20" t="n"/>
    </row>
    <row r="7">
      <c r="A7" s="14" t="n">
        <v>6</v>
      </c>
      <c r="B7" s="43" t="inlineStr">
        <is>
          <t>SPMB26-0528-00206</t>
        </is>
      </c>
      <c r="C7" s="43" t="inlineStr">
        <is>
          <t>NIKAYLA NUTVA HIRAWAN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132 CIHAURGEULIS</t>
        </is>
      </c>
      <c r="G7" s="11" t="n">
        <v>41755</v>
      </c>
      <c r="H7" s="14" t="inlineStr">
        <is>
          <t>884.06</t>
        </is>
      </c>
      <c r="I7" s="14" t="n"/>
    </row>
    <row r="8">
      <c r="A8" s="20" t="n">
        <v>7</v>
      </c>
      <c r="B8" s="31" t="inlineStr">
        <is>
          <t>SPMB26-0529-01248</t>
        </is>
      </c>
      <c r="C8" s="31" t="inlineStr">
        <is>
          <t>RAISA DUMA PRICILIA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054 TIKUKUR</t>
        </is>
      </c>
      <c r="G8" s="22" t="n">
        <v>41580</v>
      </c>
      <c r="H8" s="20" t="inlineStr">
        <is>
          <t>903.7</t>
        </is>
      </c>
      <c r="I8" s="20" t="n"/>
    </row>
    <row r="9">
      <c r="A9" s="14" t="n">
        <v>8</v>
      </c>
      <c r="B9" s="43" t="inlineStr">
        <is>
          <t>SPMB26-0514-01467</t>
        </is>
      </c>
      <c r="C9" s="43" t="inlineStr">
        <is>
          <t>AZAHRA BIANKA ANASTASYA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CIUJUNG 062 BANDUNG</t>
        </is>
      </c>
      <c r="G9" s="11" t="n">
        <v>41505</v>
      </c>
      <c r="H9" s="14" t="inlineStr">
        <is>
          <t>913.85</t>
        </is>
      </c>
      <c r="I9" s="14" t="n"/>
    </row>
    <row r="10">
      <c r="A10" s="20" t="n">
        <v>9</v>
      </c>
      <c r="B10" s="31" t="inlineStr">
        <is>
          <t>SPMB26-0513-01488</t>
        </is>
      </c>
      <c r="C10" s="31" t="inlineStr">
        <is>
          <t>ACHMAD ANDIKA JAYA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TIKUKUR 054</t>
        </is>
      </c>
      <c r="G10" s="22" t="n">
        <v>41457</v>
      </c>
      <c r="H10" s="20" t="inlineStr">
        <is>
          <t>923.65</t>
        </is>
      </c>
      <c r="I10" s="20" t="n"/>
    </row>
    <row r="11">
      <c r="A11" s="14" t="n">
        <v>10</v>
      </c>
      <c r="B11" s="43" t="inlineStr">
        <is>
          <t>SPMB26-0519-01267</t>
        </is>
      </c>
      <c r="C11" s="43" t="inlineStr">
        <is>
          <t>RINA RIANI WULANSARI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054 TIKUKUR</t>
        </is>
      </c>
      <c r="G11" s="11" t="n">
        <v>41398</v>
      </c>
      <c r="H11" s="14" t="inlineStr">
        <is>
          <t>928.39</t>
        </is>
      </c>
      <c r="I11" s="14" t="n"/>
    </row>
    <row r="12">
      <c r="A12" s="20" t="n">
        <v>11</v>
      </c>
      <c r="B12" s="31" t="inlineStr">
        <is>
          <t>SPMB26-0603-00697</t>
        </is>
      </c>
      <c r="C12" s="31" t="inlineStr">
        <is>
          <t>MUHAMMAD ZAHIR AR-RAZAN NASUTION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 ISTIQAMAH</t>
        </is>
      </c>
      <c r="G12" s="22" t="n">
        <v>41707</v>
      </c>
      <c r="H12" s="20" t="inlineStr">
        <is>
          <t>929.88</t>
        </is>
      </c>
      <c r="I12" s="20" t="n"/>
    </row>
    <row r="13">
      <c r="A13" s="14" t="n">
        <v>12</v>
      </c>
      <c r="B13" s="43" t="inlineStr">
        <is>
          <t>SPMB26-0622-00119</t>
        </is>
      </c>
      <c r="C13" s="43" t="inlineStr">
        <is>
          <t>BIAN RESTU HADIAN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BOJONGKONENG</t>
        </is>
      </c>
      <c r="G13" s="11" t="n">
        <v>41428</v>
      </c>
      <c r="H13" s="14" t="inlineStr">
        <is>
          <t>933.62</t>
        </is>
      </c>
      <c r="I13" s="14" t="n"/>
    </row>
    <row r="14">
      <c r="A14" s="20" t="n">
        <v>13</v>
      </c>
      <c r="B14" s="31" t="inlineStr">
        <is>
          <t>SPMB26-0526-00061</t>
        </is>
      </c>
      <c r="C14" s="31" t="inlineStr">
        <is>
          <t>NADHIFA INAYA AZMI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 ISTIQAMAH</t>
        </is>
      </c>
      <c r="G14" s="22" t="n">
        <v>41648</v>
      </c>
      <c r="H14" s="20" t="inlineStr">
        <is>
          <t>938.54</t>
        </is>
      </c>
      <c r="I14" s="20" t="n"/>
    </row>
    <row r="15">
      <c r="A15" s="14" t="n">
        <v>14</v>
      </c>
      <c r="B15" s="43" t="inlineStr">
        <is>
          <t>SPMB26-0514-01354</t>
        </is>
      </c>
      <c r="C15" s="43" t="inlineStr">
        <is>
          <t>SINDI ANANDA PUTRI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128 HAURPANCUH</t>
        </is>
      </c>
      <c r="G15" s="11" t="n">
        <v>40995</v>
      </c>
      <c r="H15" s="14" t="inlineStr">
        <is>
          <t>946.43</t>
        </is>
      </c>
      <c r="I15" s="14" t="n"/>
    </row>
    <row r="16">
      <c r="A16" s="20" t="n">
        <v>15</v>
      </c>
      <c r="B16" s="31" t="inlineStr">
        <is>
          <t>SPMB26-0524-00339</t>
        </is>
      </c>
      <c r="C16" s="31" t="inlineStr">
        <is>
          <t>AYESHA KIANDRA PUTHALY REZKIA SILVALLE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062 CIUJUNG BANDUNG</t>
        </is>
      </c>
      <c r="G16" s="22" t="n">
        <v>41513</v>
      </c>
      <c r="H16" s="20" t="inlineStr">
        <is>
          <t>951.32</t>
        </is>
      </c>
      <c r="I16" s="20" t="n"/>
    </row>
    <row r="17">
      <c r="A17" s="14" t="n">
        <v>16</v>
      </c>
      <c r="B17" s="43" t="inlineStr">
        <is>
          <t>SPMB26-0529-00340</t>
        </is>
      </c>
      <c r="C17" s="43" t="inlineStr">
        <is>
          <t>GERICKO HAFIZ BARATA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132 CIHAURGEULIS</t>
        </is>
      </c>
      <c r="G17" s="11" t="n">
        <v>41802</v>
      </c>
      <c r="H17" s="14" t="inlineStr">
        <is>
          <t>951.79</t>
        </is>
      </c>
      <c r="I17" s="14" t="n"/>
    </row>
    <row r="18">
      <c r="A18" s="20" t="n">
        <v>17</v>
      </c>
      <c r="B18" s="31" t="inlineStr">
        <is>
          <t>SPMB26-0519-01489</t>
        </is>
      </c>
      <c r="C18" s="31" t="inlineStr">
        <is>
          <t>AISY QAIREEN FAZARA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 ISLAM TERPADU AL IRSYAD</t>
        </is>
      </c>
      <c r="G18" s="22" t="n">
        <v>41713</v>
      </c>
      <c r="H18" s="20" t="inlineStr">
        <is>
          <t>966.1</t>
        </is>
      </c>
      <c r="I18" s="20" t="n"/>
    </row>
    <row r="19">
      <c r="A19" s="14" t="n">
        <v>18</v>
      </c>
      <c r="B19" s="43" t="inlineStr">
        <is>
          <t>SPMB26-0521-00035</t>
        </is>
      </c>
      <c r="C19" s="43" t="inlineStr">
        <is>
          <t>IBNU TSANI SHIDQIA RIZALBY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MI CIKAPAYANG</t>
        </is>
      </c>
      <c r="G19" s="11" t="n">
        <v>41595</v>
      </c>
      <c r="H19" s="14" t="inlineStr">
        <is>
          <t>968.86</t>
        </is>
      </c>
      <c r="I19" s="14" t="n"/>
    </row>
    <row r="20">
      <c r="A20" s="20" t="n">
        <v>19</v>
      </c>
      <c r="B20" s="31" t="inlineStr">
        <is>
          <t>SPMB26-0512-02479</t>
        </is>
      </c>
      <c r="C20" s="31" t="inlineStr">
        <is>
          <t>LEANDRA ADELA YASMIN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054 TIKUKUR</t>
        </is>
      </c>
      <c r="G20" s="22" t="n">
        <v>41568</v>
      </c>
      <c r="H20" s="20" t="inlineStr">
        <is>
          <t>969.27</t>
        </is>
      </c>
      <c r="I20" s="20" t="n"/>
    </row>
    <row r="21">
      <c r="A21" s="14" t="n">
        <v>20</v>
      </c>
      <c r="B21" s="43" t="inlineStr">
        <is>
          <t>SPMB26-0530-00565</t>
        </is>
      </c>
      <c r="C21" s="43" t="inlineStr">
        <is>
          <t>MIRZA RAIS MAULANA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077 SEJAHTERA KOTA BANDUNG</t>
        </is>
      </c>
      <c r="G21" s="11" t="n">
        <v>41735</v>
      </c>
      <c r="H21" s="14" t="inlineStr">
        <is>
          <t>971.04</t>
        </is>
      </c>
      <c r="I21" s="14" t="n"/>
    </row>
    <row r="22">
      <c r="A22" s="20" t="n">
        <v>21</v>
      </c>
      <c r="B22" s="31" t="inlineStr">
        <is>
          <t>SPMB26-0603-01223</t>
        </is>
      </c>
      <c r="C22" s="31" t="inlineStr">
        <is>
          <t>ARIQHA FIQSANI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MI CIKAPAYANG</t>
        </is>
      </c>
      <c r="G22" s="22" t="n">
        <v>41458</v>
      </c>
      <c r="H22" s="20" t="inlineStr">
        <is>
          <t>972.89</t>
        </is>
      </c>
      <c r="I22" s="20" t="n"/>
    </row>
    <row r="23">
      <c r="A23" s="14" t="n">
        <v>22</v>
      </c>
      <c r="B23" s="43" t="inlineStr">
        <is>
          <t>SPMB26-0511-00090</t>
        </is>
      </c>
      <c r="C23" s="43" t="inlineStr">
        <is>
          <t>ADINNA DELIA PRAMESWARI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025 CIKUTRA</t>
        </is>
      </c>
      <c r="G23" s="11" t="n">
        <v>41612</v>
      </c>
      <c r="H23" s="14" t="inlineStr">
        <is>
          <t>977.3</t>
        </is>
      </c>
      <c r="I23" s="14" t="n"/>
    </row>
    <row r="24">
      <c r="A24" s="20" t="n">
        <v>23</v>
      </c>
      <c r="B24" s="31" t="inlineStr">
        <is>
          <t>SPMB26-0514-02497</t>
        </is>
      </c>
      <c r="C24" s="31" t="inlineStr">
        <is>
          <t>RAISA ADNI QYTARA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054 TIKUKUR</t>
        </is>
      </c>
      <c r="G24" s="22" t="n">
        <v>41505</v>
      </c>
      <c r="H24" s="20" t="inlineStr">
        <is>
          <t>977.83</t>
        </is>
      </c>
      <c r="I24" s="20" t="n"/>
    </row>
    <row r="25">
      <c r="A25" s="14" t="n">
        <v>24</v>
      </c>
      <c r="B25" s="43" t="inlineStr">
        <is>
          <t>SPMB26-0514-02533</t>
        </is>
      </c>
      <c r="C25" s="43" t="inlineStr">
        <is>
          <t>ALTHAAF NABIEL PRATAMA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054 TIKUKUR BANDUNG</t>
        </is>
      </c>
      <c r="G25" s="11" t="n">
        <v>41496</v>
      </c>
      <c r="H25" s="14" t="inlineStr">
        <is>
          <t>981.19</t>
        </is>
      </c>
      <c r="I25" s="14" t="n"/>
    </row>
    <row r="26">
      <c r="A26" s="20" t="n">
        <v>25</v>
      </c>
      <c r="B26" s="31" t="inlineStr">
        <is>
          <t>SPMB26-0516-00832</t>
        </is>
      </c>
      <c r="C26" s="31" t="inlineStr">
        <is>
          <t>RAFFA RAHAGI PUTRA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025 CIKUTRA</t>
        </is>
      </c>
      <c r="G26" s="22" t="n">
        <v>41531</v>
      </c>
      <c r="H26" s="20" t="inlineStr">
        <is>
          <t>989.85</t>
        </is>
      </c>
      <c r="I26" s="20" t="n"/>
    </row>
    <row r="27">
      <c r="A27" s="14" t="n">
        <v>26</v>
      </c>
      <c r="B27" s="43" t="inlineStr">
        <is>
          <t>SPMB26-0525-00372</t>
        </is>
      </c>
      <c r="C27" s="43" t="inlineStr">
        <is>
          <t>KAIE ZAALAN AZAFRAN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 ISLAM AL AZHAR 36</t>
        </is>
      </c>
      <c r="G27" s="11" t="n">
        <v>41806</v>
      </c>
      <c r="H27" s="14" t="inlineStr">
        <is>
          <t>990.88</t>
        </is>
      </c>
      <c r="I27" s="14" t="n"/>
    </row>
    <row r="28">
      <c r="A28" s="20" t="n">
        <v>27</v>
      </c>
      <c r="B28" s="31" t="inlineStr">
        <is>
          <t>SPMB26-0519-01682</t>
        </is>
      </c>
      <c r="C28" s="31" t="inlineStr">
        <is>
          <t>MUHAMMAD TRISTAN FARIS MAULANA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054 TIKUKUR</t>
        </is>
      </c>
      <c r="G28" s="22" t="n">
        <v>41553</v>
      </c>
      <c r="H28" s="20" t="inlineStr">
        <is>
          <t>999.74</t>
        </is>
      </c>
      <c r="I28" s="20" t="n"/>
    </row>
    <row r="29">
      <c r="A29" s="14" t="n">
        <v>28</v>
      </c>
      <c r="B29" s="43" t="inlineStr">
        <is>
          <t>SPMB26-0602-01200</t>
        </is>
      </c>
      <c r="C29" s="43" t="inlineStr">
        <is>
          <t>MIKHA RAFISQY PRIBADI SHAMAY EL AHMAD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 NEGERI 054 TIKUKUR</t>
        </is>
      </c>
      <c r="G29" s="11" t="n">
        <v>41411</v>
      </c>
      <c r="H29" s="14" t="inlineStr">
        <is>
          <t>999.85</t>
        </is>
      </c>
      <c r="I29" s="14" t="n"/>
    </row>
    <row r="30">
      <c r="A30" s="20" t="n">
        <v>29</v>
      </c>
      <c r="B30" s="31" t="inlineStr">
        <is>
          <t>SPMB26-0605-01828</t>
        </is>
      </c>
      <c r="C30" s="31" t="inlineStr">
        <is>
          <t>RAIMA ZAHIRAH PUTRI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037 SABANG</t>
        </is>
      </c>
      <c r="G30" s="22" t="n">
        <v>41372</v>
      </c>
      <c r="H30" s="20" t="inlineStr">
        <is>
          <t>1000.54</t>
        </is>
      </c>
      <c r="I30" s="20" t="n"/>
    </row>
    <row r="31">
      <c r="A31" s="14" t="n">
        <v>30</v>
      </c>
      <c r="B31" s="43" t="inlineStr">
        <is>
          <t>SPMB26-0518-01643</t>
        </is>
      </c>
      <c r="C31" s="43" t="inlineStr">
        <is>
          <t>MALKIA ANGGRESWARI ARDENIA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054 TIKUKUR</t>
        </is>
      </c>
      <c r="G31" s="11" t="n">
        <v>41393</v>
      </c>
      <c r="H31" s="37" t="inlineStr">
        <is>
          <t>1003.1</t>
        </is>
      </c>
      <c r="I31" s="14" t="n"/>
    </row>
    <row r="32">
      <c r="A32" s="20" t="n">
        <v>31</v>
      </c>
      <c r="B32" s="31" t="inlineStr">
        <is>
          <t>SPMB26-0511-01997</t>
        </is>
      </c>
      <c r="C32" s="31" t="inlineStr">
        <is>
          <t>MIKAYLA RIJA PUTRI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TIKUKUR</t>
        </is>
      </c>
      <c r="G32" s="22" t="n">
        <v>41403</v>
      </c>
      <c r="H32" s="20" t="inlineStr">
        <is>
          <t>1011.39</t>
        </is>
      </c>
      <c r="I32" s="20" t="n"/>
    </row>
    <row r="33">
      <c r="A33" s="14" t="n">
        <v>32</v>
      </c>
      <c r="B33" s="43" t="inlineStr">
        <is>
          <t>SPMB26-0513-01149</t>
        </is>
      </c>
      <c r="C33" s="43" t="inlineStr">
        <is>
          <t>ARUNA AYUDIA PUTRI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SDN 054 TIKUKUR</t>
        </is>
      </c>
      <c r="G33" s="11" t="n">
        <v>41551</v>
      </c>
      <c r="H33" s="14" t="inlineStr">
        <is>
          <t>1011.92</t>
        </is>
      </c>
      <c r="I33" s="14" t="n"/>
    </row>
    <row r="34">
      <c r="A34" s="20" t="n">
        <v>33</v>
      </c>
      <c r="B34" s="31" t="inlineStr">
        <is>
          <t>SPMB26-0518-04026</t>
        </is>
      </c>
      <c r="C34" s="31" t="inlineStr">
        <is>
          <t>RASENDRIYA RESPATI ARYA ARDIWINATA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037 SABANG</t>
        </is>
      </c>
      <c r="G34" s="22" t="n">
        <v>41512</v>
      </c>
      <c r="H34" s="20" t="inlineStr">
        <is>
          <t>1013.33</t>
        </is>
      </c>
      <c r="I34" s="20" t="n"/>
    </row>
    <row r="35">
      <c r="A35" s="14" t="n">
        <v>34</v>
      </c>
      <c r="B35" s="43" t="inlineStr">
        <is>
          <t>SPMB26-0514-02350</t>
        </is>
      </c>
      <c r="C35" s="43" t="inlineStr">
        <is>
          <t>GHAIDA FIRDAUSI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054 TIKUKUR BANDUNG</t>
        </is>
      </c>
      <c r="G35" s="11" t="n">
        <v>41463</v>
      </c>
      <c r="H35" s="14" t="inlineStr">
        <is>
          <t>1013.42</t>
        </is>
      </c>
      <c r="I35" s="14" t="n"/>
    </row>
    <row r="36">
      <c r="A36" s="20" t="n">
        <v>35</v>
      </c>
      <c r="B36" s="31" t="inlineStr">
        <is>
          <t>SPMB26-0519-02974</t>
        </is>
      </c>
      <c r="C36" s="31" t="inlineStr">
        <is>
          <t>FADIA RIZQI SHERANA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201 SUKALUYU</t>
        </is>
      </c>
      <c r="G36" s="22" t="n">
        <v>41412</v>
      </c>
      <c r="H36" s="20" t="inlineStr">
        <is>
          <t>1015.24</t>
        </is>
      </c>
      <c r="I36" s="20" t="n"/>
    </row>
    <row r="37">
      <c r="A37" s="14" t="n">
        <v>36</v>
      </c>
      <c r="B37" s="43" t="inlineStr">
        <is>
          <t>SPMB26-0515-00504</t>
        </is>
      </c>
      <c r="C37" s="43" t="inlineStr">
        <is>
          <t>MOCHAMMAD IRSYAM ROSADI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054 TIKUKUR</t>
        </is>
      </c>
      <c r="G37" s="11" t="n">
        <v>41517</v>
      </c>
      <c r="H37" s="39" t="inlineStr">
        <is>
          <t>1016.04</t>
        </is>
      </c>
      <c r="I37" s="14" t="n"/>
    </row>
    <row r="38">
      <c r="A38" s="20" t="n">
        <v>37</v>
      </c>
      <c r="B38" s="31" t="inlineStr">
        <is>
          <t>SPMB26-0528-00188</t>
        </is>
      </c>
      <c r="C38" s="31" t="inlineStr">
        <is>
          <t>MARSHA ALVINA ISAURA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132 CIHAURGEULIS</t>
        </is>
      </c>
      <c r="G38" s="22" t="n">
        <v>41619</v>
      </c>
      <c r="H38" s="20" t="inlineStr">
        <is>
          <t>1030.69</t>
        </is>
      </c>
      <c r="I38" s="20" t="n"/>
    </row>
    <row r="39">
      <c r="A39" s="14" t="n">
        <v>38</v>
      </c>
      <c r="B39" s="43" t="inlineStr">
        <is>
          <t>SPMB26-0511-02098</t>
        </is>
      </c>
      <c r="C39" s="43" t="inlineStr">
        <is>
          <t>IRISH KHAIRA ASHILLA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054 TIKUKUR BANDUNG</t>
        </is>
      </c>
      <c r="G39" s="11" t="n">
        <v>41583</v>
      </c>
      <c r="H39" s="14" t="inlineStr">
        <is>
          <t>1031.89</t>
        </is>
      </c>
      <c r="I39" s="14" t="n"/>
    </row>
    <row r="40">
      <c r="A40" s="20" t="n">
        <v>39</v>
      </c>
      <c r="B40" s="31" t="inlineStr">
        <is>
          <t>SPMB26-0525-01392</t>
        </is>
      </c>
      <c r="C40" s="31" t="inlineStr">
        <is>
          <t>RADJA AQIB NAIL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082 MUARARAJEUN</t>
        </is>
      </c>
      <c r="G40" s="22" t="n">
        <v>41521</v>
      </c>
      <c r="H40" s="20" t="inlineStr">
        <is>
          <t>1034.95</t>
        </is>
      </c>
      <c r="I40" s="20" t="n"/>
    </row>
    <row r="41">
      <c r="A41" s="14" t="n">
        <v>40</v>
      </c>
      <c r="B41" s="43" t="inlineStr">
        <is>
          <t>SPMB26-0529-00943</t>
        </is>
      </c>
      <c r="C41" s="43" t="inlineStr">
        <is>
          <t>MUHAMMAD RIZKY RAMADHAN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132 CIHAURGEULIS</t>
        </is>
      </c>
      <c r="G41" s="11" t="n">
        <v>41488</v>
      </c>
      <c r="H41" s="14" t="inlineStr">
        <is>
          <t>1035.32</t>
        </is>
      </c>
      <c r="I41" s="14" t="n"/>
    </row>
    <row r="42">
      <c r="A42" s="20" t="n">
        <v>41</v>
      </c>
      <c r="B42" s="31" t="inlineStr">
        <is>
          <t>SPMB26-0521-03187</t>
        </is>
      </c>
      <c r="C42" s="31" t="inlineStr">
        <is>
          <t>MUHAMMAD FIRASH ARSHAD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SDN 032 TILIL</t>
        </is>
      </c>
      <c r="G42" s="22" t="n">
        <v>41519</v>
      </c>
      <c r="H42" s="20" t="inlineStr">
        <is>
          <t>1036.95</t>
        </is>
      </c>
      <c r="I42" s="20" t="n"/>
    </row>
    <row r="43">
      <c r="A43" s="14" t="n">
        <v>42</v>
      </c>
      <c r="B43" s="43" t="inlineStr">
        <is>
          <t>SPMB26-0602-01238</t>
        </is>
      </c>
      <c r="C43" s="43" t="inlineStr">
        <is>
          <t>AUDREYLIA MEIRA TERTIA MUCHRAN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 ISTIQAMAH</t>
        </is>
      </c>
      <c r="G43" s="11" t="n">
        <v>41782</v>
      </c>
      <c r="H43" s="37" t="inlineStr">
        <is>
          <t>1046.1</t>
        </is>
      </c>
      <c r="I43" s="14" t="n"/>
    </row>
    <row r="44">
      <c r="A44" s="20" t="n">
        <v>43</v>
      </c>
      <c r="B44" s="31" t="inlineStr">
        <is>
          <t>SPMB26-0515-00758</t>
        </is>
      </c>
      <c r="C44" s="31" t="inlineStr">
        <is>
          <t>MUHAMMAD FAJAR FIRDAUS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SDN.054 TIKUKUR</t>
        </is>
      </c>
      <c r="G44" s="22" t="n">
        <v>41559</v>
      </c>
      <c r="H44" s="20" t="inlineStr">
        <is>
          <t>1052.77</t>
        </is>
      </c>
      <c r="I44" s="20" t="n"/>
    </row>
    <row r="45">
      <c r="A45" s="14" t="n">
        <v>44</v>
      </c>
      <c r="B45" s="43" t="inlineStr">
        <is>
          <t>SPMB26-0603-01570</t>
        </is>
      </c>
      <c r="C45" s="43" t="inlineStr">
        <is>
          <t>JETHRO ALMERO KHAIR HERDIAN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 ISTIQAMAH</t>
        </is>
      </c>
      <c r="G45" s="11" t="n">
        <v>41764</v>
      </c>
      <c r="H45" s="37" t="inlineStr">
        <is>
          <t>1053.7</t>
        </is>
      </c>
      <c r="I45" s="14" t="n"/>
    </row>
    <row r="46">
      <c r="A46" s="20" t="n">
        <v>45</v>
      </c>
      <c r="B46" s="31" t="inlineStr">
        <is>
          <t>SPMB26-0527-00328</t>
        </is>
      </c>
      <c r="C46" s="31" t="inlineStr">
        <is>
          <t>MALKA SYARIEF FIRDAUS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SDN 032 TILIL</t>
        </is>
      </c>
      <c r="G46" s="22" t="n">
        <v>41586</v>
      </c>
      <c r="H46" s="38" t="inlineStr">
        <is>
          <t>1056.04</t>
        </is>
      </c>
      <c r="I46" s="20" t="n"/>
    </row>
    <row r="47">
      <c r="A47" s="14" t="n">
        <v>46</v>
      </c>
      <c r="B47" s="43" t="inlineStr">
        <is>
          <t>SPMB26-0525-02443</t>
        </is>
      </c>
      <c r="C47" s="43" t="inlineStr">
        <is>
          <t>HISYAM UKAIL AL MIFTAH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032 TILIL BANDUNG</t>
        </is>
      </c>
      <c r="G47" s="11" t="n">
        <v>41611</v>
      </c>
      <c r="H47" s="14" t="inlineStr">
        <is>
          <t>1056.54</t>
        </is>
      </c>
      <c r="I47" s="14" t="n"/>
    </row>
    <row r="48">
      <c r="A48" s="20" t="n">
        <v>47</v>
      </c>
      <c r="B48" s="31" t="inlineStr">
        <is>
          <t>SPMB26-0514-02679</t>
        </is>
      </c>
      <c r="C48" s="31" t="inlineStr">
        <is>
          <t>NURUL FIKRI QOLBIAH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SDN 054 TIKUKUR</t>
        </is>
      </c>
      <c r="G48" s="22" t="n">
        <v>41585</v>
      </c>
      <c r="H48" s="20" t="inlineStr">
        <is>
          <t>1063.56</t>
        </is>
      </c>
      <c r="I48" s="20" t="n"/>
    </row>
    <row r="49">
      <c r="A49" s="14" t="n">
        <v>48</v>
      </c>
      <c r="B49" s="43" t="inlineStr">
        <is>
          <t>SPMB26-0522-02034</t>
        </is>
      </c>
      <c r="C49" s="43" t="inlineStr">
        <is>
          <t>ALDEBARAN NABHAN SUNARYO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054 TIKUKUR</t>
        </is>
      </c>
      <c r="G49" s="11" t="n">
        <v>41534</v>
      </c>
      <c r="H49" s="14" t="inlineStr">
        <is>
          <t>1065.71</t>
        </is>
      </c>
      <c r="I49" s="14" t="n"/>
    </row>
    <row r="50">
      <c r="A50" s="20" t="n">
        <v>49</v>
      </c>
      <c r="B50" s="31" t="inlineStr">
        <is>
          <t>SPMB26-0604-01472</t>
        </is>
      </c>
      <c r="C50" s="31" t="inlineStr">
        <is>
          <t>RARA ABIONA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SDN 025 CIKUTRA</t>
        </is>
      </c>
      <c r="G50" s="22" t="n">
        <v>41418</v>
      </c>
      <c r="H50" s="20" t="inlineStr">
        <is>
          <t>1071.28</t>
        </is>
      </c>
      <c r="I50" s="20" t="n"/>
    </row>
    <row r="51">
      <c r="A51" s="14" t="n">
        <v>50</v>
      </c>
      <c r="B51" s="43" t="inlineStr">
        <is>
          <t>SPMB26-0528-00504</t>
        </is>
      </c>
      <c r="C51" s="43" t="inlineStr">
        <is>
          <t>OXY PRATAMA PUTRA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132 CIHAURGEULIS</t>
        </is>
      </c>
      <c r="G51" s="11" t="n">
        <v>41556</v>
      </c>
      <c r="H51" s="14" t="inlineStr">
        <is>
          <t>1072.78</t>
        </is>
      </c>
      <c r="I51" s="14" t="n"/>
    </row>
    <row r="52">
      <c r="A52" s="20" t="n">
        <v>51</v>
      </c>
      <c r="B52" s="31" t="inlineStr">
        <is>
          <t>SPMB26-0522-01471</t>
        </is>
      </c>
      <c r="C52" s="31" t="inlineStr">
        <is>
          <t>MUHAMMAD HABIBIE ZAYAN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054 TIKUKUR</t>
        </is>
      </c>
      <c r="G52" s="22" t="n">
        <v>41605</v>
      </c>
      <c r="H52" s="20" t="inlineStr">
        <is>
          <t>1072.88</t>
        </is>
      </c>
      <c r="I52" s="20" t="n"/>
    </row>
    <row r="53">
      <c r="A53" s="14" t="n">
        <v>52</v>
      </c>
      <c r="B53" s="43" t="inlineStr">
        <is>
          <t>SPMB26-0529-00226</t>
        </is>
      </c>
      <c r="C53" s="43" t="inlineStr">
        <is>
          <t>AKIFAH NAYLA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132 CIHAURGEULIS</t>
        </is>
      </c>
      <c r="G53" s="11" t="n">
        <v>41782</v>
      </c>
      <c r="H53" s="14" t="inlineStr">
        <is>
          <t>1074.52</t>
        </is>
      </c>
      <c r="I53" s="14" t="n"/>
    </row>
    <row r="54">
      <c r="A54" s="20" t="n">
        <v>53</v>
      </c>
      <c r="B54" s="31" t="inlineStr">
        <is>
          <t>SPMB26-0603-00262</t>
        </is>
      </c>
      <c r="C54" s="31" t="inlineStr">
        <is>
          <t>PANDU SATRYA BAGASKARA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SDN 034 PATRAKOMALA</t>
        </is>
      </c>
      <c r="G54" s="22" t="n">
        <v>41696</v>
      </c>
      <c r="H54" s="20" t="inlineStr">
        <is>
          <t>1079.96</t>
        </is>
      </c>
      <c r="I54" s="20" t="n"/>
    </row>
    <row r="55">
      <c r="A55" s="14" t="n">
        <v>54</v>
      </c>
      <c r="B55" s="43" t="inlineStr">
        <is>
          <t>SPMB26-0529-01125</t>
        </is>
      </c>
      <c r="C55" s="43" t="inlineStr">
        <is>
          <t>BILLY JEREMIA SEMBIRING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SDN 132 CIHAURGEULIS</t>
        </is>
      </c>
      <c r="G55" s="11" t="n">
        <v>41719</v>
      </c>
      <c r="H55" s="14" t="inlineStr">
        <is>
          <t>1085.74</t>
        </is>
      </c>
      <c r="I55" s="14" t="n"/>
    </row>
    <row r="56">
      <c r="A56" s="20" t="n">
        <v>55</v>
      </c>
      <c r="B56" s="31" t="inlineStr">
        <is>
          <t>SPMB26-0520-01359</t>
        </is>
      </c>
      <c r="C56" s="31" t="inlineStr">
        <is>
          <t>FAAIZ ZHAAHIR ALMAHARI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MI CIKAPAYANG</t>
        </is>
      </c>
      <c r="G56" s="22" t="n">
        <v>41413</v>
      </c>
      <c r="H56" s="20" t="inlineStr">
        <is>
          <t>1090.59</t>
        </is>
      </c>
      <c r="I56" s="20" t="n"/>
    </row>
    <row r="57">
      <c r="A57" s="14" t="n">
        <v>56</v>
      </c>
      <c r="B57" s="43" t="inlineStr">
        <is>
          <t>SPMB26-0605-01814</t>
        </is>
      </c>
      <c r="C57" s="43" t="inlineStr">
        <is>
          <t>AUFA DZAKY RAIHAN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037 SABANG</t>
        </is>
      </c>
      <c r="G57" s="11" t="n">
        <v>41525</v>
      </c>
      <c r="H57" s="37" t="inlineStr">
        <is>
          <t>1098.8</t>
        </is>
      </c>
      <c r="I57" s="14" t="n"/>
    </row>
    <row r="58">
      <c r="A58" s="20" t="n">
        <v>57</v>
      </c>
      <c r="B58" s="31" t="inlineStr">
        <is>
          <t>SPMB26-0528-00247</t>
        </is>
      </c>
      <c r="C58" s="31" t="inlineStr">
        <is>
          <t>FHAZRIL SATRIA PRATAMA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SDN 132 CIHAURGEULIS</t>
        </is>
      </c>
      <c r="G58" s="22" t="n">
        <v>41566</v>
      </c>
      <c r="H58" s="20" t="inlineStr">
        <is>
          <t>1102.15</t>
        </is>
      </c>
      <c r="I58" s="20" t="n"/>
    </row>
    <row r="59">
      <c r="A59" s="14" t="n">
        <v>58</v>
      </c>
      <c r="B59" s="43" t="inlineStr">
        <is>
          <t>SPMB26-0530-00181</t>
        </is>
      </c>
      <c r="C59" s="43" t="inlineStr">
        <is>
          <t>NURUL QOYIMAH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SDN 132 CIHAURGEULIS</t>
        </is>
      </c>
      <c r="G59" s="11" t="n">
        <v>41614</v>
      </c>
      <c r="H59" s="14" t="inlineStr">
        <is>
          <t>1105.85</t>
        </is>
      </c>
      <c r="I59" s="14" t="n"/>
    </row>
    <row r="60">
      <c r="A60" s="20" t="n">
        <v>59</v>
      </c>
      <c r="B60" s="31" t="inlineStr">
        <is>
          <t>SPMB26-0523-00834</t>
        </is>
      </c>
      <c r="C60" s="31" t="inlineStr">
        <is>
          <t>MUHAMMAD ADLAN RAMADAN PRATAMA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SDN 032 TILIL</t>
        </is>
      </c>
      <c r="G60" s="22" t="n">
        <v>41472</v>
      </c>
      <c r="H60" s="20" t="inlineStr">
        <is>
          <t>1116.88</t>
        </is>
      </c>
      <c r="I60" s="20" t="n"/>
    </row>
    <row r="61">
      <c r="A61" s="14" t="n">
        <v>60</v>
      </c>
      <c r="B61" s="43" t="inlineStr">
        <is>
          <t>SPMB26-0514-00339</t>
        </is>
      </c>
      <c r="C61" s="43" t="inlineStr">
        <is>
          <t>SAFFA AQILAH FIRJANI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20245817 SDN TIKUKUR</t>
        </is>
      </c>
      <c r="G61" s="11" t="n">
        <v>41562</v>
      </c>
      <c r="H61" s="14" t="inlineStr">
        <is>
          <t>1117.13</t>
        </is>
      </c>
      <c r="I61" s="14" t="n"/>
    </row>
    <row r="62">
      <c r="A62" s="20" t="n">
        <v>61</v>
      </c>
      <c r="B62" s="31" t="inlineStr">
        <is>
          <t>SPMB26-0528-00720</t>
        </is>
      </c>
      <c r="C62" s="31" t="inlineStr">
        <is>
          <t>DZAKWAN RIZKY ACHMAD NOUVAL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SDN 132 CIHAURGEULIS</t>
        </is>
      </c>
      <c r="G62" s="22" t="n">
        <v>41561</v>
      </c>
      <c r="H62" s="20" t="inlineStr">
        <is>
          <t>1121.23</t>
        </is>
      </c>
      <c r="I62" s="20" t="n"/>
    </row>
    <row r="63">
      <c r="A63" s="14" t="n">
        <v>62</v>
      </c>
      <c r="B63" s="43" t="inlineStr">
        <is>
          <t>SPMB26-0520-01215</t>
        </is>
      </c>
      <c r="C63" s="43" t="inlineStr">
        <is>
          <t>AGRA GIAN ADITYA ARJUNA MAHYA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SDN 032 TILIL</t>
        </is>
      </c>
      <c r="G63" s="11" t="n">
        <v>41485</v>
      </c>
      <c r="H63" s="14" t="inlineStr">
        <is>
          <t>1122.29</t>
        </is>
      </c>
      <c r="I63" s="14" t="n"/>
    </row>
    <row r="64">
      <c r="A64" s="20" t="n">
        <v>63</v>
      </c>
      <c r="B64" s="31" t="inlineStr">
        <is>
          <t>SPMB26-0514-00653</t>
        </is>
      </c>
      <c r="C64" s="31" t="inlineStr">
        <is>
          <t>NAZMI NURUL MAURI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SDN 032 TILIL KOTA BANDUNG</t>
        </is>
      </c>
      <c r="G64" s="22" t="n">
        <v>41482</v>
      </c>
      <c r="H64" s="38" t="inlineStr">
        <is>
          <t>1124.09</t>
        </is>
      </c>
      <c r="I64" s="20" t="n"/>
    </row>
    <row r="65">
      <c r="A65" s="14" t="n">
        <v>64</v>
      </c>
      <c r="B65" s="43" t="inlineStr">
        <is>
          <t>SPMB26-0518-03852</t>
        </is>
      </c>
      <c r="C65" s="43" t="inlineStr">
        <is>
          <t>GANENDRA FIRZA AKHDAN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 NEGERI 054 TIKUKUR</t>
        </is>
      </c>
      <c r="G65" s="11" t="n">
        <v>41734</v>
      </c>
      <c r="H65" s="14" t="inlineStr">
        <is>
          <t>1127.19</t>
        </is>
      </c>
      <c r="I65" s="14" t="n"/>
    </row>
    <row r="66">
      <c r="A66" s="20" t="n">
        <v>65</v>
      </c>
      <c r="B66" s="31" t="inlineStr">
        <is>
          <t>SPMB26-0603-01453</t>
        </is>
      </c>
      <c r="C66" s="31" t="inlineStr">
        <is>
          <t>BINTANG NADIA ARETHA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 ISTIQAMAH</t>
        </is>
      </c>
      <c r="G66" s="22" t="n">
        <v>41859</v>
      </c>
      <c r="H66" s="20" t="inlineStr">
        <is>
          <t>1128.99</t>
        </is>
      </c>
      <c r="I66" s="20" t="n"/>
    </row>
    <row r="67">
      <c r="A67" s="14" t="n">
        <v>66</v>
      </c>
      <c r="B67" s="43" t="inlineStr">
        <is>
          <t>SPMB26-0607-00004</t>
        </is>
      </c>
      <c r="C67" s="43" t="inlineStr">
        <is>
          <t>DZAKIRA AFTANI AZ-ZAHRA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SDN 037 SABANG</t>
        </is>
      </c>
      <c r="G67" s="11" t="n">
        <v>41577</v>
      </c>
      <c r="H67" s="14" t="inlineStr">
        <is>
          <t>1131.77</t>
        </is>
      </c>
      <c r="I67" s="14" t="n"/>
    </row>
    <row r="68">
      <c r="A68" s="20" t="n">
        <v>67</v>
      </c>
      <c r="B68" s="31" t="inlineStr">
        <is>
          <t>SPMB26-0513-01098</t>
        </is>
      </c>
      <c r="C68" s="31" t="inlineStr">
        <is>
          <t>AQILAH NUR RAMADHANI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SDN 054 TIKUKUR</t>
        </is>
      </c>
      <c r="G68" s="22" t="n">
        <v>41488</v>
      </c>
      <c r="H68" s="20" t="inlineStr">
        <is>
          <t>1136.22</t>
        </is>
      </c>
      <c r="I68" s="20" t="n"/>
    </row>
    <row r="69">
      <c r="A69" s="14" t="n">
        <v>68</v>
      </c>
      <c r="B69" s="43" t="inlineStr">
        <is>
          <t>SPMB26-0522-02364</t>
        </is>
      </c>
      <c r="C69" s="43" t="inlineStr">
        <is>
          <t>NAIZAR YAQZHAN SHABIR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 NEGERI 054 TIKUKUR</t>
        </is>
      </c>
      <c r="G69" s="11" t="n">
        <v>41342</v>
      </c>
      <c r="H69" s="14" t="inlineStr">
        <is>
          <t>1148.63</t>
        </is>
      </c>
      <c r="I69" s="14" t="n"/>
    </row>
    <row r="70">
      <c r="A70" s="20" t="n">
        <v>69</v>
      </c>
      <c r="B70" s="31" t="inlineStr">
        <is>
          <t>SPMB26-0525-01737</t>
        </is>
      </c>
      <c r="C70" s="31" t="inlineStr">
        <is>
          <t>SYAILENDRA ADZAN SOFYAN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SDN 082 MUARARAJEUN</t>
        </is>
      </c>
      <c r="G70" s="22" t="n">
        <v>41426</v>
      </c>
      <c r="H70" s="20" t="inlineStr">
        <is>
          <t>1148.75</t>
        </is>
      </c>
      <c r="I70" s="20" t="n"/>
    </row>
    <row r="71">
      <c r="A71" s="14" t="n">
        <v>70</v>
      </c>
      <c r="B71" s="43" t="inlineStr">
        <is>
          <t>SPMB26-0528-00704</t>
        </is>
      </c>
      <c r="C71" s="43" t="inlineStr">
        <is>
          <t>ASKA ABIDZAR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SDN 132 CIHAURGEULIS</t>
        </is>
      </c>
      <c r="G71" s="11" t="n">
        <v>41358</v>
      </c>
      <c r="H71" s="14" t="inlineStr">
        <is>
          <t>1163.89</t>
        </is>
      </c>
      <c r="I71" s="14" t="n"/>
    </row>
    <row r="72">
      <c r="A72" s="20" t="n">
        <v>71</v>
      </c>
      <c r="B72" s="31" t="inlineStr">
        <is>
          <t>SPMB26-0520-00454</t>
        </is>
      </c>
      <c r="C72" s="31" t="inlineStr">
        <is>
          <t>MARLIZA LUNA ALIKA PUTRI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SDN 201 SUKALUYU KOTA BANDUNG</t>
        </is>
      </c>
      <c r="G72" s="22" t="n">
        <v>41434</v>
      </c>
      <c r="H72" s="20" t="inlineStr">
        <is>
          <t>1164.84</t>
        </is>
      </c>
      <c r="I72" s="20" t="n"/>
    </row>
    <row r="73">
      <c r="A73" s="14" t="n">
        <v>72</v>
      </c>
      <c r="B73" s="43" t="inlineStr">
        <is>
          <t>SPMB26-0518-03509</t>
        </is>
      </c>
      <c r="C73" s="43" t="inlineStr">
        <is>
          <t>ALVARO PRATAMA ROHI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MIS AL-ADZKAR (MADRASAH IBTIDAIYAH)</t>
        </is>
      </c>
      <c r="G73" s="11" t="n">
        <v>41432</v>
      </c>
      <c r="H73" s="39" t="inlineStr">
        <is>
          <t>1173.09</t>
        </is>
      </c>
      <c r="I73" s="14" t="n"/>
    </row>
    <row r="74">
      <c r="A74" s="20" t="n">
        <v>73</v>
      </c>
      <c r="B74" s="31" t="inlineStr">
        <is>
          <t>SPMB26-0514-01251</t>
        </is>
      </c>
      <c r="C74" s="31" t="inlineStr">
        <is>
          <t>AVICA QAERINA KEIKO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SDN 054 TIKUKUR</t>
        </is>
      </c>
      <c r="G74" s="22" t="n">
        <v>41498</v>
      </c>
      <c r="H74" s="20" t="inlineStr">
        <is>
          <t>1173.15</t>
        </is>
      </c>
      <c r="I74" s="20" t="n"/>
    </row>
    <row r="75">
      <c r="A75" s="14" t="n">
        <v>74</v>
      </c>
      <c r="B75" s="43" t="inlineStr">
        <is>
          <t>SPMB26-0513-00288</t>
        </is>
      </c>
      <c r="C75" s="43" t="inlineStr">
        <is>
          <t>ZAHRA HAFIDZAH ARKAAN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SDN 054 TIKUKUR</t>
        </is>
      </c>
      <c r="G75" s="11" t="n">
        <v>41622</v>
      </c>
      <c r="H75" s="14" t="inlineStr">
        <is>
          <t>1180.28</t>
        </is>
      </c>
      <c r="I75" s="14" t="n"/>
    </row>
    <row r="76">
      <c r="A76" s="20" t="n">
        <v>75</v>
      </c>
      <c r="B76" s="31" t="inlineStr">
        <is>
          <t>SPMB26-0513-00789</t>
        </is>
      </c>
      <c r="C76" s="31" t="inlineStr">
        <is>
          <t>MUHAMMAD FADHIL AZARIA PERMANA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SDN 054 TIKUKUR BANDUNG</t>
        </is>
      </c>
      <c r="G76" s="22" t="n">
        <v>41579</v>
      </c>
      <c r="H76" s="20" t="inlineStr">
        <is>
          <t>1182.23</t>
        </is>
      </c>
      <c r="I76" s="20" t="n"/>
    </row>
    <row r="77">
      <c r="A77" s="14" t="n">
        <v>76</v>
      </c>
      <c r="B77" s="43" t="inlineStr">
        <is>
          <t>SPMB26-0603-00395</t>
        </is>
      </c>
      <c r="C77" s="43" t="inlineStr">
        <is>
          <t>ABIZAR BENZEMA LUBIS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SDN 151 SUKASENANG</t>
        </is>
      </c>
      <c r="G77" s="11" t="n">
        <v>41500</v>
      </c>
      <c r="H77" s="14" t="inlineStr">
        <is>
          <t>1185.71</t>
        </is>
      </c>
      <c r="I77" s="14" t="n"/>
    </row>
    <row r="78">
      <c r="A78" s="20" t="n">
        <v>77</v>
      </c>
      <c r="B78" s="31" t="inlineStr">
        <is>
          <t>SPMB26-0513-01945</t>
        </is>
      </c>
      <c r="C78" s="31" t="inlineStr">
        <is>
          <t>AKIFA NAILA SYIFA SAUQIYA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SDN 128 HAURPANCUH</t>
        </is>
      </c>
      <c r="G78" s="22" t="n">
        <v>41490</v>
      </c>
      <c r="H78" s="20" t="inlineStr">
        <is>
          <t>1186.93</t>
        </is>
      </c>
      <c r="I78" s="20" t="n"/>
    </row>
    <row r="79">
      <c r="A79" s="14" t="n">
        <v>78</v>
      </c>
      <c r="B79" s="43" t="inlineStr">
        <is>
          <t>SPMB26-0602-01081</t>
        </is>
      </c>
      <c r="C79" s="43" t="inlineStr">
        <is>
          <t>CYNTHIA NURUL AISYAH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SDN 032 TILIL</t>
        </is>
      </c>
      <c r="G79" s="11" t="n">
        <v>41530</v>
      </c>
      <c r="H79" s="14" t="inlineStr">
        <is>
          <t>1194.92</t>
        </is>
      </c>
      <c r="I79" s="14" t="n"/>
    </row>
    <row r="80">
      <c r="A80" s="20" t="n">
        <v>79</v>
      </c>
      <c r="B80" s="31" t="inlineStr">
        <is>
          <t>SPMB26-0514-00487</t>
        </is>
      </c>
      <c r="C80" s="31" t="inlineStr">
        <is>
          <t>MIKAYLA ANDINI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SDN 128 HAURPANCUH</t>
        </is>
      </c>
      <c r="G80" s="22" t="n">
        <v>41662</v>
      </c>
      <c r="H80" s="20" t="inlineStr">
        <is>
          <t>1197.36</t>
        </is>
      </c>
      <c r="I80" s="20" t="n"/>
    </row>
    <row r="81">
      <c r="A81" s="14" t="n">
        <v>80</v>
      </c>
      <c r="B81" s="43" t="inlineStr">
        <is>
          <t>SPMB26-0511-00288</t>
        </is>
      </c>
      <c r="C81" s="43" t="inlineStr">
        <is>
          <t>DEVAN ALIFIANDRA WIDIANTO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SDN 050 CIBIRU</t>
        </is>
      </c>
      <c r="G81" s="11" t="n">
        <v>41525</v>
      </c>
      <c r="H81" s="14" t="inlineStr">
        <is>
          <t>1197.43</t>
        </is>
      </c>
      <c r="I81" s="14" t="n"/>
    </row>
    <row r="82">
      <c r="A82" s="20" t="n">
        <v>81</v>
      </c>
      <c r="B82" s="31" t="inlineStr">
        <is>
          <t>SPMB26-0528-00714</t>
        </is>
      </c>
      <c r="C82" s="31" t="inlineStr">
        <is>
          <t>ALI RIFQI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SDN 132 CIHAURGEULIS</t>
        </is>
      </c>
      <c r="G82" s="22" t="n">
        <v>41499</v>
      </c>
      <c r="H82" s="20" t="inlineStr">
        <is>
          <t>1198.67</t>
        </is>
      </c>
      <c r="I82" s="20" t="n"/>
    </row>
    <row r="83">
      <c r="A83" s="14" t="n">
        <v>82</v>
      </c>
      <c r="B83" s="43" t="inlineStr">
        <is>
          <t>SPMB26-0514-00796</t>
        </is>
      </c>
      <c r="C83" s="43" t="inlineStr">
        <is>
          <t>SURYA ANDHIKA PUTRA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SDN 054 TIKUKUR</t>
        </is>
      </c>
      <c r="G83" s="11" t="n">
        <v>41612</v>
      </c>
      <c r="H83" s="14" t="inlineStr">
        <is>
          <t>1198.69</t>
        </is>
      </c>
      <c r="I83" s="14" t="n"/>
    </row>
    <row r="84">
      <c r="A84" s="20" t="n">
        <v>83</v>
      </c>
      <c r="B84" s="31" t="inlineStr">
        <is>
          <t>SPMB26-0523-00329</t>
        </is>
      </c>
      <c r="C84" s="31" t="inlineStr">
        <is>
          <t>DEBORA NATALIA RIANTO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SDN 082 MUARARAJEUN</t>
        </is>
      </c>
      <c r="G84" s="22" t="n">
        <v>41634</v>
      </c>
      <c r="H84" s="20" t="inlineStr">
        <is>
          <t>1200.53</t>
        </is>
      </c>
      <c r="I84" s="20" t="n"/>
    </row>
    <row r="85">
      <c r="A85" s="14" t="n">
        <v>84</v>
      </c>
      <c r="B85" s="43" t="inlineStr">
        <is>
          <t>SPMB26-0513-00684</t>
        </is>
      </c>
      <c r="C85" s="43" t="inlineStr">
        <is>
          <t>CHALISTA SEPTYA PUTRI PRATAMA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SDN 054 TIKUKUR</t>
        </is>
      </c>
      <c r="G85" s="11" t="n">
        <v>41522</v>
      </c>
      <c r="H85" s="14" t="inlineStr">
        <is>
          <t>1200.93</t>
        </is>
      </c>
      <c r="I85" s="14" t="n"/>
    </row>
    <row r="86">
      <c r="A86" s="20" t="n">
        <v>85</v>
      </c>
      <c r="B86" s="31" t="inlineStr">
        <is>
          <t>SPMB26-0513-01984</t>
        </is>
      </c>
      <c r="C86" s="31" t="inlineStr">
        <is>
          <t>SYAILA AZZAHRA KULTSUUM SULTHOONAH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SDN 128 HAURPANCUH</t>
        </is>
      </c>
      <c r="G86" s="22" t="n">
        <v>41504</v>
      </c>
      <c r="H86" s="38" t="inlineStr">
        <is>
          <t>1201.08</t>
        </is>
      </c>
      <c r="I86" s="20" t="n"/>
    </row>
    <row r="87">
      <c r="A87" s="14" t="n">
        <v>86</v>
      </c>
      <c r="B87" s="43" t="inlineStr">
        <is>
          <t>SPMB26-0528-00285</t>
        </is>
      </c>
      <c r="C87" s="43" t="inlineStr">
        <is>
          <t>DZAKIRA AFTANI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SDN 132 CIHAURGEULIS</t>
        </is>
      </c>
      <c r="G87" s="11" t="n">
        <v>41696</v>
      </c>
      <c r="H87" s="14" t="inlineStr">
        <is>
          <t>1202.82</t>
        </is>
      </c>
      <c r="I87" s="14" t="n"/>
    </row>
    <row r="88">
      <c r="A88" s="20" t="n">
        <v>87</v>
      </c>
      <c r="B88" s="31" t="inlineStr">
        <is>
          <t>SPMB26-0513-01373</t>
        </is>
      </c>
      <c r="C88" s="31" t="inlineStr">
        <is>
          <t>HAIKAL NAZHIRUL ASROFI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SDN TIKUKUR</t>
        </is>
      </c>
      <c r="G88" s="22" t="n">
        <v>41619</v>
      </c>
      <c r="H88" s="50" t="inlineStr">
        <is>
          <t>1204.12</t>
        </is>
      </c>
      <c r="I88" s="20" t="n"/>
    </row>
    <row r="89">
      <c r="A89" s="20" t="n"/>
      <c r="B89" s="31" t="n"/>
      <c r="C89" s="31" t="n"/>
      <c r="D89" s="20" t="n"/>
      <c r="E89" s="31" t="n"/>
      <c r="F89" s="31" t="n"/>
      <c r="G89" s="22" t="n"/>
      <c r="H89" s="50" t="n"/>
      <c r="I89" s="20" t="n"/>
    </row>
    <row r="90">
      <c r="A90" s="32" t="n"/>
      <c r="B90" s="29" t="n"/>
      <c r="C90" s="29" t="n"/>
      <c r="D90" s="28" t="n"/>
      <c r="E90" s="29" t="n"/>
      <c r="F90" s="29" t="n"/>
      <c r="G90" s="30" t="n"/>
      <c r="H90" s="28" t="n"/>
      <c r="I90" s="28" t="n"/>
    </row>
    <row r="91">
      <c r="A91" s="26" t="n"/>
      <c r="B91" s="25" t="n"/>
      <c r="C91" s="25" t="n"/>
      <c r="D91" s="26" t="n"/>
      <c r="E91" s="25" t="n"/>
      <c r="F91" s="25" t="n"/>
      <c r="G91" s="27" t="n"/>
      <c r="H91" s="26" t="n"/>
      <c r="I91" s="26" t="n"/>
    </row>
    <row r="92">
      <c r="A92" s="28" t="n"/>
      <c r="B92" s="29" t="n"/>
      <c r="C92" s="29" t="n"/>
      <c r="D92" s="28" t="n"/>
      <c r="E92" s="29" t="n"/>
      <c r="F92" s="29" t="n"/>
      <c r="G92" s="30" t="n"/>
      <c r="H92" s="28" t="n"/>
      <c r="I92" s="28" t="n"/>
    </row>
    <row r="93">
      <c r="A93" s="26" t="n"/>
      <c r="B93" s="25" t="n"/>
      <c r="C93" s="25" t="n"/>
      <c r="D93" s="26" t="n"/>
      <c r="E93" s="25" t="n"/>
      <c r="F93" s="25" t="n"/>
      <c r="G93" s="27" t="n"/>
      <c r="H93" s="26" t="n"/>
      <c r="I93" s="26" t="n"/>
    </row>
    <row r="94">
      <c r="A94" s="28" t="n"/>
      <c r="B94" s="29" t="n"/>
      <c r="C94" s="29" t="n"/>
      <c r="D94" s="28" t="n"/>
      <c r="E94" s="29" t="n"/>
      <c r="F94" s="29" t="n"/>
      <c r="G94" s="30" t="n"/>
      <c r="H94" s="28" t="n"/>
      <c r="I94" s="28" t="n"/>
    </row>
    <row r="95">
      <c r="A95" s="26" t="n"/>
      <c r="B95" s="25" t="n"/>
      <c r="C95" s="25" t="n"/>
      <c r="D95" s="26" t="n"/>
      <c r="E95" s="25" t="n"/>
      <c r="F95" s="25" t="n"/>
      <c r="G95" s="27" t="n"/>
      <c r="H95" s="26" t="n"/>
      <c r="I95" s="26" t="n"/>
    </row>
    <row r="96">
      <c r="A96" s="28" t="n"/>
      <c r="B96" s="29" t="n"/>
      <c r="C96" s="29" t="n"/>
      <c r="D96" s="28" t="n"/>
      <c r="E96" s="29" t="n"/>
      <c r="F96" s="29" t="n"/>
      <c r="G96" s="30" t="n"/>
      <c r="H96" s="28" t="n"/>
      <c r="I96" s="28" t="n"/>
    </row>
    <row r="97">
      <c r="A97" s="26" t="n"/>
      <c r="B97" s="25" t="n"/>
      <c r="C97" s="25" t="n"/>
      <c r="D97" s="26" t="n"/>
      <c r="E97" s="25" t="n"/>
      <c r="F97" s="25" t="n"/>
      <c r="G97" s="27" t="n"/>
      <c r="H97" s="36" t="n"/>
      <c r="I97" s="26" t="n"/>
    </row>
    <row r="98">
      <c r="A98" s="28" t="n"/>
      <c r="B98" s="29" t="n"/>
      <c r="C98" s="29" t="n"/>
      <c r="D98" s="28" t="n"/>
      <c r="E98" s="29" t="n"/>
      <c r="F98" s="29" t="n"/>
      <c r="G98" s="30" t="n"/>
      <c r="H98" s="28" t="n"/>
      <c r="I98" s="28" t="n"/>
    </row>
    <row r="99">
      <c r="A99" s="26" t="n"/>
      <c r="B99" s="25" t="n"/>
      <c r="C99" s="25" t="n"/>
      <c r="D99" s="26" t="n"/>
      <c r="E99" s="25" t="n"/>
      <c r="F99" s="25" t="n"/>
      <c r="G99" s="27" t="n"/>
      <c r="H99" s="26" t="n"/>
      <c r="I99" s="26" t="n"/>
    </row>
    <row r="100">
      <c r="A100" s="28" t="n"/>
      <c r="B100" s="29" t="n"/>
      <c r="C100" s="29" t="n"/>
      <c r="D100" s="28" t="n"/>
      <c r="E100" s="29" t="n"/>
      <c r="F100" s="29" t="n"/>
      <c r="G100" s="30" t="n"/>
      <c r="H100" s="28" t="n"/>
    </row>
    <row r="101">
      <c r="A101" s="26" t="n"/>
      <c r="B101" s="25" t="n"/>
      <c r="C101" s="25" t="n"/>
      <c r="D101" s="26" t="n"/>
      <c r="E101" s="25" t="n"/>
      <c r="F101" s="25" t="n"/>
      <c r="G101" s="27" t="n"/>
      <c r="H101" s="26" t="n"/>
      <c r="I101" s="26" t="n"/>
    </row>
    <row r="102">
      <c r="A102" s="28" t="n"/>
      <c r="B102" s="29" t="n"/>
      <c r="C102" s="29" t="n"/>
      <c r="D102" s="28" t="n"/>
      <c r="E102" s="29" t="n"/>
      <c r="F102" s="29" t="n"/>
      <c r="G102" s="30" t="n"/>
      <c r="H102" s="28" t="n"/>
      <c r="I102" s="28" t="n"/>
    </row>
    <row r="103">
      <c r="A103" s="26" t="n"/>
      <c r="B103" s="25" t="n"/>
      <c r="C103" s="25" t="n"/>
      <c r="D103" s="26" t="n"/>
      <c r="E103" s="25" t="n"/>
      <c r="F103" s="25" t="n"/>
      <c r="G103" s="27" t="n"/>
      <c r="H103" s="26" t="n"/>
      <c r="I103" s="26" t="n"/>
    </row>
    <row r="104">
      <c r="A104" s="28" t="n"/>
      <c r="B104" s="29" t="n"/>
      <c r="C104" s="29" t="n"/>
      <c r="D104" s="28" t="n"/>
      <c r="E104" s="29" t="n"/>
      <c r="F104" s="29" t="n"/>
      <c r="G104" s="30" t="n"/>
      <c r="H104" s="28" t="n"/>
      <c r="I104" s="28" t="n"/>
    </row>
    <row r="105">
      <c r="A105" s="26" t="n"/>
      <c r="B105" s="25" t="n"/>
      <c r="C105" s="25" t="n"/>
      <c r="D105" s="26" t="n"/>
      <c r="E105" s="25" t="n"/>
      <c r="F105" s="25" t="n"/>
      <c r="G105" s="27" t="n"/>
      <c r="H105" s="26" t="n"/>
      <c r="I105" s="26" t="n"/>
    </row>
    <row r="106">
      <c r="A106" s="28" t="n"/>
      <c r="B106" s="29" t="n"/>
      <c r="C106" s="29" t="n"/>
      <c r="D106" s="28" t="n"/>
      <c r="E106" s="29" t="n"/>
      <c r="F106" s="29" t="n"/>
      <c r="G106" s="30" t="n"/>
      <c r="H106" s="28" t="n"/>
      <c r="I106" s="28" t="n"/>
    </row>
    <row r="107">
      <c r="A107" s="26" t="n"/>
      <c r="B107" s="25" t="n"/>
      <c r="C107" s="25" t="n"/>
      <c r="D107" s="26" t="n"/>
      <c r="E107" s="25" t="n"/>
      <c r="F107" s="25" t="n"/>
      <c r="G107" s="27" t="n"/>
      <c r="H107" s="36" t="n"/>
      <c r="I107" s="26" t="n"/>
    </row>
    <row r="108">
      <c r="A108" s="28" t="n"/>
      <c r="B108" s="29" t="n"/>
      <c r="C108" s="29" t="n"/>
      <c r="D108" s="28" t="n"/>
      <c r="E108" s="29" t="n"/>
      <c r="F108" s="29" t="n"/>
      <c r="G108" s="30" t="n"/>
      <c r="H108" s="28" t="n"/>
      <c r="I108" s="28" t="n"/>
    </row>
    <row r="109">
      <c r="A109" s="26" t="n"/>
      <c r="B109" s="25" t="n"/>
      <c r="C109" s="25" t="n"/>
      <c r="D109" s="26" t="n"/>
      <c r="E109" s="25" t="n"/>
      <c r="F109" s="25" t="n"/>
      <c r="G109" s="27" t="n"/>
      <c r="H109" s="26" t="n"/>
      <c r="I109" s="26" t="n"/>
    </row>
    <row r="110">
      <c r="A110" s="28" t="n"/>
      <c r="B110" s="29" t="n"/>
      <c r="C110" s="29" t="n"/>
      <c r="D110" s="28" t="n"/>
      <c r="E110" s="29" t="n"/>
      <c r="F110" s="29" t="n"/>
      <c r="G110" s="30" t="n"/>
      <c r="H110" s="28" t="n"/>
      <c r="I110" s="28" t="n"/>
    </row>
    <row r="111">
      <c r="A111" s="26" t="n"/>
      <c r="B111" s="25" t="n"/>
      <c r="C111" s="25" t="n"/>
      <c r="D111" s="26" t="n"/>
      <c r="E111" s="25" t="n"/>
      <c r="F111" s="25" t="n"/>
      <c r="G111" s="27" t="n"/>
      <c r="H111" s="26" t="n"/>
      <c r="I111" s="26" t="n"/>
    </row>
    <row r="112">
      <c r="A112" s="28" t="n"/>
      <c r="B112" s="29" t="n"/>
      <c r="C112" s="29" t="n"/>
      <c r="D112" s="28" t="n"/>
      <c r="E112" s="29" t="n"/>
      <c r="F112" s="29" t="n"/>
      <c r="G112" s="30" t="n"/>
      <c r="H112" s="28" t="n"/>
      <c r="I112" s="28" t="n"/>
    </row>
    <row r="113">
      <c r="A113" s="26" t="n"/>
      <c r="B113" s="25" t="n"/>
      <c r="C113" s="25" t="n"/>
      <c r="D113" s="26" t="n"/>
      <c r="E113" s="25" t="n"/>
      <c r="F113" s="25" t="n"/>
      <c r="G113" s="27" t="n"/>
      <c r="H113" s="26" t="n"/>
      <c r="I113" s="26" t="n"/>
    </row>
    <row r="114">
      <c r="A114" s="28" t="n"/>
      <c r="B114" s="29" t="n"/>
      <c r="C114" s="29" t="n"/>
      <c r="D114" s="28" t="n"/>
      <c r="E114" s="29" t="n"/>
      <c r="F114" s="29" t="n"/>
      <c r="G114" s="30" t="n"/>
      <c r="H114" s="28" t="n"/>
      <c r="I114" s="28" t="n"/>
    </row>
    <row r="115">
      <c r="A115" s="26" t="n"/>
      <c r="B115" s="25" t="n"/>
      <c r="C115" s="25" t="n"/>
      <c r="D115" s="26" t="n"/>
      <c r="E115" s="25" t="n"/>
      <c r="F115" s="25" t="n"/>
      <c r="G115" s="27" t="n"/>
      <c r="H115" s="26" t="n"/>
      <c r="I115" s="26" t="n"/>
    </row>
    <row r="116">
      <c r="A116" s="28" t="n"/>
      <c r="B116" s="29" t="n"/>
      <c r="C116" s="29" t="n"/>
      <c r="D116" s="28" t="n"/>
      <c r="E116" s="29" t="n"/>
      <c r="F116" s="29" t="n"/>
      <c r="G116" s="30" t="n"/>
      <c r="H116" s="28" t="n"/>
      <c r="I116" s="28" t="n"/>
    </row>
    <row r="117">
      <c r="A117" s="26" t="n"/>
      <c r="B117" s="25" t="n"/>
      <c r="C117" s="25" t="n"/>
      <c r="D117" s="26" t="n"/>
      <c r="E117" s="25" t="n"/>
      <c r="F117" s="25" t="n"/>
      <c r="G117" s="27" t="n"/>
      <c r="H117" s="26" t="n"/>
      <c r="I117" s="26" t="n"/>
    </row>
    <row r="118">
      <c r="A118" s="28" t="n"/>
      <c r="B118" s="29" t="n"/>
      <c r="C118" s="29" t="n"/>
      <c r="D118" s="28" t="n"/>
      <c r="E118" s="29" t="n"/>
      <c r="F118" s="29" t="n"/>
      <c r="G118" s="30" t="n"/>
      <c r="H118" s="28" t="n"/>
      <c r="I118" s="28" t="n"/>
    </row>
    <row r="119">
      <c r="A119" s="26" t="n"/>
      <c r="B119" s="25" t="n"/>
      <c r="C119" s="25" t="n"/>
      <c r="D119" s="26" t="n"/>
      <c r="E119" s="25" t="n"/>
      <c r="F119" s="25" t="n"/>
      <c r="G119" s="27" t="n"/>
      <c r="H119" s="36" t="n"/>
      <c r="I119" s="26" t="n"/>
    </row>
    <row r="120">
      <c r="A120" s="28" t="n"/>
      <c r="B120" s="29" t="n"/>
      <c r="C120" s="29" t="n"/>
      <c r="D120" s="28" t="n"/>
      <c r="E120" s="29" t="n"/>
      <c r="F120" s="29" t="n"/>
      <c r="G120" s="30" t="n"/>
      <c r="H120" s="28" t="n"/>
      <c r="I120" s="28" t="n"/>
    </row>
    <row r="121">
      <c r="A121" s="26" t="n"/>
      <c r="B121" s="25" t="n"/>
      <c r="C121" s="25" t="n"/>
      <c r="D121" s="26" t="n"/>
      <c r="E121" s="25" t="n"/>
      <c r="F121" s="25" t="n"/>
      <c r="G121" s="27" t="n"/>
      <c r="H121" s="26" t="n"/>
      <c r="I121" s="26" t="n"/>
    </row>
    <row r="122">
      <c r="A122" s="28" t="n"/>
      <c r="B122" s="29" t="n"/>
      <c r="C122" s="29" t="n"/>
      <c r="D122" s="28" t="n"/>
      <c r="E122" s="29" t="n"/>
      <c r="F122" s="29" t="n"/>
      <c r="G122" s="30" t="n"/>
      <c r="H122" s="28" t="n"/>
      <c r="I122" s="28" t="n"/>
    </row>
    <row r="123">
      <c r="A123" s="26" t="n"/>
      <c r="B123" s="25" t="n"/>
      <c r="C123" s="25" t="n"/>
      <c r="D123" s="26" t="n"/>
      <c r="E123" s="25" t="n"/>
      <c r="F123" s="25" t="n"/>
      <c r="G123" s="27" t="n"/>
      <c r="H123" s="26" t="n"/>
      <c r="I123" s="26" t="n"/>
    </row>
    <row r="124">
      <c r="A124" s="28" t="n"/>
      <c r="B124" s="29" t="n"/>
      <c r="C124" s="29" t="n"/>
      <c r="D124" s="28" t="n"/>
      <c r="E124" s="29" t="n"/>
      <c r="F124" s="29" t="n"/>
      <c r="G124" s="30" t="n"/>
      <c r="H124" s="33" t="n"/>
      <c r="I124" s="28" t="n"/>
    </row>
    <row r="125">
      <c r="A125" s="26" t="n"/>
      <c r="B125" s="25" t="n"/>
      <c r="C125" s="25" t="n"/>
      <c r="D125" s="26" t="n"/>
      <c r="E125" s="25" t="n"/>
      <c r="F125" s="25" t="n"/>
      <c r="G125" s="27" t="n"/>
      <c r="H125" s="26" t="n"/>
      <c r="I125" s="26" t="n"/>
    </row>
    <row r="126">
      <c r="A126" s="28" t="n"/>
      <c r="B126" s="29" t="n"/>
      <c r="C126" s="29" t="n"/>
      <c r="D126" s="28" t="n"/>
      <c r="E126" s="29" t="n"/>
      <c r="F126" s="29" t="n"/>
      <c r="G126" s="30" t="n"/>
      <c r="H126" s="28" t="n"/>
      <c r="I126" s="28" t="n"/>
    </row>
    <row r="127">
      <c r="A127" s="26" t="n"/>
      <c r="B127" s="25" t="n"/>
      <c r="C127" s="25" t="n"/>
      <c r="D127" s="26" t="n"/>
      <c r="E127" s="25" t="n"/>
      <c r="F127" s="25" t="n"/>
      <c r="G127" s="27" t="n"/>
      <c r="H127" s="26" t="n"/>
      <c r="I127" s="26" t="n"/>
    </row>
    <row r="128">
      <c r="A128" s="28" t="n"/>
      <c r="B128" s="29" t="n"/>
      <c r="C128" s="29" t="n"/>
      <c r="D128" s="28" t="n"/>
      <c r="E128" s="29" t="n"/>
      <c r="F128" s="29" t="n"/>
      <c r="G128" s="30" t="n"/>
      <c r="H128" s="28" t="n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0" summaryRight="0"/>
    <pageSetUpPr/>
  </sheetPr>
  <dimension ref="A1:I13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SPMB26-0512-02450</t>
        </is>
      </c>
      <c r="C2" s="31" t="inlineStr">
        <is>
          <t>SELVIA FASHA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 NEGERI 255 GRIYA BUMI ANTAPANI</t>
        </is>
      </c>
      <c r="G2" s="22" t="n">
        <v>41590</v>
      </c>
      <c r="H2" s="20" t="inlineStr">
        <is>
          <t>167.09</t>
        </is>
      </c>
      <c r="I2" s="20" t="n"/>
    </row>
    <row r="3">
      <c r="A3" s="14" t="n">
        <v>2</v>
      </c>
      <c r="B3" s="43" t="inlineStr">
        <is>
          <t>SPMB26-0513-00187</t>
        </is>
      </c>
      <c r="C3" s="43" t="inlineStr">
        <is>
          <t>ALEYZA NAYARA FAIZA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 MUHAMMADIYAH 7</t>
        </is>
      </c>
      <c r="G3" s="11" t="n">
        <v>41778</v>
      </c>
      <c r="H3" s="14" t="inlineStr">
        <is>
          <t>204.72</t>
        </is>
      </c>
      <c r="I3" s="14" t="n"/>
    </row>
    <row r="4">
      <c r="A4" s="20" t="n">
        <v>3</v>
      </c>
      <c r="B4" s="31" t="inlineStr">
        <is>
          <t>SPMB26-0529-01050</t>
        </is>
      </c>
      <c r="C4" s="31" t="inlineStr">
        <is>
          <t>MUHAMMAD KEANU REYZANO KURNIAWAN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 BPI</t>
        </is>
      </c>
      <c r="G4" s="22" t="n">
        <v>41605</v>
      </c>
      <c r="H4" s="20" t="inlineStr">
        <is>
          <t>216.36</t>
        </is>
      </c>
      <c r="I4" s="20" t="n"/>
    </row>
    <row r="5">
      <c r="A5" s="14" t="n">
        <v>4</v>
      </c>
      <c r="B5" s="43" t="inlineStr">
        <is>
          <t>SPMB26-0511-00443</t>
        </is>
      </c>
      <c r="C5" s="43" t="inlineStr">
        <is>
          <t>ALBY MOCHAMMAD FACHRI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269 GRIYA BUMI ANTAPANI</t>
        </is>
      </c>
      <c r="G5" s="11" t="n">
        <v>41494</v>
      </c>
      <c r="H5" s="14" t="inlineStr">
        <is>
          <t>220.51</t>
        </is>
      </c>
      <c r="I5" s="14" t="n"/>
    </row>
    <row r="6">
      <c r="A6" s="20" t="n">
        <v>5</v>
      </c>
      <c r="B6" s="31" t="inlineStr">
        <is>
          <t>SPMB26-0511-00886</t>
        </is>
      </c>
      <c r="C6" s="31" t="inlineStr">
        <is>
          <t>RIVANO GERALD AMADEO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269 GRIYA BUMI ANTAPANI</t>
        </is>
      </c>
      <c r="G6" s="22" t="n">
        <v>41626</v>
      </c>
      <c r="H6" s="20" t="inlineStr">
        <is>
          <t>229.97</t>
        </is>
      </c>
      <c r="I6" s="20" t="n"/>
    </row>
    <row r="7">
      <c r="A7" s="14" t="n">
        <v>6</v>
      </c>
      <c r="B7" s="43" t="inlineStr">
        <is>
          <t>SPMB26-0605-00385</t>
        </is>
      </c>
      <c r="C7" s="43" t="inlineStr">
        <is>
          <t>YUMNA PUTRI SOFYANI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255 GRIYA BUMI ANTAPANI</t>
        </is>
      </c>
      <c r="G7" s="11" t="n">
        <v>41419</v>
      </c>
      <c r="H7" s="14" t="inlineStr">
        <is>
          <t>234.6</t>
        </is>
      </c>
      <c r="I7" s="14" t="n"/>
    </row>
    <row r="8">
      <c r="A8" s="20" t="n">
        <v>7</v>
      </c>
      <c r="B8" s="31" t="inlineStr">
        <is>
          <t>SPMB26-0526-01611</t>
        </is>
      </c>
      <c r="C8" s="31" t="inlineStr">
        <is>
          <t>KHAILA SALSABILA RAMLAN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255 GRIBA</t>
        </is>
      </c>
      <c r="G8" s="22" t="n">
        <v>41569</v>
      </c>
      <c r="H8" s="20" t="inlineStr">
        <is>
          <t>239.58</t>
        </is>
      </c>
      <c r="I8" s="20" t="n"/>
    </row>
    <row r="9">
      <c r="A9" s="14" t="n">
        <v>8</v>
      </c>
      <c r="B9" s="43" t="inlineStr">
        <is>
          <t>SPMB26-0520-03201</t>
        </is>
      </c>
      <c r="C9" s="43" t="inlineStr">
        <is>
          <t>AMARTYA RIFDAN DIPANTARA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 MUHAMMADIYAH 7</t>
        </is>
      </c>
      <c r="G9" s="11" t="n">
        <v>41537</v>
      </c>
      <c r="H9" s="14" t="inlineStr">
        <is>
          <t>241.98</t>
        </is>
      </c>
      <c r="I9" s="14" t="n"/>
    </row>
    <row r="10">
      <c r="A10" s="20" t="n">
        <v>9</v>
      </c>
      <c r="B10" s="31" t="inlineStr">
        <is>
          <t>SPMB26-0605-01023</t>
        </is>
      </c>
      <c r="C10" s="31" t="inlineStr">
        <is>
          <t>RAFANDRA AQLAN LAZUARDI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037 SABANG</t>
        </is>
      </c>
      <c r="G10" s="22" t="n">
        <v>41645</v>
      </c>
      <c r="H10" s="20" t="inlineStr">
        <is>
          <t>246.68</t>
        </is>
      </c>
      <c r="I10" s="20" t="n"/>
    </row>
    <row r="11">
      <c r="A11" s="14" t="n">
        <v>10</v>
      </c>
      <c r="B11" s="43" t="inlineStr">
        <is>
          <t>SPMB26-0526-01339</t>
        </is>
      </c>
      <c r="C11" s="43" t="inlineStr">
        <is>
          <t>AZZAHRA VALERI DENDRA PUTRI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PKBM BAITUL MUTTAQIEN</t>
        </is>
      </c>
      <c r="G11" s="11" t="n">
        <v>41587</v>
      </c>
      <c r="H11" s="14" t="inlineStr">
        <is>
          <t>266.89</t>
        </is>
      </c>
      <c r="I11" s="14" t="n"/>
    </row>
    <row r="12">
      <c r="A12" s="20" t="n">
        <v>11</v>
      </c>
      <c r="B12" s="31" t="inlineStr">
        <is>
          <t>SPMB26-0604-00041</t>
        </is>
      </c>
      <c r="C12" s="31" t="inlineStr">
        <is>
          <t>RIZQI FAUZAN WARDHANA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260 GRIYA BUMI ANTAPANI KOTA BANDUNG</t>
        </is>
      </c>
      <c r="G12" s="22" t="n">
        <v>41180</v>
      </c>
      <c r="H12" s="20" t="inlineStr">
        <is>
          <t>267.75</t>
        </is>
      </c>
      <c r="I12" s="20" t="n"/>
    </row>
    <row r="13">
      <c r="A13" s="14" t="n">
        <v>12</v>
      </c>
      <c r="B13" s="43" t="inlineStr">
        <is>
          <t>SPMB26-0531-00288</t>
        </is>
      </c>
      <c r="C13" s="43" t="inlineStr">
        <is>
          <t>BIANCA NISA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 TRIKARSA</t>
        </is>
      </c>
      <c r="G13" s="11" t="n">
        <v>41606</v>
      </c>
      <c r="H13" s="14" t="inlineStr">
        <is>
          <t>300.81</t>
        </is>
      </c>
      <c r="I13" s="14" t="n"/>
    </row>
    <row r="14">
      <c r="A14" s="20" t="n">
        <v>13</v>
      </c>
      <c r="B14" s="31" t="inlineStr">
        <is>
          <t>SPMB26-0518-02995</t>
        </is>
      </c>
      <c r="C14" s="31" t="inlineStr">
        <is>
          <t>ADHYASTA PRASRAYA AL KHALIFI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 MUHAMMADIYAH 7</t>
        </is>
      </c>
      <c r="G14" s="22" t="n">
        <v>41514</v>
      </c>
      <c r="H14" s="20" t="inlineStr">
        <is>
          <t>307.75</t>
        </is>
      </c>
      <c r="I14" s="20" t="n"/>
    </row>
    <row r="15">
      <c r="A15" s="14" t="n">
        <v>14</v>
      </c>
      <c r="B15" s="43" t="inlineStr">
        <is>
          <t>SPMB26-0601-00465</t>
        </is>
      </c>
      <c r="C15" s="43" t="inlineStr">
        <is>
          <t>NAURA AULIA RAHMA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PKBM BAITUL MUTTAQIN</t>
        </is>
      </c>
      <c r="G15" s="11" t="n">
        <v>41518</v>
      </c>
      <c r="H15" s="14" t="inlineStr">
        <is>
          <t>308.14</t>
        </is>
      </c>
      <c r="I15" s="14" t="n"/>
    </row>
    <row r="16">
      <c r="A16" s="20" t="n">
        <v>15</v>
      </c>
      <c r="B16" s="31" t="inlineStr">
        <is>
          <t>SPMB26-0603-01095</t>
        </is>
      </c>
      <c r="C16" s="31" t="inlineStr">
        <is>
          <t>MASNUR CAROLINE SIAHAAN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264 GRIYA BUMI ANTAPANI KOTA BANDUNG</t>
        </is>
      </c>
      <c r="G16" s="22" t="n">
        <v>40950</v>
      </c>
      <c r="H16" s="20" t="inlineStr">
        <is>
          <t>309.66</t>
        </is>
      </c>
      <c r="I16" s="20" t="n"/>
    </row>
    <row r="17">
      <c r="A17" s="14" t="n">
        <v>16</v>
      </c>
      <c r="B17" s="43" t="inlineStr">
        <is>
          <t>SPMB26-0519-01962</t>
        </is>
      </c>
      <c r="C17" s="43" t="inlineStr">
        <is>
          <t>MUHAMAD SHAFIQ UMAIR RABBANI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 NEGERI 255 GRIYA BUMI ANTAPANI</t>
        </is>
      </c>
      <c r="G17" s="11" t="n">
        <v>41593</v>
      </c>
      <c r="H17" s="14" t="inlineStr">
        <is>
          <t>311.91</t>
        </is>
      </c>
      <c r="I17" s="14" t="n"/>
    </row>
    <row r="18">
      <c r="A18" s="20" t="n">
        <v>17</v>
      </c>
      <c r="B18" s="31" t="inlineStr">
        <is>
          <t>SPMB26-0521-01624</t>
        </is>
      </c>
      <c r="C18" s="31" t="inlineStr">
        <is>
          <t>SHAZIA TSARWA HANDI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158 BABAKAN SARI</t>
        </is>
      </c>
      <c r="G18" s="22" t="n">
        <v>41306</v>
      </c>
      <c r="H18" s="20" t="inlineStr">
        <is>
          <t>313.28</t>
        </is>
      </c>
      <c r="I18" s="20" t="n"/>
    </row>
    <row r="19">
      <c r="A19" s="14" t="n">
        <v>18</v>
      </c>
      <c r="B19" s="43" t="inlineStr">
        <is>
          <t>SPMB26-0511-00503</t>
        </is>
      </c>
      <c r="C19" s="43" t="inlineStr">
        <is>
          <t>SKAR KINANTY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180 PRAKARSA NUGRAHA</t>
        </is>
      </c>
      <c r="G19" s="11" t="n">
        <v>41353</v>
      </c>
      <c r="H19" s="14" t="inlineStr">
        <is>
          <t>314.77</t>
        </is>
      </c>
      <c r="I19" s="14" t="n"/>
    </row>
    <row r="20">
      <c r="A20" s="20" t="n">
        <v>19</v>
      </c>
      <c r="B20" s="31" t="inlineStr">
        <is>
          <t>SPMB26-0514-02432</t>
        </is>
      </c>
      <c r="C20" s="31" t="inlineStr">
        <is>
          <t>KIESYA RANIAR GUNAWAN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175 TANJAKAN</t>
        </is>
      </c>
      <c r="G20" s="22" t="n">
        <v>41613</v>
      </c>
      <c r="H20" s="20" t="n">
        <v>317</v>
      </c>
      <c r="I20" s="20" t="n"/>
    </row>
    <row r="21">
      <c r="A21" s="14" t="n">
        <v>20</v>
      </c>
      <c r="B21" s="43" t="inlineStr">
        <is>
          <t>SPMB26-0519-01627</t>
        </is>
      </c>
      <c r="C21" s="43" t="inlineStr">
        <is>
          <t>RAJIKA TALITA HUMAIRA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035 SOKA</t>
        </is>
      </c>
      <c r="G21" s="11" t="n">
        <v>41351</v>
      </c>
      <c r="H21" s="14" t="inlineStr">
        <is>
          <t>323.02</t>
        </is>
      </c>
      <c r="I21" s="14" t="n"/>
    </row>
    <row r="22">
      <c r="A22" s="20" t="n">
        <v>21</v>
      </c>
      <c r="B22" s="31" t="inlineStr">
        <is>
          <t>SPMB26-0526-00508</t>
        </is>
      </c>
      <c r="C22" s="31" t="inlineStr">
        <is>
          <t>ALRIANDRY RUSYD KHALAFI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SDN 255 GRIYA BUMI ANTAPANI</t>
        </is>
      </c>
      <c r="G22" s="22" t="n">
        <v>41212</v>
      </c>
      <c r="H22" s="20" t="inlineStr">
        <is>
          <t>340.07</t>
        </is>
      </c>
      <c r="I22" s="20" t="n"/>
    </row>
    <row r="23">
      <c r="A23" s="14" t="n">
        <v>22</v>
      </c>
      <c r="B23" s="43" t="inlineStr">
        <is>
          <t>SPMB26-0525-00121</t>
        </is>
      </c>
      <c r="C23" s="43" t="inlineStr">
        <is>
          <t>ANANDA RADIFA RAKHMAN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191 BABAKAN SURABAYA KOTA BANDUNG</t>
        </is>
      </c>
      <c r="G23" s="11" t="n">
        <v>41563</v>
      </c>
      <c r="H23" s="14" t="inlineStr">
        <is>
          <t>340.53</t>
        </is>
      </c>
      <c r="I23" s="14" t="n"/>
    </row>
    <row r="24">
      <c r="A24" s="20" t="n">
        <v>23</v>
      </c>
      <c r="B24" s="31" t="inlineStr">
        <is>
          <t>SPMB26-0519-01709</t>
        </is>
      </c>
      <c r="C24" s="31" t="inlineStr">
        <is>
          <t>JABBAR MANAN FAIZULLAH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255 GRIYA BUMI ANTAPANI</t>
        </is>
      </c>
      <c r="G24" s="22" t="n">
        <v>41658</v>
      </c>
      <c r="H24" s="20" t="inlineStr">
        <is>
          <t>342.53</t>
        </is>
      </c>
      <c r="I24" s="20" t="n"/>
    </row>
    <row r="25">
      <c r="A25" s="14" t="n">
        <v>24</v>
      </c>
      <c r="B25" s="43" t="inlineStr">
        <is>
          <t>SPMB26-0512-00209</t>
        </is>
      </c>
      <c r="C25" s="43" t="inlineStr">
        <is>
          <t>AQILA JANITRA KANZA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255 GRIYA BUMI ANTAPANI</t>
        </is>
      </c>
      <c r="G25" s="11" t="n">
        <v>41503</v>
      </c>
      <c r="H25" s="14" t="inlineStr">
        <is>
          <t>344.2</t>
        </is>
      </c>
      <c r="I25" s="14" t="n"/>
    </row>
    <row r="26">
      <c r="A26" s="20" t="n">
        <v>25</v>
      </c>
      <c r="B26" s="31" t="inlineStr">
        <is>
          <t>SPMB26-0514-00033</t>
        </is>
      </c>
      <c r="C26" s="31" t="inlineStr">
        <is>
          <t>FAINUN NURMAYRA TRYTAMI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254 GRIYA BUMI ANTAPANI KOTA BANDUNG</t>
        </is>
      </c>
      <c r="G26" s="22" t="n">
        <v>41419</v>
      </c>
      <c r="H26" s="20" t="inlineStr">
        <is>
          <t>348.56</t>
        </is>
      </c>
      <c r="I26" s="20" t="n"/>
    </row>
    <row r="27">
      <c r="A27" s="14" t="n">
        <v>26</v>
      </c>
      <c r="B27" s="43" t="inlineStr">
        <is>
          <t>SPMB26-0525-01066</t>
        </is>
      </c>
      <c r="C27" s="43" t="inlineStr">
        <is>
          <t>AQILA RAISA PUTRI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113 BANJARSARI</t>
        </is>
      </c>
      <c r="G27" s="11" t="n">
        <v>41709</v>
      </c>
      <c r="H27" s="14" t="inlineStr">
        <is>
          <t>350.46</t>
        </is>
      </c>
      <c r="I27" s="14" t="n"/>
    </row>
    <row r="28">
      <c r="A28" s="20" t="n">
        <v>27</v>
      </c>
      <c r="B28" s="31" t="inlineStr">
        <is>
          <t>SPMB26-0526-00271</t>
        </is>
      </c>
      <c r="C28" s="31" t="inlineStr">
        <is>
          <t>FADHIL AZMI HAIL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SDS KARTIKA X-1</t>
        </is>
      </c>
      <c r="G28" s="22" t="n">
        <v>41723</v>
      </c>
      <c r="H28" s="20" t="inlineStr">
        <is>
          <t>351.58</t>
        </is>
      </c>
      <c r="I28" s="20" t="n"/>
    </row>
    <row r="29">
      <c r="A29" s="14" t="n">
        <v>28</v>
      </c>
      <c r="B29" s="43" t="inlineStr">
        <is>
          <t>SPMB26-0523-00615</t>
        </is>
      </c>
      <c r="C29" s="43" t="inlineStr">
        <is>
          <t>RADEN MUHAMMAD AKRAM PRATAMA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255 GRIYA BUMI ANTAPANI</t>
        </is>
      </c>
      <c r="G29" s="11" t="n">
        <v>41250</v>
      </c>
      <c r="H29" s="14" t="inlineStr">
        <is>
          <t>355.54</t>
        </is>
      </c>
      <c r="I29" s="14" t="n"/>
    </row>
    <row r="30">
      <c r="A30" s="20" t="n">
        <v>29</v>
      </c>
      <c r="B30" s="31" t="inlineStr">
        <is>
          <t>SPMB26-0512-01090</t>
        </is>
      </c>
      <c r="C30" s="31" t="inlineStr">
        <is>
          <t>TALITA HASNA HAFIDZAH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 PLUS AL GHIFARI</t>
        </is>
      </c>
      <c r="G30" s="22" t="n">
        <v>41411</v>
      </c>
      <c r="H30" s="20" t="inlineStr">
        <is>
          <t>356.05</t>
        </is>
      </c>
      <c r="I30" s="20" t="n"/>
    </row>
    <row r="31">
      <c r="A31" s="14" t="n">
        <v>30</v>
      </c>
      <c r="B31" s="43" t="inlineStr">
        <is>
          <t>SPMB26-0518-03580</t>
        </is>
      </c>
      <c r="C31" s="43" t="inlineStr">
        <is>
          <t>GHAISAN KEENAND BASTARA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GRIBA 254</t>
        </is>
      </c>
      <c r="G31" s="11" t="n">
        <v>41335</v>
      </c>
      <c r="H31" s="14" t="inlineStr">
        <is>
          <t>357.68</t>
        </is>
      </c>
      <c r="I31" s="14" t="n"/>
    </row>
    <row r="32">
      <c r="A32" s="20" t="n">
        <v>31</v>
      </c>
      <c r="B32" s="31" t="inlineStr">
        <is>
          <t>SPMB26-0520-00199</t>
        </is>
      </c>
      <c r="C32" s="31" t="inlineStr">
        <is>
          <t>HADZAN AKMAL ATTIULLOH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248 SINDANGSARI</t>
        </is>
      </c>
      <c r="G32" s="22" t="n">
        <v>41658</v>
      </c>
      <c r="H32" s="20" t="inlineStr">
        <is>
          <t>361.6</t>
        </is>
      </c>
      <c r="I32" s="20" t="n"/>
    </row>
    <row r="33">
      <c r="A33" s="14" t="n">
        <v>32</v>
      </c>
      <c r="B33" s="43" t="inlineStr">
        <is>
          <t>SPMB26-0520-00517</t>
        </is>
      </c>
      <c r="C33" s="43" t="inlineStr">
        <is>
          <t>FAJAR ADAM SEPTIANA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SDN 248 SINDANGSARI</t>
        </is>
      </c>
      <c r="G33" s="11" t="n">
        <v>41543</v>
      </c>
      <c r="H33" s="14" t="inlineStr">
        <is>
          <t>362.18</t>
        </is>
      </c>
      <c r="I33" s="14" t="n"/>
    </row>
    <row r="34">
      <c r="A34" s="20" t="n">
        <v>33</v>
      </c>
      <c r="B34" s="31" t="inlineStr">
        <is>
          <t>SPMB26-0604-00334</t>
        </is>
      </c>
      <c r="C34" s="31" t="inlineStr">
        <is>
          <t>MUHAMMAD AUFAR HASAN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267 GRIYA BUMI ANTAPANI KOTA BANDUNG</t>
        </is>
      </c>
      <c r="G34" s="22" t="n">
        <v>41269</v>
      </c>
      <c r="H34" s="20" t="inlineStr">
        <is>
          <t>364.77</t>
        </is>
      </c>
      <c r="I34" s="20" t="n"/>
    </row>
    <row r="35">
      <c r="A35" s="14" t="n">
        <v>34</v>
      </c>
      <c r="B35" s="43" t="inlineStr">
        <is>
          <t>SPMB26-0605-01302</t>
        </is>
      </c>
      <c r="C35" s="43" t="inlineStr">
        <is>
          <t>DAFFA PRATAMA THERIK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158 BABAKAN SARI BABAKAN SURABAYA</t>
        </is>
      </c>
      <c r="G35" s="11" t="n">
        <v>41735</v>
      </c>
      <c r="H35" s="14" t="inlineStr">
        <is>
          <t>369.31</t>
        </is>
      </c>
      <c r="I35" s="14" t="n"/>
    </row>
    <row r="36">
      <c r="A36" s="20" t="n">
        <v>35</v>
      </c>
      <c r="B36" s="31" t="inlineStr">
        <is>
          <t>SPMB26-0526-00723</t>
        </is>
      </c>
      <c r="C36" s="31" t="inlineStr">
        <is>
          <t>MAIZA ZADA AYDINASTIN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 CERDAS MUTHAHHARI</t>
        </is>
      </c>
      <c r="G36" s="22" t="n">
        <v>41748</v>
      </c>
      <c r="H36" s="20" t="inlineStr">
        <is>
          <t>378.67</t>
        </is>
      </c>
      <c r="I36" s="20" t="n"/>
    </row>
    <row r="37">
      <c r="A37" s="14" t="n">
        <v>36</v>
      </c>
      <c r="B37" s="43" t="inlineStr">
        <is>
          <t>SPMB26-0604-00497</t>
        </is>
      </c>
      <c r="C37" s="43" t="inlineStr">
        <is>
          <t>MUHAMMAD RAZAN LABIB ALFATTAN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158 BABAKAN SARI BABAKAN SURABAYA</t>
        </is>
      </c>
      <c r="G37" s="11" t="n">
        <v>41297</v>
      </c>
      <c r="H37" s="14" t="inlineStr">
        <is>
          <t>382.3</t>
        </is>
      </c>
      <c r="I37" s="14" t="n"/>
    </row>
    <row r="38">
      <c r="A38" s="20" t="n">
        <v>37</v>
      </c>
      <c r="B38" s="31" t="inlineStr">
        <is>
          <t>SPMB26-0521-03396</t>
        </is>
      </c>
      <c r="C38" s="31" t="inlineStr">
        <is>
          <t>MUHAMMAD YASIN TASKANEGARA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 MUHAMMADIYAH 7</t>
        </is>
      </c>
      <c r="G38" s="22" t="n">
        <v>41532</v>
      </c>
      <c r="H38" s="20" t="inlineStr">
        <is>
          <t>387.46</t>
        </is>
      </c>
      <c r="I38" s="20" t="n"/>
    </row>
    <row r="39">
      <c r="A39" s="14" t="n">
        <v>38</v>
      </c>
      <c r="B39" s="43" t="inlineStr">
        <is>
          <t>SPMB26-0526-01845</t>
        </is>
      </c>
      <c r="C39" s="43" t="inlineStr">
        <is>
          <t>NAELA LINTANG KHALISA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255 GRIYA BUMI ANTAPANI BANDUNG</t>
        </is>
      </c>
      <c r="G39" s="11" t="n">
        <v>41396</v>
      </c>
      <c r="H39" s="14" t="inlineStr">
        <is>
          <t>389.74</t>
        </is>
      </c>
      <c r="I39" s="14" t="n"/>
    </row>
    <row r="40">
      <c r="A40" s="20" t="n">
        <v>39</v>
      </c>
      <c r="B40" s="31" t="inlineStr">
        <is>
          <t>SPMB26-0511-00393</t>
        </is>
      </c>
      <c r="C40" s="31" t="inlineStr">
        <is>
          <t>GIO GHAISAN BILFAQIH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269 GRIYA BUMI ANTAPANI</t>
        </is>
      </c>
      <c r="G40" s="22" t="n">
        <v>41438</v>
      </c>
      <c r="H40" s="20" t="inlineStr">
        <is>
          <t>409.8</t>
        </is>
      </c>
      <c r="I40" s="20" t="n"/>
    </row>
    <row r="41">
      <c r="A41" s="14" t="n">
        <v>40</v>
      </c>
      <c r="B41" s="43" t="inlineStr">
        <is>
          <t>SPMB26-0610-00208</t>
        </is>
      </c>
      <c r="C41" s="43" t="inlineStr">
        <is>
          <t>SALWA NUR AZIZAH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260 GRIYA BUMI ANTAPANI KOTA BANDUNG</t>
        </is>
      </c>
      <c r="G41" s="11" t="n">
        <v>41388</v>
      </c>
      <c r="H41" s="14" t="inlineStr">
        <is>
          <t>412.06</t>
        </is>
      </c>
      <c r="I41" s="14" t="n"/>
    </row>
    <row r="42">
      <c r="A42" s="20" t="n">
        <v>41</v>
      </c>
      <c r="B42" s="31" t="inlineStr">
        <is>
          <t>SPMB26-0526-00916</t>
        </is>
      </c>
      <c r="C42" s="31" t="inlineStr">
        <is>
          <t>SAHIRA AQILA ROCHMAN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 KEMALA BHAYANGKARI 1</t>
        </is>
      </c>
      <c r="G42" s="22" t="n">
        <v>41571</v>
      </c>
      <c r="H42" s="20" t="inlineStr">
        <is>
          <t>415.12</t>
        </is>
      </c>
      <c r="I42" s="20" t="n"/>
    </row>
    <row r="43">
      <c r="A43" s="14" t="n">
        <v>42</v>
      </c>
      <c r="B43" s="43" t="inlineStr">
        <is>
          <t>SPMB26-0516-00804</t>
        </is>
      </c>
      <c r="C43" s="43" t="inlineStr">
        <is>
          <t>ZIDAN NAUFAL ALIFIAN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267 GRIYA BUMI ANTAPANI</t>
        </is>
      </c>
      <c r="G43" s="11" t="n">
        <v>41495</v>
      </c>
      <c r="H43" s="14" t="inlineStr">
        <is>
          <t>417.3</t>
        </is>
      </c>
      <c r="I43" s="14" t="n"/>
    </row>
    <row r="44">
      <c r="A44" s="20" t="n">
        <v>43</v>
      </c>
      <c r="B44" s="31" t="inlineStr">
        <is>
          <t>SPMB26-0518-00428</t>
        </is>
      </c>
      <c r="C44" s="31" t="inlineStr">
        <is>
          <t>FASHA SAPUTRA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 GRIYA BUMI ANTAPANI 259</t>
        </is>
      </c>
      <c r="G44" s="22" t="n">
        <v>41361</v>
      </c>
      <c r="H44" s="20" t="inlineStr">
        <is>
          <t>418.65</t>
        </is>
      </c>
      <c r="I44" s="20" t="n"/>
    </row>
    <row r="45">
      <c r="A45" s="14" t="n">
        <v>44</v>
      </c>
      <c r="B45" s="43" t="inlineStr">
        <is>
          <t>SPMB26-0523-00609</t>
        </is>
      </c>
      <c r="C45" s="43" t="inlineStr">
        <is>
          <t>CESSA FATHANIA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255 GRIYA BUMI ANTAPANI</t>
        </is>
      </c>
      <c r="G45" s="11" t="n">
        <v>41371</v>
      </c>
      <c r="H45" s="14" t="inlineStr">
        <is>
          <t>421.07</t>
        </is>
      </c>
      <c r="I45" s="14" t="n"/>
    </row>
    <row r="46">
      <c r="A46" s="20" t="n">
        <v>45</v>
      </c>
      <c r="B46" s="31" t="inlineStr">
        <is>
          <t>SPMB26-0604-00254</t>
        </is>
      </c>
      <c r="C46" s="31" t="inlineStr">
        <is>
          <t>MEIRA AQUENE JONATHAN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SDN 158 BABAKAN SARI BABAKAN SURABAYA</t>
        </is>
      </c>
      <c r="G46" s="22" t="n">
        <v>41398</v>
      </c>
      <c r="H46" s="20" t="inlineStr">
        <is>
          <t>424.85</t>
        </is>
      </c>
      <c r="I46" s="20" t="n"/>
    </row>
    <row r="47">
      <c r="A47" s="14" t="n">
        <v>46</v>
      </c>
      <c r="B47" s="43" t="inlineStr">
        <is>
          <t>SPMB26-0603-00428</t>
        </is>
      </c>
      <c r="C47" s="43" t="inlineStr">
        <is>
          <t>CHALLISTA PUTRI PRIANSYAH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SDI ABU SENO</t>
        </is>
      </c>
      <c r="G47" s="11" t="n">
        <v>41711</v>
      </c>
      <c r="H47" s="14" t="inlineStr">
        <is>
          <t>431.76</t>
        </is>
      </c>
      <c r="I47" s="14" t="n"/>
    </row>
    <row r="48">
      <c r="A48" s="20" t="n">
        <v>47</v>
      </c>
      <c r="B48" s="31" t="inlineStr">
        <is>
          <t>SPMB26-0522-01459</t>
        </is>
      </c>
      <c r="C48" s="31" t="inlineStr">
        <is>
          <t>KHANSA AZ-ZAHRA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SDN 259 GRIYA BUMI ANTAPANI</t>
        </is>
      </c>
      <c r="G48" s="22" t="n">
        <v>41431</v>
      </c>
      <c r="H48" s="20" t="inlineStr">
        <is>
          <t>433.89</t>
        </is>
      </c>
      <c r="I48" s="20" t="n"/>
    </row>
    <row r="49">
      <c r="A49" s="14" t="n">
        <v>48</v>
      </c>
      <c r="B49" s="43" t="inlineStr">
        <is>
          <t>SPMB26-0527-00029</t>
        </is>
      </c>
      <c r="C49" s="43" t="inlineStr">
        <is>
          <t>MUHAMMAD AKMAL RAMDHAN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255 GRIYA BUMI ANTAPANI</t>
        </is>
      </c>
      <c r="G49" s="11" t="n">
        <v>41470</v>
      </c>
      <c r="H49" s="14" t="inlineStr">
        <is>
          <t>434.33</t>
        </is>
      </c>
      <c r="I49" s="14" t="n"/>
    </row>
    <row r="50">
      <c r="A50" s="20" t="n">
        <v>49</v>
      </c>
      <c r="B50" s="31" t="inlineStr">
        <is>
          <t>SPMB26-0524-00188</t>
        </is>
      </c>
      <c r="C50" s="31" t="inlineStr">
        <is>
          <t>AZZAM ABIDZAR ATHALLAH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 MUHAMMADIYAH 7</t>
        </is>
      </c>
      <c r="G50" s="22" t="n">
        <v>41402</v>
      </c>
      <c r="H50" s="20" t="inlineStr">
        <is>
          <t>434.7</t>
        </is>
      </c>
      <c r="I50" s="20" t="n"/>
    </row>
    <row r="51">
      <c r="A51" s="14" t="n">
        <v>50</v>
      </c>
      <c r="B51" s="43" t="inlineStr">
        <is>
          <t>SPMB26-0603-00226</t>
        </is>
      </c>
      <c r="C51" s="43" t="inlineStr">
        <is>
          <t>ZAKKI MUHAMAD IRSYAD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255 GRIYA BUMI ANTAPANI</t>
        </is>
      </c>
      <c r="G51" s="11" t="n">
        <v>41552</v>
      </c>
      <c r="H51" s="14" t="inlineStr">
        <is>
          <t>434.91</t>
        </is>
      </c>
      <c r="I51" s="14" t="n"/>
    </row>
    <row r="52">
      <c r="A52" s="20" t="n">
        <v>51</v>
      </c>
      <c r="B52" s="31" t="inlineStr">
        <is>
          <t>SPMB26-0603-00615</t>
        </is>
      </c>
      <c r="C52" s="31" t="inlineStr">
        <is>
          <t>AZIZAN LABID MUAZZAM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255 GRIYA BUMI ANTAPANI</t>
        </is>
      </c>
      <c r="G52" s="22" t="n">
        <v>41634</v>
      </c>
      <c r="H52" s="20" t="inlineStr">
        <is>
          <t>434.99</t>
        </is>
      </c>
      <c r="I52" s="20" t="n"/>
    </row>
    <row r="53">
      <c r="A53" s="14" t="n">
        <v>52</v>
      </c>
      <c r="B53" s="43" t="inlineStr">
        <is>
          <t>SPMB26-0521-03110</t>
        </is>
      </c>
      <c r="C53" s="43" t="inlineStr">
        <is>
          <t>ILHAM FIRMANSYAH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255 GRIYA BUMI ANTAPANI</t>
        </is>
      </c>
      <c r="G53" s="11" t="n">
        <v>41533</v>
      </c>
      <c r="H53" s="14" t="inlineStr">
        <is>
          <t>436.63</t>
        </is>
      </c>
      <c r="I53" s="14" t="n"/>
    </row>
    <row r="54">
      <c r="A54" s="20" t="n">
        <v>53</v>
      </c>
      <c r="B54" s="31" t="inlineStr">
        <is>
          <t>SPMB26-0512-00104</t>
        </is>
      </c>
      <c r="C54" s="31" t="inlineStr">
        <is>
          <t>DESTIAN CALSEA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SDN 255 GRIYA BUMI ANTAPANI</t>
        </is>
      </c>
      <c r="G54" s="22" t="n">
        <v>41611</v>
      </c>
      <c r="H54" s="20" t="inlineStr">
        <is>
          <t>439.5</t>
        </is>
      </c>
      <c r="I54" s="20" t="n"/>
    </row>
    <row r="55">
      <c r="A55" s="14" t="n">
        <v>54</v>
      </c>
      <c r="B55" s="43" t="inlineStr">
        <is>
          <t>SPMB26-0521-01189</t>
        </is>
      </c>
      <c r="C55" s="43" t="inlineStr">
        <is>
          <t>DANESH KHANSA ALFATI PRABOWO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 NEGERI 035 SOKA KOTA BANDUNG</t>
        </is>
      </c>
      <c r="G55" s="11" t="n">
        <v>41545</v>
      </c>
      <c r="H55" s="14" t="inlineStr">
        <is>
          <t>442.56</t>
        </is>
      </c>
      <c r="I55" s="14" t="n"/>
    </row>
    <row r="56">
      <c r="A56" s="20" t="n">
        <v>55</v>
      </c>
      <c r="B56" s="31" t="inlineStr">
        <is>
          <t>SPMB26-0516-00223</t>
        </is>
      </c>
      <c r="C56" s="31" t="inlineStr">
        <is>
          <t>KEVIN ERIEL IRAWAN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 EL FITRA</t>
        </is>
      </c>
      <c r="G56" s="22" t="n">
        <v>41625</v>
      </c>
      <c r="H56" s="20" t="inlineStr">
        <is>
          <t>442.83</t>
        </is>
      </c>
      <c r="I56" s="20" t="n"/>
    </row>
    <row r="57">
      <c r="A57" s="14" t="n">
        <v>56</v>
      </c>
      <c r="B57" s="43" t="inlineStr">
        <is>
          <t>SPMB26-0524-00111</t>
        </is>
      </c>
      <c r="C57" s="43" t="inlineStr">
        <is>
          <t>RADHIN KEVAN RINALDI PUTRA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 ASY - SYIFA 2</t>
        </is>
      </c>
      <c r="G57" s="11" t="n">
        <v>41753</v>
      </c>
      <c r="H57" s="14" t="inlineStr">
        <is>
          <t>452.03</t>
        </is>
      </c>
      <c r="I57" s="14" t="n"/>
    </row>
    <row r="58">
      <c r="A58" s="20" t="n">
        <v>57</v>
      </c>
      <c r="B58" s="31" t="inlineStr">
        <is>
          <t>SPMB26-0603-00587</t>
        </is>
      </c>
      <c r="C58" s="31" t="inlineStr">
        <is>
          <t>NATANIA ANINDY ERLANGGA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SDN 255 ANTAPANI</t>
        </is>
      </c>
      <c r="G58" s="22" t="n">
        <v>41468</v>
      </c>
      <c r="H58" s="20" t="inlineStr">
        <is>
          <t>454.98</t>
        </is>
      </c>
      <c r="I58" s="20" t="n"/>
    </row>
    <row r="59">
      <c r="A59" s="14" t="n">
        <v>58</v>
      </c>
      <c r="B59" s="43" t="inlineStr">
        <is>
          <t>SPMB26-0515-01548</t>
        </is>
      </c>
      <c r="C59" s="43" t="inlineStr">
        <is>
          <t>ADZANI NURFAJRIA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SDN 210 BABAKAN SINYAR</t>
        </is>
      </c>
      <c r="G59" s="11" t="n">
        <v>41501</v>
      </c>
      <c r="H59" s="14" t="inlineStr">
        <is>
          <t>455.3</t>
        </is>
      </c>
      <c r="I59" s="14" t="n"/>
    </row>
    <row r="60">
      <c r="A60" s="20" t="n">
        <v>59</v>
      </c>
      <c r="B60" s="31" t="inlineStr">
        <is>
          <t>SPMB26-0520-02007</t>
        </is>
      </c>
      <c r="C60" s="31" t="inlineStr">
        <is>
          <t>HABIBI JAWALULLABIB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SDN 255 GRIYA BUMI ANTAPANI</t>
        </is>
      </c>
      <c r="G60" s="22" t="n">
        <v>41670</v>
      </c>
      <c r="H60" s="20" t="inlineStr">
        <is>
          <t>455.68</t>
        </is>
      </c>
      <c r="I60" s="20" t="n"/>
    </row>
    <row r="61">
      <c r="A61" s="14" t="n">
        <v>60</v>
      </c>
      <c r="B61" s="43" t="inlineStr">
        <is>
          <t>SPMB26-0511-02157</t>
        </is>
      </c>
      <c r="C61" s="43" t="inlineStr">
        <is>
          <t>AYU CAHYANI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SDN 255 GRIYA BUMI ANTAPANI</t>
        </is>
      </c>
      <c r="G61" s="11" t="n">
        <v>41451</v>
      </c>
      <c r="H61" s="14" t="inlineStr">
        <is>
          <t>458.08</t>
        </is>
      </c>
      <c r="I61" s="14" t="n"/>
    </row>
    <row r="62">
      <c r="A62" s="20" t="n">
        <v>61</v>
      </c>
      <c r="B62" s="31" t="inlineStr">
        <is>
          <t>SPMB26-0526-01615</t>
        </is>
      </c>
      <c r="C62" s="31" t="inlineStr">
        <is>
          <t>ASTA AMMAR GANDI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SDN 259 GRIYA BUMI ANTAPANI</t>
        </is>
      </c>
      <c r="G62" s="22" t="n">
        <v>41510</v>
      </c>
      <c r="H62" s="20" t="inlineStr">
        <is>
          <t>459.9</t>
        </is>
      </c>
      <c r="I62" s="20" t="n"/>
    </row>
    <row r="63">
      <c r="A63" s="14" t="n">
        <v>62</v>
      </c>
      <c r="B63" s="43" t="inlineStr">
        <is>
          <t>SPMB26-0511-00760</t>
        </is>
      </c>
      <c r="C63" s="43" t="inlineStr">
        <is>
          <t>AULIA CITRA NEGARA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SDN 255 GRIYA BUMI ANTAPANI</t>
        </is>
      </c>
      <c r="G63" s="11" t="n">
        <v>41338</v>
      </c>
      <c r="H63" s="14" t="inlineStr">
        <is>
          <t>459.97</t>
        </is>
      </c>
      <c r="I63" s="14" t="n"/>
    </row>
    <row r="64">
      <c r="A64" s="20" t="n">
        <v>63</v>
      </c>
      <c r="B64" s="31" t="inlineStr">
        <is>
          <t>SPMB26-0518-03234</t>
        </is>
      </c>
      <c r="C64" s="31" t="inlineStr">
        <is>
          <t>MAHENDRA RIDZKY FIDIENIL HAQ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SDN 264 GRIYA BUMI ANTAPANI</t>
        </is>
      </c>
      <c r="G64" s="22" t="n">
        <v>41602</v>
      </c>
      <c r="H64" s="20" t="inlineStr">
        <is>
          <t>463.97</t>
        </is>
      </c>
      <c r="I64" s="20" t="n"/>
    </row>
    <row r="65">
      <c r="A65" s="14" t="n">
        <v>64</v>
      </c>
      <c r="B65" s="43" t="inlineStr">
        <is>
          <t>SPMB26-0523-00196</t>
        </is>
      </c>
      <c r="C65" s="43" t="inlineStr">
        <is>
          <t>DEANIEZHA NUR AZZAHRA RIYANTO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 ASY SYIFA 2</t>
        </is>
      </c>
      <c r="G65" s="11" t="n">
        <v>41674</v>
      </c>
      <c r="H65" s="14" t="inlineStr">
        <is>
          <t>470.8</t>
        </is>
      </c>
      <c r="I65" s="14" t="n"/>
    </row>
    <row r="66">
      <c r="A66" s="20" t="n">
        <v>65</v>
      </c>
      <c r="B66" s="31" t="inlineStr">
        <is>
          <t>SPMB26-0511-02140</t>
        </is>
      </c>
      <c r="C66" s="31" t="inlineStr">
        <is>
          <t>MOCHAMAD ZIKRI ALKHALIFI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SDN GRIBA 255 BANDUNG</t>
        </is>
      </c>
      <c r="G66" s="22" t="n">
        <v>41608</v>
      </c>
      <c r="H66" s="20" t="inlineStr">
        <is>
          <t>475.78</t>
        </is>
      </c>
      <c r="I66" s="20" t="n"/>
    </row>
    <row r="67">
      <c r="A67" s="14" t="n">
        <v>66</v>
      </c>
      <c r="B67" s="43" t="inlineStr">
        <is>
          <t>SPMB26-0604-00571</t>
        </is>
      </c>
      <c r="C67" s="43" t="inlineStr">
        <is>
          <t>MOCHAMAD TAUFIK AZHAR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SDN 267 GRIYA BUMI ANTAPANI KOTA BANDUNG</t>
        </is>
      </c>
      <c r="G67" s="11" t="n">
        <v>41372</v>
      </c>
      <c r="H67" s="14" t="inlineStr">
        <is>
          <t>476.58</t>
        </is>
      </c>
      <c r="I67" s="14" t="n"/>
    </row>
    <row r="68">
      <c r="A68" s="20" t="n">
        <v>67</v>
      </c>
      <c r="B68" s="31" t="inlineStr">
        <is>
          <t>SPMB26-0611-00006</t>
        </is>
      </c>
      <c r="C68" s="31" t="inlineStr">
        <is>
          <t>FARHAN MAULANA SUSANTO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SDN 255 GRIBA BUMI ANTAPANI</t>
        </is>
      </c>
      <c r="G68" s="22" t="n">
        <v>41507</v>
      </c>
      <c r="H68" s="20" t="inlineStr">
        <is>
          <t>496.92</t>
        </is>
      </c>
      <c r="I68" s="20" t="n"/>
    </row>
    <row r="69">
      <c r="A69" s="14" t="n">
        <v>68</v>
      </c>
      <c r="B69" s="43" t="inlineStr">
        <is>
          <t>SPMB26-0512-00156</t>
        </is>
      </c>
      <c r="C69" s="43" t="inlineStr">
        <is>
          <t>ALIF MUHAMMAD RIZKI BINTANG MAHESA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SDN 255 GRIYA BUMI ANTAPANI</t>
        </is>
      </c>
      <c r="G69" s="11" t="n">
        <v>41402</v>
      </c>
      <c r="H69" s="14" t="inlineStr">
        <is>
          <t>504.45</t>
        </is>
      </c>
      <c r="I69" s="14" t="n"/>
    </row>
    <row r="70">
      <c r="A70" s="20" t="n">
        <v>69</v>
      </c>
      <c r="B70" s="31" t="inlineStr">
        <is>
          <t>SPMB26-0603-00766</t>
        </is>
      </c>
      <c r="C70" s="31" t="inlineStr">
        <is>
          <t>DIMAS ANGGI PRADESA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SDN 267 GRIYA BUMI ANTAPANI KOTA BANDUNG</t>
        </is>
      </c>
      <c r="G70" s="22" t="n">
        <v>41623</v>
      </c>
      <c r="H70" s="20" t="inlineStr">
        <is>
          <t>507.25</t>
        </is>
      </c>
      <c r="I70" s="20" t="n"/>
    </row>
    <row r="71">
      <c r="A71" s="14" t="n">
        <v>70</v>
      </c>
      <c r="B71" s="43" t="inlineStr">
        <is>
          <t>SPMB26-0526-00544</t>
        </is>
      </c>
      <c r="C71" s="43" t="inlineStr">
        <is>
          <t>AIRLANGGA SATRIADHI ANWAR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SDN 255 GRIYA BUMI ANTAPANI</t>
        </is>
      </c>
      <c r="G71" s="11" t="n">
        <v>41586</v>
      </c>
      <c r="H71" s="14" t="inlineStr">
        <is>
          <t>512.61</t>
        </is>
      </c>
      <c r="I71" s="14" t="n"/>
    </row>
    <row r="72">
      <c r="A72" s="20" t="n">
        <v>71</v>
      </c>
      <c r="B72" s="31" t="inlineStr">
        <is>
          <t>SPMB26-0523-00142</t>
        </is>
      </c>
      <c r="C72" s="31" t="inlineStr">
        <is>
          <t>FARZAN PRAWIRA CAHYANA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SDN 158 BABAKAN SARI BABAKAN SURABAYA</t>
        </is>
      </c>
      <c r="G72" s="22" t="n">
        <v>41520</v>
      </c>
      <c r="H72" s="20" t="inlineStr">
        <is>
          <t>514.42</t>
        </is>
      </c>
      <c r="I72" s="20" t="n"/>
    </row>
    <row r="73">
      <c r="A73" s="14" t="n">
        <v>72</v>
      </c>
      <c r="B73" s="43" t="inlineStr">
        <is>
          <t>SPMB26-0525-02534</t>
        </is>
      </c>
      <c r="C73" s="43" t="inlineStr">
        <is>
          <t>MALIKA FAHIRA ALBAB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 AL-IHSAN ISLAMIC SCHOOL</t>
        </is>
      </c>
      <c r="G73" s="11" t="n">
        <v>41593</v>
      </c>
      <c r="H73" s="14" t="inlineStr">
        <is>
          <t>518.27</t>
        </is>
      </c>
      <c r="I73" s="14" t="n"/>
    </row>
    <row r="74">
      <c r="A74" s="20" t="n">
        <v>73</v>
      </c>
      <c r="B74" s="31" t="inlineStr">
        <is>
          <t>SPMB26-0518-01843</t>
        </is>
      </c>
      <c r="C74" s="31" t="inlineStr">
        <is>
          <t>KHAIRA TALITA SAHIRA KAMIL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SDN 068 SINDANGLAYA</t>
        </is>
      </c>
      <c r="G74" s="22" t="n">
        <v>41620</v>
      </c>
      <c r="H74" s="20" t="inlineStr">
        <is>
          <t>519.78</t>
        </is>
      </c>
      <c r="I74" s="20" t="n"/>
    </row>
    <row r="75">
      <c r="A75" s="14" t="n">
        <v>74</v>
      </c>
      <c r="B75" s="43" t="inlineStr">
        <is>
          <t>SPMB26-0605-00585</t>
        </is>
      </c>
      <c r="C75" s="43" t="inlineStr">
        <is>
          <t>DANISH ZHAFRAN KAMIL ARRIZKY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PKBM BAITUL MUTTAQIN</t>
        </is>
      </c>
      <c r="G75" s="11" t="n">
        <v>41443</v>
      </c>
      <c r="H75" s="14" t="inlineStr">
        <is>
          <t>528.01</t>
        </is>
      </c>
      <c r="I75" s="14" t="n"/>
    </row>
    <row r="76">
      <c r="A76" s="20" t="n">
        <v>75</v>
      </c>
      <c r="B76" s="31" t="inlineStr">
        <is>
          <t>SPMB26-0521-03317</t>
        </is>
      </c>
      <c r="C76" s="31" t="inlineStr">
        <is>
          <t>NOMI DZAKIRA ADZKIA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SDN 255 GRIYA BUMI ANTAPANI</t>
        </is>
      </c>
      <c r="G76" s="22" t="n">
        <v>41498</v>
      </c>
      <c r="H76" s="20" t="inlineStr">
        <is>
          <t>536.39</t>
        </is>
      </c>
      <c r="I76" s="20" t="n"/>
    </row>
    <row r="77">
      <c r="A77" s="14" t="n">
        <v>76</v>
      </c>
      <c r="B77" s="43" t="inlineStr">
        <is>
          <t>SPMB26-0512-02672</t>
        </is>
      </c>
      <c r="C77" s="43" t="inlineStr">
        <is>
          <t>GAZA CHAIRIL DARY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SDN 267 GRIYA BUMI ANTAPANI</t>
        </is>
      </c>
      <c r="G77" s="11" t="n">
        <v>41547</v>
      </c>
      <c r="H77" s="14" t="inlineStr">
        <is>
          <t>555.44</t>
        </is>
      </c>
      <c r="I77" s="14" t="n"/>
    </row>
    <row r="78">
      <c r="A78" s="20" t="n">
        <v>77</v>
      </c>
      <c r="B78" s="31" t="inlineStr">
        <is>
          <t>SPMB26-0519-01521</t>
        </is>
      </c>
      <c r="C78" s="31" t="inlineStr">
        <is>
          <t>MUHAMMAD NABIL FIRAS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SDN 267 GRIYA BUMI ANTAPANI</t>
        </is>
      </c>
      <c r="G78" s="22" t="n">
        <v>41460</v>
      </c>
      <c r="H78" s="20" t="inlineStr">
        <is>
          <t>556.3</t>
        </is>
      </c>
      <c r="I78" s="20" t="n"/>
    </row>
    <row r="79">
      <c r="A79" s="14" t="n">
        <v>78</v>
      </c>
      <c r="B79" s="43" t="inlineStr">
        <is>
          <t>SPMB26-0516-00135</t>
        </is>
      </c>
      <c r="C79" s="43" t="inlineStr">
        <is>
          <t>MARVELIO IBRAHIM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SDN 111 PINDAD</t>
        </is>
      </c>
      <c r="G79" s="11" t="n">
        <v>41725</v>
      </c>
      <c r="H79" s="14" t="inlineStr">
        <is>
          <t>558.88</t>
        </is>
      </c>
      <c r="I79" s="14" t="n"/>
    </row>
    <row r="80">
      <c r="A80" s="20" t="n">
        <v>79</v>
      </c>
      <c r="B80" s="31" t="inlineStr">
        <is>
          <t>SPMB26-0511-00007</t>
        </is>
      </c>
      <c r="C80" s="31" t="inlineStr">
        <is>
          <t>ENDRA AZKA ARIEF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SD EL FITRA</t>
        </is>
      </c>
      <c r="G80" s="22" t="n">
        <v>41629</v>
      </c>
      <c r="H80" s="20" t="inlineStr">
        <is>
          <t>569.85</t>
        </is>
      </c>
      <c r="I80" s="20" t="n"/>
    </row>
    <row r="81">
      <c r="A81" s="14" t="n">
        <v>80</v>
      </c>
      <c r="B81" s="43" t="inlineStr">
        <is>
          <t>SPMB26-0525-02280</t>
        </is>
      </c>
      <c r="C81" s="43" t="inlineStr">
        <is>
          <t>SAYYIDAH ZAINAB SHAHAB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PKBM BAITUL MUTTAQIN</t>
        </is>
      </c>
      <c r="G81" s="11" t="n">
        <v>41709</v>
      </c>
      <c r="H81" s="14" t="inlineStr">
        <is>
          <t>570.65</t>
        </is>
      </c>
      <c r="I81" s="14" t="n"/>
    </row>
    <row r="82">
      <c r="A82" s="20" t="n">
        <v>81</v>
      </c>
      <c r="B82" s="31" t="inlineStr">
        <is>
          <t>SPMB26-0516-00897</t>
        </is>
      </c>
      <c r="C82" s="31" t="inlineStr">
        <is>
          <t>CHAYRA FAYYOLA NADHIFA RUBIANSYAH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SDN NANGGALA 1 CIANJUR</t>
        </is>
      </c>
      <c r="G82" s="22" t="n">
        <v>41722</v>
      </c>
      <c r="H82" s="20" t="inlineStr">
        <is>
          <t>576.27</t>
        </is>
      </c>
      <c r="I82" s="20" t="n"/>
    </row>
    <row r="83">
      <c r="A83" s="14" t="n">
        <v>82</v>
      </c>
      <c r="B83" s="43" t="inlineStr">
        <is>
          <t>SPMB26-0526-00641</t>
        </is>
      </c>
      <c r="C83" s="43" t="inlineStr">
        <is>
          <t>ALVIRA RINDU ADINDA PUTRI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SDN 255 GRIYA BUMI ANTAPANI</t>
        </is>
      </c>
      <c r="G83" s="11" t="n">
        <v>41684</v>
      </c>
      <c r="H83" s="14" t="inlineStr">
        <is>
          <t>577.58</t>
        </is>
      </c>
      <c r="I83" s="14" t="n"/>
    </row>
    <row r="84">
      <c r="A84" s="20" t="n">
        <v>83</v>
      </c>
      <c r="B84" s="31" t="inlineStr">
        <is>
          <t>SPMB26-0531-00174</t>
        </is>
      </c>
      <c r="C84" s="31" t="inlineStr">
        <is>
          <t>ZHALFA ZEN GUNARDI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SDN 158 BABAKAN SARI BABAKAN SURABAYA</t>
        </is>
      </c>
      <c r="G84" s="22" t="n">
        <v>41330</v>
      </c>
      <c r="H84" s="20" t="inlineStr">
        <is>
          <t>578.6</t>
        </is>
      </c>
      <c r="I84" s="20" t="n"/>
    </row>
    <row r="85">
      <c r="A85" s="14" t="n">
        <v>84</v>
      </c>
      <c r="B85" s="43" t="inlineStr">
        <is>
          <t>SPMB26-0519-03191</t>
        </is>
      </c>
      <c r="C85" s="43" t="inlineStr">
        <is>
          <t>MUHAMMAD YASHVIR ARISANDI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SD MUHAMMADIYAH 3 BANDUNG</t>
        </is>
      </c>
      <c r="G85" s="11" t="n">
        <v>41598</v>
      </c>
      <c r="H85" s="14" t="inlineStr">
        <is>
          <t>584.83</t>
        </is>
      </c>
      <c r="I85" s="14" t="n"/>
    </row>
    <row r="86">
      <c r="A86" s="20" t="n">
        <v>85</v>
      </c>
      <c r="B86" s="31" t="inlineStr">
        <is>
          <t>SPMB26-0604-01168</t>
        </is>
      </c>
      <c r="C86" s="31" t="inlineStr">
        <is>
          <t>RADEN SEKAR SAYIDINA PERTIWI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SDN 158 BABAKAN SARI BABAKAN SURABAYA</t>
        </is>
      </c>
      <c r="G86" s="22" t="n">
        <v>41308</v>
      </c>
      <c r="H86" s="20" t="inlineStr">
        <is>
          <t>584.93</t>
        </is>
      </c>
      <c r="I86" s="20" t="n"/>
    </row>
    <row r="87">
      <c r="A87" s="14" t="n">
        <v>86</v>
      </c>
      <c r="B87" s="43" t="inlineStr">
        <is>
          <t>SPMB26-0514-00102</t>
        </is>
      </c>
      <c r="C87" s="43" t="inlineStr">
        <is>
          <t>DZAFRRIN ALI AKBAR MULYADI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SDN 100 CIPEDES</t>
        </is>
      </c>
      <c r="G87" s="11" t="n">
        <v>41621</v>
      </c>
      <c r="H87" s="14" t="inlineStr">
        <is>
          <t>588.97</t>
        </is>
      </c>
      <c r="I87" s="14" t="n"/>
    </row>
    <row r="88">
      <c r="A88" s="20" t="n">
        <v>87</v>
      </c>
      <c r="B88" s="31" t="inlineStr">
        <is>
          <t>SPMB26-0522-02285</t>
        </is>
      </c>
      <c r="C88" s="31" t="inlineStr">
        <is>
          <t>MEYKA ANDIASA KHADIJAH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 ASY - SYIFA 2</t>
        </is>
      </c>
      <c r="G88" s="22" t="n">
        <v>41551</v>
      </c>
      <c r="H88" s="20" t="inlineStr">
        <is>
          <t>589.35</t>
        </is>
      </c>
      <c r="I88" s="20" t="n"/>
    </row>
    <row r="89">
      <c r="A89" s="14" t="n">
        <v>88</v>
      </c>
      <c r="B89" s="43" t="inlineStr">
        <is>
          <t>SPMB26-0518-02521</t>
        </is>
      </c>
      <c r="C89" s="43" t="inlineStr">
        <is>
          <t>MUHAMMAD RAFA WIRAWAN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SD ABU AZIZ</t>
        </is>
      </c>
      <c r="G89" s="11" t="n">
        <v>41666</v>
      </c>
      <c r="H89" s="14" t="inlineStr">
        <is>
          <t>591.8</t>
        </is>
      </c>
      <c r="I89" s="14" t="n"/>
    </row>
    <row r="90">
      <c r="A90" s="20" t="n">
        <v>89</v>
      </c>
      <c r="B90" s="31" t="inlineStr">
        <is>
          <t>SPMB26-0526-01756</t>
        </is>
      </c>
      <c r="C90" s="31" t="inlineStr">
        <is>
          <t>ERWAN SETIA PUTRA WIJAYA</t>
        </is>
      </c>
      <c r="D90" s="20" t="inlineStr">
        <is>
          <t>Tidak</t>
        </is>
      </c>
      <c r="E90" s="31" t="inlineStr">
        <is>
          <t>BELUM</t>
        </is>
      </c>
      <c r="F90" s="31" t="inlineStr">
        <is>
          <t>SDN 034 PATRAKOMALA</t>
        </is>
      </c>
      <c r="G90" s="22" t="n">
        <v>41461</v>
      </c>
      <c r="H90" s="20" t="inlineStr">
        <is>
          <t>593.76</t>
        </is>
      </c>
      <c r="I90" s="20" t="n"/>
    </row>
    <row r="91">
      <c r="A91" s="20" t="n"/>
      <c r="B91" s="31" t="n"/>
      <c r="C91" s="31" t="n"/>
      <c r="D91" s="20" t="n"/>
      <c r="E91" s="31" t="n"/>
      <c r="F91" s="31" t="n"/>
      <c r="G91" s="22" t="n"/>
      <c r="H91" s="20" t="n"/>
      <c r="I91" s="20" t="n"/>
    </row>
    <row r="92">
      <c r="A92" s="32" t="n"/>
      <c r="B92" s="25" t="n"/>
      <c r="C92" s="25" t="n"/>
      <c r="D92" s="26" t="n"/>
      <c r="E92" s="25" t="n"/>
      <c r="F92" s="25" t="n"/>
      <c r="G92" s="27" t="n"/>
      <c r="H92" s="26" t="n"/>
      <c r="I92" s="26" t="n"/>
    </row>
    <row r="93">
      <c r="A93" s="28" t="n"/>
      <c r="B93" s="29" t="n"/>
      <c r="C93" s="29" t="n"/>
      <c r="D93" s="28" t="n"/>
      <c r="E93" s="29" t="n"/>
      <c r="F93" s="29" t="n"/>
      <c r="G93" s="30" t="n"/>
      <c r="H93" s="28" t="n"/>
      <c r="I93" s="28" t="n"/>
    </row>
    <row r="94">
      <c r="A94" s="26" t="n"/>
      <c r="B94" s="25" t="n"/>
      <c r="C94" s="25" t="n"/>
      <c r="D94" s="26" t="n"/>
      <c r="E94" s="25" t="n"/>
      <c r="F94" s="25" t="n"/>
      <c r="G94" s="27" t="n"/>
      <c r="H94" s="26" t="n"/>
      <c r="I94" s="26" t="n"/>
    </row>
    <row r="95">
      <c r="A95" s="28" t="n"/>
      <c r="B95" s="29" t="n"/>
      <c r="C95" s="29" t="n"/>
      <c r="D95" s="28" t="n"/>
      <c r="E95" s="29" t="n"/>
      <c r="F95" s="29" t="n"/>
      <c r="G95" s="30" t="n"/>
      <c r="H95" s="28" t="n"/>
      <c r="I95" s="28" t="n"/>
    </row>
    <row r="96">
      <c r="A96" s="26" t="n"/>
      <c r="B96" s="25" t="n"/>
      <c r="C96" s="25" t="n"/>
      <c r="D96" s="26" t="n"/>
      <c r="E96" s="25" t="n"/>
      <c r="F96" s="25" t="n"/>
      <c r="G96" s="27" t="n"/>
      <c r="H96" s="26" t="n"/>
      <c r="I96" s="26" t="n"/>
    </row>
    <row r="97">
      <c r="A97" s="28" t="n"/>
      <c r="B97" s="29" t="n"/>
      <c r="C97" s="29" t="n"/>
      <c r="D97" s="28" t="n"/>
      <c r="E97" s="29" t="n"/>
      <c r="F97" s="29" t="n"/>
      <c r="G97" s="30" t="n"/>
      <c r="H97" s="28" t="n"/>
      <c r="I97" s="28" t="n"/>
    </row>
    <row r="98">
      <c r="A98" s="26" t="n"/>
      <c r="B98" s="25" t="n"/>
      <c r="C98" s="25" t="n"/>
      <c r="D98" s="26" t="n"/>
      <c r="E98" s="25" t="n"/>
      <c r="F98" s="25" t="n"/>
      <c r="G98" s="27" t="n"/>
      <c r="H98" s="26" t="n"/>
      <c r="I98" s="26" t="n"/>
    </row>
    <row r="99">
      <c r="A99" s="28" t="n"/>
      <c r="B99" s="29" t="n"/>
      <c r="C99" s="29" t="n"/>
      <c r="D99" s="28" t="n"/>
      <c r="E99" s="29" t="n"/>
      <c r="F99" s="29" t="n"/>
      <c r="G99" s="30" t="n"/>
      <c r="H99" s="28" t="n"/>
      <c r="I99" s="28" t="n"/>
    </row>
    <row r="100">
      <c r="A100" s="26" t="n"/>
      <c r="B100" s="25" t="n"/>
      <c r="C100" s="25" t="n"/>
      <c r="D100" s="26" t="n"/>
      <c r="E100" s="25" t="n"/>
      <c r="F100" s="25" t="n"/>
      <c r="G100" s="27" t="n"/>
      <c r="H100" s="26" t="n"/>
      <c r="I100" s="26" t="n"/>
    </row>
    <row r="101">
      <c r="A101" s="28" t="n"/>
      <c r="B101" s="29" t="n"/>
      <c r="C101" s="29" t="n"/>
      <c r="D101" s="28" t="n"/>
      <c r="E101" s="29" t="n"/>
      <c r="F101" s="29" t="n"/>
      <c r="G101" s="30" t="n"/>
      <c r="H101" s="28" t="n"/>
    </row>
    <row r="102">
      <c r="A102" s="26" t="n"/>
      <c r="B102" s="25" t="n"/>
      <c r="C102" s="25" t="n"/>
      <c r="D102" s="26" t="n"/>
      <c r="E102" s="25" t="n"/>
      <c r="F102" s="25" t="n"/>
      <c r="G102" s="27" t="n"/>
      <c r="H102" s="26" t="n"/>
      <c r="I102" s="26" t="n"/>
    </row>
    <row r="103">
      <c r="A103" s="28" t="n"/>
      <c r="B103" s="29" t="n"/>
      <c r="C103" s="29" t="n"/>
      <c r="D103" s="28" t="n"/>
      <c r="E103" s="29" t="n"/>
      <c r="F103" s="29" t="n"/>
      <c r="G103" s="30" t="n"/>
      <c r="H103" s="28" t="n"/>
      <c r="I103" s="28" t="n"/>
    </row>
    <row r="104">
      <c r="A104" s="26" t="n"/>
      <c r="B104" s="25" t="n"/>
      <c r="C104" s="25" t="n"/>
      <c r="D104" s="26" t="n"/>
      <c r="E104" s="25" t="n"/>
      <c r="F104" s="25" t="n"/>
      <c r="G104" s="27" t="n"/>
      <c r="H104" s="26" t="n"/>
      <c r="I104" s="26" t="n"/>
    </row>
    <row r="105">
      <c r="A105" s="28" t="n"/>
      <c r="B105" s="29" t="n"/>
      <c r="C105" s="29" t="n"/>
      <c r="D105" s="28" t="n"/>
      <c r="E105" s="29" t="n"/>
      <c r="F105" s="29" t="n"/>
      <c r="G105" s="30" t="n"/>
      <c r="H105" s="28" t="n"/>
      <c r="I105" s="28" t="n"/>
    </row>
    <row r="106">
      <c r="A106" s="26" t="n"/>
      <c r="B106" s="25" t="n"/>
      <c r="C106" s="25" t="n"/>
      <c r="D106" s="26" t="n"/>
      <c r="E106" s="25" t="n"/>
      <c r="F106" s="25" t="n"/>
      <c r="G106" s="27" t="n"/>
      <c r="H106" s="26" t="n"/>
      <c r="I106" s="26" t="n"/>
    </row>
    <row r="107">
      <c r="A107" s="28" t="n"/>
      <c r="B107" s="29" t="n"/>
      <c r="C107" s="29" t="n"/>
      <c r="D107" s="28" t="n"/>
      <c r="E107" s="29" t="n"/>
      <c r="F107" s="29" t="n"/>
      <c r="G107" s="30" t="n"/>
      <c r="H107" s="28" t="n"/>
      <c r="I107" s="28" t="n"/>
    </row>
    <row r="108">
      <c r="A108" s="26" t="n"/>
      <c r="B108" s="25" t="n"/>
      <c r="C108" s="25" t="n"/>
      <c r="D108" s="26" t="n"/>
      <c r="E108" s="25" t="n"/>
      <c r="F108" s="25" t="n"/>
      <c r="G108" s="27" t="n"/>
      <c r="H108" s="26" t="n"/>
      <c r="I108" s="26" t="n"/>
    </row>
    <row r="109">
      <c r="A109" s="28" t="n"/>
      <c r="B109" s="29" t="n"/>
      <c r="C109" s="29" t="n"/>
      <c r="D109" s="28" t="n"/>
      <c r="E109" s="29" t="n"/>
      <c r="F109" s="29" t="n"/>
      <c r="G109" s="30" t="n"/>
      <c r="H109" s="28" t="n"/>
      <c r="I109" s="28" t="n"/>
    </row>
    <row r="110">
      <c r="A110" s="26" t="n"/>
      <c r="B110" s="25" t="n"/>
      <c r="C110" s="25" t="n"/>
      <c r="D110" s="26" t="n"/>
      <c r="E110" s="25" t="n"/>
      <c r="F110" s="25" t="n"/>
      <c r="G110" s="27" t="n"/>
      <c r="H110" s="26" t="n"/>
      <c r="I110" s="26" t="n"/>
    </row>
    <row r="111">
      <c r="A111" s="28" t="n"/>
      <c r="B111" s="29" t="n"/>
      <c r="C111" s="29" t="n"/>
      <c r="D111" s="28" t="n"/>
      <c r="E111" s="29" t="n"/>
      <c r="F111" s="29" t="n"/>
      <c r="G111" s="30" t="n"/>
      <c r="H111" s="28" t="n"/>
      <c r="I111" s="28" t="n"/>
    </row>
    <row r="112">
      <c r="A112" s="26" t="n"/>
      <c r="B112" s="25" t="n"/>
      <c r="C112" s="25" t="n"/>
      <c r="D112" s="26" t="n"/>
      <c r="E112" s="25" t="n"/>
      <c r="F112" s="25" t="n"/>
      <c r="G112" s="27" t="n"/>
      <c r="H112" s="26" t="n"/>
      <c r="I112" s="26" t="n"/>
    </row>
    <row r="113">
      <c r="A113" s="28" t="n"/>
      <c r="B113" s="29" t="n"/>
      <c r="C113" s="29" t="n"/>
      <c r="D113" s="28" t="n"/>
      <c r="E113" s="29" t="n"/>
      <c r="F113" s="29" t="n"/>
      <c r="G113" s="30" t="n"/>
      <c r="H113" s="28" t="n"/>
      <c r="I113" s="28" t="n"/>
    </row>
    <row r="114">
      <c r="A114" s="26" t="n"/>
      <c r="B114" s="25" t="n"/>
      <c r="C114" s="25" t="n"/>
      <c r="D114" s="26" t="n"/>
      <c r="E114" s="25" t="n"/>
      <c r="F114" s="25" t="n"/>
      <c r="G114" s="27" t="n"/>
      <c r="H114" s="26" t="n"/>
      <c r="I114" s="26" t="n"/>
    </row>
    <row r="115">
      <c r="A115" s="28" t="n"/>
      <c r="B115" s="29" t="n"/>
      <c r="C115" s="29" t="n"/>
      <c r="D115" s="28" t="n"/>
      <c r="E115" s="29" t="n"/>
      <c r="F115" s="29" t="n"/>
      <c r="G115" s="30" t="n"/>
      <c r="H115" s="28" t="n"/>
      <c r="I115" s="28" t="n"/>
    </row>
    <row r="116">
      <c r="A116" s="26" t="n"/>
      <c r="B116" s="25" t="n"/>
      <c r="C116" s="25" t="n"/>
      <c r="D116" s="26" t="n"/>
      <c r="E116" s="25" t="n"/>
      <c r="F116" s="25" t="n"/>
      <c r="G116" s="27" t="n"/>
      <c r="H116" s="26" t="n"/>
      <c r="I116" s="26" t="n"/>
    </row>
    <row r="117">
      <c r="A117" s="28" t="n"/>
      <c r="B117" s="29" t="n"/>
      <c r="C117" s="29" t="n"/>
      <c r="D117" s="28" t="n"/>
      <c r="E117" s="29" t="n"/>
      <c r="F117" s="29" t="n"/>
      <c r="G117" s="30" t="n"/>
      <c r="H117" s="28" t="n"/>
      <c r="I117" s="28" t="n"/>
    </row>
    <row r="118">
      <c r="A118" s="26" t="n"/>
      <c r="B118" s="25" t="n"/>
      <c r="C118" s="25" t="n"/>
      <c r="D118" s="26" t="n"/>
      <c r="E118" s="25" t="n"/>
      <c r="F118" s="25" t="n"/>
      <c r="G118" s="27" t="n"/>
      <c r="H118" s="26" t="n"/>
      <c r="I118" s="26" t="n"/>
    </row>
    <row r="119">
      <c r="A119" s="28" t="n"/>
      <c r="B119" s="29" t="n"/>
      <c r="C119" s="29" t="n"/>
      <c r="D119" s="28" t="n"/>
      <c r="E119" s="29" t="n"/>
      <c r="F119" s="29" t="n"/>
      <c r="G119" s="30" t="n"/>
      <c r="H119" s="28" t="n"/>
      <c r="I119" s="28" t="n"/>
    </row>
    <row r="120">
      <c r="A120" s="26" t="n"/>
      <c r="B120" s="25" t="n"/>
      <c r="C120" s="25" t="n"/>
      <c r="D120" s="26" t="n"/>
      <c r="E120" s="25" t="n"/>
      <c r="F120" s="25" t="n"/>
      <c r="G120" s="27" t="n"/>
      <c r="H120" s="26" t="n"/>
      <c r="I120" s="26" t="n"/>
    </row>
    <row r="121">
      <c r="A121" s="28" t="n"/>
      <c r="B121" s="29" t="n"/>
      <c r="C121" s="29" t="n"/>
      <c r="D121" s="28" t="n"/>
      <c r="E121" s="29" t="n"/>
      <c r="F121" s="29" t="n"/>
      <c r="G121" s="30" t="n"/>
      <c r="H121" s="28" t="n"/>
      <c r="I121" s="28" t="n"/>
    </row>
    <row r="122">
      <c r="A122" s="26" t="n"/>
      <c r="B122" s="25" t="n"/>
      <c r="C122" s="25" t="n"/>
      <c r="D122" s="26" t="n"/>
      <c r="E122" s="25" t="n"/>
      <c r="F122" s="25" t="n"/>
      <c r="G122" s="27" t="n"/>
      <c r="H122" s="26" t="n"/>
      <c r="I122" s="26" t="n"/>
    </row>
    <row r="123">
      <c r="A123" s="28" t="n"/>
      <c r="B123" s="29" t="n"/>
      <c r="C123" s="29" t="n"/>
      <c r="D123" s="28" t="n"/>
      <c r="E123" s="29" t="n"/>
      <c r="F123" s="29" t="n"/>
      <c r="G123" s="30" t="n"/>
      <c r="H123" s="28" t="n"/>
      <c r="I123" s="28" t="n"/>
    </row>
    <row r="124">
      <c r="A124" s="26" t="n"/>
      <c r="B124" s="25" t="n"/>
      <c r="C124" s="25" t="n"/>
      <c r="D124" s="26" t="n"/>
      <c r="E124" s="25" t="n"/>
      <c r="F124" s="25" t="n"/>
      <c r="G124" s="27" t="n"/>
      <c r="H124" s="26" t="n"/>
      <c r="I124" s="26" t="n"/>
    </row>
    <row r="125">
      <c r="A125" s="28" t="n"/>
      <c r="B125" s="29" t="n"/>
      <c r="C125" s="29" t="n"/>
      <c r="D125" s="28" t="n"/>
      <c r="E125" s="29" t="n"/>
      <c r="F125" s="29" t="n"/>
      <c r="G125" s="30" t="n"/>
      <c r="H125" s="28" t="n"/>
      <c r="I125" s="28" t="n"/>
    </row>
    <row r="126">
      <c r="A126" s="26" t="n"/>
      <c r="B126" s="25" t="n"/>
      <c r="C126" s="25" t="n"/>
      <c r="D126" s="26" t="n"/>
      <c r="E126" s="25" t="n"/>
      <c r="F126" s="25" t="n"/>
      <c r="G126" s="27" t="n"/>
      <c r="H126" s="26" t="n"/>
      <c r="I126" s="26" t="n"/>
    </row>
    <row r="127">
      <c r="A127" s="28" t="n"/>
      <c r="B127" s="29" t="n"/>
      <c r="C127" s="29" t="n"/>
      <c r="D127" s="28" t="n"/>
      <c r="E127" s="29" t="n"/>
      <c r="F127" s="29" t="n"/>
      <c r="G127" s="30" t="n"/>
      <c r="H127" s="28" t="n"/>
      <c r="I127" s="28" t="n"/>
    </row>
    <row r="128">
      <c r="A128" s="26" t="n"/>
      <c r="B128" s="25" t="n"/>
      <c r="C128" s="25" t="n"/>
      <c r="D128" s="26" t="n"/>
      <c r="E128" s="25" t="n"/>
      <c r="F128" s="25" t="n"/>
      <c r="G128" s="27" t="n"/>
      <c r="H128" s="26" t="n"/>
      <c r="I128" s="26" t="n"/>
    </row>
    <row r="129">
      <c r="A129" s="28" t="n"/>
      <c r="B129" s="29" t="n"/>
      <c r="C129" s="29" t="n"/>
      <c r="D129" s="28" t="n"/>
      <c r="E129" s="29" t="n"/>
      <c r="F129" s="29" t="n"/>
      <c r="G129" s="30" t="n"/>
      <c r="H129" s="28" t="n"/>
      <c r="I129" s="28" t="n"/>
    </row>
    <row r="130">
      <c r="A130" s="26" t="n"/>
      <c r="B130" s="25" t="n"/>
      <c r="C130" s="25" t="n"/>
      <c r="D130" s="26" t="n"/>
      <c r="E130" s="25" t="n"/>
      <c r="F130" s="25" t="n"/>
      <c r="G130" s="27" t="n"/>
      <c r="H130" s="26" t="n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0" summaryRight="0"/>
    <pageSetUpPr/>
  </sheetPr>
  <dimension ref="A1:I15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SPMB26-0521-02330</t>
        </is>
      </c>
      <c r="C2" s="31" t="inlineStr">
        <is>
          <t>ALFARISI NIZAR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 TERPADU KRIDA NUSANTARA</t>
        </is>
      </c>
      <c r="G2" s="22" t="n">
        <v>41485</v>
      </c>
      <c r="H2" s="20" t="inlineStr">
        <is>
          <t>87.95</t>
        </is>
      </c>
      <c r="I2" s="20" t="n"/>
    </row>
    <row r="3">
      <c r="A3" s="14" t="n">
        <v>2</v>
      </c>
      <c r="B3" s="43" t="inlineStr">
        <is>
          <t>SPMB26-0521-02634</t>
        </is>
      </c>
      <c r="C3" s="43" t="inlineStr">
        <is>
          <t>RHIVAS DIAZ ALFARO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PERMATA BIRU</t>
        </is>
      </c>
      <c r="G3" s="11" t="n">
        <v>41531</v>
      </c>
      <c r="H3" s="14" t="inlineStr">
        <is>
          <t>107.93</t>
        </is>
      </c>
      <c r="I3" s="14" t="n"/>
    </row>
    <row r="4">
      <c r="A4" s="20" t="n">
        <v>3</v>
      </c>
      <c r="B4" s="31" t="inlineStr">
        <is>
          <t>SPMB26-0526-01327</t>
        </is>
      </c>
      <c r="C4" s="31" t="inlineStr">
        <is>
          <t>GHIBRAN RIFFAT SYABIL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169 PELITA</t>
        </is>
      </c>
      <c r="G4" s="22" t="n">
        <v>41717</v>
      </c>
      <c r="H4" s="20" t="inlineStr">
        <is>
          <t>116.48</t>
        </is>
      </c>
      <c r="I4" s="20" t="n"/>
    </row>
    <row r="5">
      <c r="A5" s="14" t="n">
        <v>4</v>
      </c>
      <c r="B5" s="43" t="inlineStr">
        <is>
          <t>SPMB26-0519-00857</t>
        </is>
      </c>
      <c r="C5" s="43" t="inlineStr">
        <is>
          <t>GINA MAITSA FAUZIAH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029 CILENGKRANG</t>
        </is>
      </c>
      <c r="G5" s="11" t="n">
        <v>41686</v>
      </c>
      <c r="H5" s="14" t="inlineStr">
        <is>
          <t>128.67</t>
        </is>
      </c>
      <c r="I5" s="14" t="n"/>
    </row>
    <row r="6">
      <c r="A6" s="20" t="n">
        <v>5</v>
      </c>
      <c r="B6" s="31" t="inlineStr">
        <is>
          <t>SPMB26-0526-01690</t>
        </is>
      </c>
      <c r="C6" s="31" t="inlineStr">
        <is>
          <t>GALIH WICAESA HIDAYAT PUTRA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153 TARUNA KARYA</t>
        </is>
      </c>
      <c r="G6" s="22" t="n">
        <v>41425</v>
      </c>
      <c r="H6" s="20" t="inlineStr">
        <is>
          <t>150.6</t>
        </is>
      </c>
      <c r="I6" s="20" t="n"/>
    </row>
    <row r="7">
      <c r="A7" s="14" t="n">
        <v>6</v>
      </c>
      <c r="B7" s="43" t="inlineStr">
        <is>
          <t>SPMB26-0522-00138</t>
        </is>
      </c>
      <c r="C7" s="43" t="inlineStr">
        <is>
          <t>NABILA ANINDYA HERNAWAN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SDT KRIDA NUSANTARA</t>
        </is>
      </c>
      <c r="G7" s="11" t="n">
        <v>41766</v>
      </c>
      <c r="H7" s="14" t="inlineStr">
        <is>
          <t>151.81</t>
        </is>
      </c>
      <c r="I7" s="14" t="n"/>
    </row>
    <row r="8">
      <c r="A8" s="20" t="n">
        <v>7</v>
      </c>
      <c r="B8" s="31" t="inlineStr">
        <is>
          <t>SPMB26-0604-00776</t>
        </is>
      </c>
      <c r="C8" s="31" t="inlineStr">
        <is>
          <t>MUHAMAD RIZKI RAMADAN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SDN.CIBIRU 09</t>
        </is>
      </c>
      <c r="G8" s="22" t="n">
        <v>41472</v>
      </c>
      <c r="H8" s="20" t="inlineStr">
        <is>
          <t>153.69</t>
        </is>
      </c>
      <c r="I8" s="20" t="n"/>
    </row>
    <row r="9">
      <c r="A9" s="14" t="n">
        <v>8</v>
      </c>
      <c r="B9" s="43" t="inlineStr">
        <is>
          <t>SPMB26-0601-00004</t>
        </is>
      </c>
      <c r="C9" s="43" t="inlineStr">
        <is>
          <t>NAZHIFA HILYATUL AULIA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247 SUKAPURA</t>
        </is>
      </c>
      <c r="G9" s="11" t="n">
        <v>41512</v>
      </c>
      <c r="H9" s="14" t="inlineStr">
        <is>
          <t>155.58</t>
        </is>
      </c>
      <c r="I9" s="14" t="n"/>
    </row>
    <row r="10">
      <c r="A10" s="20" t="n">
        <v>9</v>
      </c>
      <c r="B10" s="31" t="inlineStr">
        <is>
          <t>SPMB26-0604-00551</t>
        </is>
      </c>
      <c r="C10" s="31" t="inlineStr">
        <is>
          <t>ARYAN ABDURRAHMAN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 TERPADU KRIDA NUSANTARA</t>
        </is>
      </c>
      <c r="G10" s="22" t="n">
        <v>41564</v>
      </c>
      <c r="H10" s="20" t="inlineStr">
        <is>
          <t>197.92</t>
        </is>
      </c>
      <c r="I10" s="20" t="n"/>
    </row>
    <row r="11">
      <c r="A11" s="14" t="n">
        <v>10</v>
      </c>
      <c r="B11" s="43" t="inlineStr">
        <is>
          <t>SPMB26-0602-00463</t>
        </is>
      </c>
      <c r="C11" s="43" t="inlineStr">
        <is>
          <t>NAILA TALITA ZAHRAN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MI AR-ROSYIDIYAH</t>
        </is>
      </c>
      <c r="G11" s="11" t="n">
        <v>41523</v>
      </c>
      <c r="H11" s="14" t="inlineStr">
        <is>
          <t>218.09</t>
        </is>
      </c>
      <c r="I11" s="14" t="n"/>
    </row>
    <row r="12">
      <c r="A12" s="20" t="n">
        <v>11</v>
      </c>
      <c r="B12" s="31" t="inlineStr">
        <is>
          <t>SPMB26-0605-01364</t>
        </is>
      </c>
      <c r="C12" s="31" t="inlineStr">
        <is>
          <t>BELLVANIA ZANEVA NUGRAHA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169 PELITA</t>
        </is>
      </c>
      <c r="G12" s="22" t="n">
        <v>41858</v>
      </c>
      <c r="H12" s="20" t="inlineStr">
        <is>
          <t>224.13</t>
        </is>
      </c>
      <c r="I12" s="20" t="n"/>
    </row>
    <row r="13">
      <c r="A13" s="14" t="n">
        <v>12</v>
      </c>
      <c r="B13" s="43" t="inlineStr">
        <is>
          <t>SPMB26-0512-00787</t>
        </is>
      </c>
      <c r="C13" s="43" t="inlineStr">
        <is>
          <t>KENZIE DERA PUTRA SAKYA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102 CIKUDAYASA KOTA BANDUNG</t>
        </is>
      </c>
      <c r="G13" s="11" t="n">
        <v>41612</v>
      </c>
      <c r="H13" s="14" t="inlineStr">
        <is>
          <t>230.44</t>
        </is>
      </c>
      <c r="I13" s="14" t="n"/>
    </row>
    <row r="14">
      <c r="A14" s="20" t="n">
        <v>13</v>
      </c>
      <c r="B14" s="31" t="inlineStr">
        <is>
          <t>SPMB26-0522-01672</t>
        </is>
      </c>
      <c r="C14" s="31" t="inlineStr">
        <is>
          <t>AZKA ZAIDAN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 CIPAERA</t>
        </is>
      </c>
      <c r="G14" s="22" t="n">
        <v>41614</v>
      </c>
      <c r="H14" s="20" t="inlineStr">
        <is>
          <t>231.85</t>
        </is>
      </c>
      <c r="I14" s="20" t="n"/>
    </row>
    <row r="15">
      <c r="A15" s="14" t="n">
        <v>14</v>
      </c>
      <c r="B15" s="43" t="inlineStr">
        <is>
          <t>SPMB26-0521-01412</t>
        </is>
      </c>
      <c r="C15" s="43" t="inlineStr">
        <is>
          <t>CHIKA ZELIKA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MI AR-ROSYIDIYAH</t>
        </is>
      </c>
      <c r="G15" s="11" t="n">
        <v>41681</v>
      </c>
      <c r="H15" s="14" t="inlineStr">
        <is>
          <t>237.66</t>
        </is>
      </c>
      <c r="I15" s="14" t="n"/>
    </row>
    <row r="16">
      <c r="A16" s="20" t="n">
        <v>15</v>
      </c>
      <c r="B16" s="31" t="inlineStr">
        <is>
          <t>SPMB26-0512-00717</t>
        </is>
      </c>
      <c r="C16" s="31" t="inlineStr">
        <is>
          <t>KIAN ARGHAD ADIKUSUMAH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050 CIBIRU</t>
        </is>
      </c>
      <c r="G16" s="22" t="n">
        <v>41603</v>
      </c>
      <c r="H16" s="20" t="inlineStr">
        <is>
          <t>254.07</t>
        </is>
      </c>
      <c r="I16" s="20" t="n"/>
    </row>
    <row r="17">
      <c r="A17" s="14" t="n">
        <v>16</v>
      </c>
      <c r="B17" s="43" t="inlineStr">
        <is>
          <t>SPMB26-0520-01766</t>
        </is>
      </c>
      <c r="C17" s="43" t="inlineStr">
        <is>
          <t>KRIS TIA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MIS MATLA'UL ATFAL</t>
        </is>
      </c>
      <c r="G17" s="11" t="n">
        <v>41637</v>
      </c>
      <c r="H17" s="14" t="inlineStr">
        <is>
          <t>295.56</t>
        </is>
      </c>
      <c r="I17" s="14" t="n"/>
    </row>
    <row r="18">
      <c r="A18" s="20" t="n">
        <v>17</v>
      </c>
      <c r="B18" s="31" t="inlineStr">
        <is>
          <t>SPMB26-0519-01241</t>
        </is>
      </c>
      <c r="C18" s="31" t="inlineStr">
        <is>
          <t>REYHAN CAHYANA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029 CILENGKRANG</t>
        </is>
      </c>
      <c r="G18" s="22" t="n">
        <v>41504</v>
      </c>
      <c r="H18" s="20" t="inlineStr">
        <is>
          <t>307.57</t>
        </is>
      </c>
      <c r="I18" s="20" t="n"/>
    </row>
    <row r="19">
      <c r="A19" s="14" t="n">
        <v>18</v>
      </c>
      <c r="B19" s="43" t="inlineStr">
        <is>
          <t>SPMB26-0519-00642</t>
        </is>
      </c>
      <c r="C19" s="43" t="inlineStr">
        <is>
          <t>ZAHRA FEBRIANTI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029 CILENGKRANG KOTA BANDUNG</t>
        </is>
      </c>
      <c r="G19" s="11" t="n">
        <v>41325</v>
      </c>
      <c r="H19" s="14" t="inlineStr">
        <is>
          <t>312.86</t>
        </is>
      </c>
      <c r="I19" s="14" t="n"/>
    </row>
    <row r="20">
      <c r="A20" s="20" t="n">
        <v>19</v>
      </c>
      <c r="B20" s="31" t="inlineStr">
        <is>
          <t>SPMB26-0526-01289</t>
        </is>
      </c>
      <c r="C20" s="31" t="inlineStr">
        <is>
          <t>MUHAMMAD ARKANANTA PRAWIRA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 TERPADU KRIDA NUSANTARA</t>
        </is>
      </c>
      <c r="G20" s="22" t="n">
        <v>41544</v>
      </c>
      <c r="H20" s="20" t="inlineStr">
        <is>
          <t>316.09</t>
        </is>
      </c>
      <c r="I20" s="20" t="n"/>
    </row>
    <row r="21">
      <c r="A21" s="14" t="n">
        <v>20</v>
      </c>
      <c r="B21" s="43" t="inlineStr">
        <is>
          <t>SPMB26-0518-00936</t>
        </is>
      </c>
      <c r="C21" s="43" t="inlineStr">
        <is>
          <t>NADA RANIATU MARWA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029 CILENGKRANG</t>
        </is>
      </c>
      <c r="G21" s="11" t="n">
        <v>41421</v>
      </c>
      <c r="H21" s="14" t="inlineStr">
        <is>
          <t>332.39</t>
        </is>
      </c>
      <c r="I21" s="14" t="n"/>
    </row>
    <row r="22">
      <c r="A22" s="20" t="n">
        <v>21</v>
      </c>
      <c r="B22" s="31" t="inlineStr">
        <is>
          <t>SPMB26-0526-02078</t>
        </is>
      </c>
      <c r="C22" s="31" t="inlineStr">
        <is>
          <t>QUINSHA NURIL MAULIDA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SDN 169 PELITA</t>
        </is>
      </c>
      <c r="G22" s="22" t="n">
        <v>41294</v>
      </c>
      <c r="H22" s="20" t="inlineStr">
        <is>
          <t>339.57</t>
        </is>
      </c>
      <c r="I22" s="20" t="n"/>
    </row>
    <row r="23">
      <c r="A23" s="14" t="n">
        <v>22</v>
      </c>
      <c r="B23" s="43" t="inlineStr">
        <is>
          <t>SPMB26-0531-00009</t>
        </is>
      </c>
      <c r="C23" s="43" t="inlineStr">
        <is>
          <t>HYLMI FAUZAN SENTANA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169 PELITA</t>
        </is>
      </c>
      <c r="G23" s="11" t="n">
        <v>41425</v>
      </c>
      <c r="H23" s="14" t="inlineStr">
        <is>
          <t>355.81</t>
        </is>
      </c>
      <c r="I23" s="14" t="n"/>
    </row>
    <row r="24">
      <c r="A24" s="20" t="n">
        <v>23</v>
      </c>
      <c r="B24" s="31" t="inlineStr">
        <is>
          <t>SPMB26-0513-00549</t>
        </is>
      </c>
      <c r="C24" s="31" t="inlineStr">
        <is>
          <t>YESSI MAULIDA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102 CIKUDAYASA KOTA BANDUNG</t>
        </is>
      </c>
      <c r="G24" s="22" t="n">
        <v>41653</v>
      </c>
      <c r="H24" s="20" t="inlineStr">
        <is>
          <t>356.9</t>
        </is>
      </c>
      <c r="I24" s="20" t="n"/>
    </row>
    <row r="25">
      <c r="A25" s="14" t="n">
        <v>24</v>
      </c>
      <c r="B25" s="43" t="inlineStr">
        <is>
          <t>SPMB26-0605-00436</t>
        </is>
      </c>
      <c r="C25" s="43" t="inlineStr">
        <is>
          <t>MUHAMMAD GHAFAN AL FARRAS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169 PELITA</t>
        </is>
      </c>
      <c r="G25" s="11" t="n">
        <v>41656</v>
      </c>
      <c r="H25" s="14" t="inlineStr">
        <is>
          <t>364.38</t>
        </is>
      </c>
      <c r="I25" s="14" t="n"/>
    </row>
    <row r="26">
      <c r="A26" s="20" t="n">
        <v>25</v>
      </c>
      <c r="B26" s="31" t="inlineStr">
        <is>
          <t>SPMB26-0604-01465</t>
        </is>
      </c>
      <c r="C26" s="31" t="inlineStr">
        <is>
          <t>FADYA FINNIE SYAKIRA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SDIT AL-MUMTAZ</t>
        </is>
      </c>
      <c r="G26" s="22" t="n">
        <v>41627</v>
      </c>
      <c r="H26" s="20" t="inlineStr">
        <is>
          <t>365.81</t>
        </is>
      </c>
      <c r="I26" s="20" t="n"/>
    </row>
    <row r="27">
      <c r="A27" s="14" t="n">
        <v>26</v>
      </c>
      <c r="B27" s="43" t="inlineStr">
        <is>
          <t>SPMB26-0512-00037</t>
        </is>
      </c>
      <c r="C27" s="43" t="inlineStr">
        <is>
          <t>AQIL MUKARON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102 CIKUDAYASA</t>
        </is>
      </c>
      <c r="G27" s="11" t="n">
        <v>41536</v>
      </c>
      <c r="H27" s="14" t="inlineStr">
        <is>
          <t>367.29</t>
        </is>
      </c>
      <c r="I27" s="14" t="n"/>
    </row>
    <row r="28">
      <c r="A28" s="20" t="n">
        <v>27</v>
      </c>
      <c r="B28" s="31" t="inlineStr">
        <is>
          <t>SPMB26-0601-00658</t>
        </is>
      </c>
      <c r="C28" s="31" t="inlineStr">
        <is>
          <t>ARSYLA RIZKY AZ-ZAHRA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247 SUKAPURA</t>
        </is>
      </c>
      <c r="G28" s="22" t="n">
        <v>41481</v>
      </c>
      <c r="H28" s="20" t="inlineStr">
        <is>
          <t>367.42</t>
        </is>
      </c>
      <c r="I28" s="20" t="n"/>
    </row>
    <row r="29">
      <c r="A29" s="14" t="n">
        <v>28</v>
      </c>
      <c r="B29" s="43" t="inlineStr">
        <is>
          <t>SPMB26-0526-00399</t>
        </is>
      </c>
      <c r="C29" s="43" t="inlineStr">
        <is>
          <t>WILDAN SANJAYA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169 PELITA</t>
        </is>
      </c>
      <c r="G29" s="11" t="n">
        <v>41545</v>
      </c>
      <c r="H29" s="14" t="inlineStr">
        <is>
          <t>368.42</t>
        </is>
      </c>
      <c r="I29" s="14" t="n"/>
    </row>
    <row r="30">
      <c r="A30" s="20" t="n">
        <v>29</v>
      </c>
      <c r="B30" s="31" t="inlineStr">
        <is>
          <t>SPMB26-0529-00112</t>
        </is>
      </c>
      <c r="C30" s="31" t="inlineStr">
        <is>
          <t>KHAIRA TALITA RUMI ALIPANI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102 CIKUDAYASA KOTA BANDUNG</t>
        </is>
      </c>
      <c r="G30" s="22" t="n">
        <v>41720</v>
      </c>
      <c r="H30" s="20" t="inlineStr">
        <is>
          <t>371.55</t>
        </is>
      </c>
      <c r="I30" s="20" t="n"/>
    </row>
    <row r="31">
      <c r="A31" s="14" t="n">
        <v>30</v>
      </c>
      <c r="B31" s="43" t="inlineStr">
        <is>
          <t>SPMB26-0513-00911</t>
        </is>
      </c>
      <c r="C31" s="43" t="inlineStr">
        <is>
          <t>FINA NUR FADILAH</t>
        </is>
      </c>
      <c r="D31" s="14" t="inlineStr">
        <is>
          <t>Ya</t>
        </is>
      </c>
      <c r="E31" s="43" t="inlineStr">
        <is>
          <t>BELUM</t>
        </is>
      </c>
      <c r="F31" s="43" t="inlineStr">
        <is>
          <t>SDN 102 CIKUDAYASA KOTA BANDUNG</t>
        </is>
      </c>
      <c r="G31" s="11" t="n">
        <v>41523</v>
      </c>
      <c r="H31" s="14" t="inlineStr">
        <is>
          <t>384.71</t>
        </is>
      </c>
      <c r="I31" s="14" t="n"/>
    </row>
    <row r="32">
      <c r="A32" s="20" t="n">
        <v>31</v>
      </c>
      <c r="B32" s="31" t="inlineStr">
        <is>
          <t>SPMB26-0602-00268</t>
        </is>
      </c>
      <c r="C32" s="31" t="inlineStr">
        <is>
          <t>BAYU AHMAD GHIANDRA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102 CIKUDAYASA KOTA BANDUNG</t>
        </is>
      </c>
      <c r="G32" s="22" t="n">
        <v>41303</v>
      </c>
      <c r="H32" s="20" t="inlineStr">
        <is>
          <t>385.89</t>
        </is>
      </c>
      <c r="I32" s="20" t="n"/>
    </row>
    <row r="33">
      <c r="A33" s="14" t="n">
        <v>32</v>
      </c>
      <c r="B33" s="43" t="inlineStr">
        <is>
          <t>SPMB26-0516-00081</t>
        </is>
      </c>
      <c r="C33" s="43" t="inlineStr">
        <is>
          <t>PUTRI KIRANA LARASATI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SDN 069 CIPAMOKOLAN DERWATI</t>
        </is>
      </c>
      <c r="G33" s="11" t="n">
        <v>41599</v>
      </c>
      <c r="H33" s="14" t="inlineStr">
        <is>
          <t>397.95</t>
        </is>
      </c>
      <c r="I33" s="14" t="n"/>
    </row>
    <row r="34">
      <c r="A34" s="20" t="n">
        <v>33</v>
      </c>
      <c r="B34" s="31" t="inlineStr">
        <is>
          <t>SPMB26-0602-00314</t>
        </is>
      </c>
      <c r="C34" s="31" t="inlineStr">
        <is>
          <t>EDWIN BINTANG</t>
        </is>
      </c>
      <c r="D34" s="20" t="inlineStr">
        <is>
          <t>Ya</t>
        </is>
      </c>
      <c r="E34" s="31" t="inlineStr">
        <is>
          <t>BELUM</t>
        </is>
      </c>
      <c r="F34" s="31" t="inlineStr">
        <is>
          <t>SDN 102 CIKUDAYASA KOTA BANDUNG</t>
        </is>
      </c>
      <c r="G34" s="22" t="n">
        <v>41478</v>
      </c>
      <c r="H34" s="20" t="inlineStr">
        <is>
          <t>403.2</t>
        </is>
      </c>
      <c r="I34" s="20" t="n"/>
    </row>
    <row r="35">
      <c r="A35" s="14" t="n">
        <v>34</v>
      </c>
      <c r="B35" s="43" t="inlineStr">
        <is>
          <t>SPMB26-0518-00335</t>
        </is>
      </c>
      <c r="C35" s="43" t="inlineStr">
        <is>
          <t>ZAHIRA HASNA IKHWANI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102 CIKUDAYASA KOTA BANDUNG</t>
        </is>
      </c>
      <c r="G35" s="11" t="n">
        <v>41335</v>
      </c>
      <c r="H35" s="14" t="inlineStr">
        <is>
          <t>408.02</t>
        </is>
      </c>
      <c r="I35" s="14" t="n"/>
    </row>
    <row r="36">
      <c r="A36" s="20" t="n">
        <v>35</v>
      </c>
      <c r="B36" s="31" t="inlineStr">
        <is>
          <t>SPMB26-0511-00859</t>
        </is>
      </c>
      <c r="C36" s="31" t="inlineStr">
        <is>
          <t>ARSYAD ABDUL HAKIM</t>
        </is>
      </c>
      <c r="D36" s="20" t="inlineStr">
        <is>
          <t>Ya</t>
        </is>
      </c>
      <c r="E36" s="31" t="inlineStr">
        <is>
          <t>BELUM</t>
        </is>
      </c>
      <c r="F36" s="31" t="inlineStr">
        <is>
          <t>SDN 050 CIBIRU</t>
        </is>
      </c>
      <c r="G36" s="22" t="n">
        <v>41542</v>
      </c>
      <c r="H36" s="20" t="inlineStr">
        <is>
          <t>409.55</t>
        </is>
      </c>
      <c r="I36" s="20" t="n"/>
    </row>
    <row r="37">
      <c r="A37" s="14" t="n">
        <v>36</v>
      </c>
      <c r="B37" s="43" t="inlineStr">
        <is>
          <t>SPMB26-0526-01823</t>
        </is>
      </c>
      <c r="C37" s="43" t="inlineStr">
        <is>
          <t>KHANZA ANAYA KHUMAIRA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153 TARUNA KARYA</t>
        </is>
      </c>
      <c r="G37" s="11" t="n">
        <v>41595</v>
      </c>
      <c r="H37" s="14" t="inlineStr">
        <is>
          <t>416.72</t>
        </is>
      </c>
      <c r="I37" s="14" t="n"/>
    </row>
    <row r="38">
      <c r="A38" s="20" t="n">
        <v>37</v>
      </c>
      <c r="B38" s="31" t="inlineStr">
        <is>
          <t>SPMB26-0521-01780</t>
        </is>
      </c>
      <c r="C38" s="31" t="inlineStr">
        <is>
          <t>DANIEL TRIYANA IQBAL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MIS MATLA'UL ATFAL</t>
        </is>
      </c>
      <c r="G38" s="22" t="n">
        <v>41543</v>
      </c>
      <c r="H38" s="20" t="inlineStr">
        <is>
          <t>422.48</t>
        </is>
      </c>
      <c r="I38" s="20" t="n"/>
    </row>
    <row r="39">
      <c r="A39" s="14" t="n">
        <v>38</v>
      </c>
      <c r="B39" s="43" t="inlineStr">
        <is>
          <t>SPMB26-0620-00023</t>
        </is>
      </c>
      <c r="C39" s="43" t="inlineStr">
        <is>
          <t>KEYSHA ASTRIANI PUTRI</t>
        </is>
      </c>
      <c r="D39" s="14" t="inlineStr">
        <is>
          <t>Ya</t>
        </is>
      </c>
      <c r="E39" s="43" t="inlineStr">
        <is>
          <t>BELUM</t>
        </is>
      </c>
      <c r="F39" s="43" t="inlineStr">
        <is>
          <t>SDN 102 CIKUDAYASA KOTA BANDUNG</t>
        </is>
      </c>
      <c r="G39" s="11" t="n">
        <v>41544</v>
      </c>
      <c r="H39" s="14" t="inlineStr">
        <is>
          <t>458.78</t>
        </is>
      </c>
      <c r="I39" s="14" t="n"/>
    </row>
    <row r="40">
      <c r="A40" s="20" t="n">
        <v>39</v>
      </c>
      <c r="B40" s="31" t="inlineStr">
        <is>
          <t>SPMB26-0519-00137</t>
        </is>
      </c>
      <c r="C40" s="31" t="inlineStr">
        <is>
          <t>RIZKY ARYANDI HAKIM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029 CILENGKRANG</t>
        </is>
      </c>
      <c r="G40" s="22" t="n">
        <v>41675</v>
      </c>
      <c r="H40" s="20" t="inlineStr">
        <is>
          <t>461.69</t>
        </is>
      </c>
      <c r="I40" s="20" t="n"/>
    </row>
    <row r="41">
      <c r="A41" s="14" t="n">
        <v>40</v>
      </c>
      <c r="B41" s="43" t="inlineStr">
        <is>
          <t>SPMB26-0525-01802</t>
        </is>
      </c>
      <c r="C41" s="43" t="inlineStr">
        <is>
          <t>RAFI NATAPRAWIRA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153 TARUNA KARYA</t>
        </is>
      </c>
      <c r="G41" s="11" t="n">
        <v>41627</v>
      </c>
      <c r="H41" s="14" t="inlineStr">
        <is>
          <t>461.85</t>
        </is>
      </c>
      <c r="I41" s="14" t="n"/>
    </row>
    <row r="42">
      <c r="A42" s="20" t="n">
        <v>41</v>
      </c>
      <c r="B42" s="31" t="inlineStr">
        <is>
          <t>SPMB26-0530-00068</t>
        </is>
      </c>
      <c r="C42" s="31" t="inlineStr">
        <is>
          <t>BAYANAKA PRAKASITA PUTRA RADIS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SDN 169 PELITA</t>
        </is>
      </c>
      <c r="G42" s="22" t="n">
        <v>41564</v>
      </c>
      <c r="H42" s="20" t="inlineStr">
        <is>
          <t>462.01</t>
        </is>
      </c>
      <c r="I42" s="20" t="n"/>
    </row>
    <row r="43">
      <c r="A43" s="14" t="n">
        <v>42</v>
      </c>
      <c r="B43" s="43" t="inlineStr">
        <is>
          <t>SPMB26-0529-01246</t>
        </is>
      </c>
      <c r="C43" s="43" t="inlineStr">
        <is>
          <t>DIMAS RAMADHAN GUNAWAN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169 PELITA</t>
        </is>
      </c>
      <c r="G43" s="11" t="n">
        <v>41473</v>
      </c>
      <c r="H43" s="14" t="inlineStr">
        <is>
          <t>464.17</t>
        </is>
      </c>
      <c r="I43" s="14" t="n"/>
    </row>
    <row r="44">
      <c r="A44" s="20" t="n">
        <v>43</v>
      </c>
      <c r="B44" s="31" t="inlineStr">
        <is>
          <t>SPMB26-0513-01771</t>
        </is>
      </c>
      <c r="C44" s="31" t="inlineStr">
        <is>
          <t>MUTIARA KAYSA PUTRI</t>
        </is>
      </c>
      <c r="D44" s="20" t="inlineStr">
        <is>
          <t>Ya</t>
        </is>
      </c>
      <c r="E44" s="31" t="inlineStr">
        <is>
          <t>BELUM</t>
        </is>
      </c>
      <c r="F44" s="31" t="inlineStr">
        <is>
          <t>SDN 102 CIKUDAYASA KOTA BANDUNG</t>
        </is>
      </c>
      <c r="G44" s="22" t="n">
        <v>41415</v>
      </c>
      <c r="H44" s="20" t="inlineStr">
        <is>
          <t>467.49</t>
        </is>
      </c>
      <c r="I44" s="20" t="n"/>
    </row>
    <row r="45">
      <c r="A45" s="14" t="n">
        <v>44</v>
      </c>
      <c r="B45" s="43" t="inlineStr">
        <is>
          <t>SPMB26-0529-00344</t>
        </is>
      </c>
      <c r="C45" s="43" t="inlineStr">
        <is>
          <t>CRARESTA PUTRI RAMADHANI</t>
        </is>
      </c>
      <c r="D45" s="14" t="inlineStr">
        <is>
          <t>Ya</t>
        </is>
      </c>
      <c r="E45" s="43" t="inlineStr">
        <is>
          <t>BELUM</t>
        </is>
      </c>
      <c r="F45" s="43" t="inlineStr">
        <is>
          <t>SDN CIKUDAYASA 02</t>
        </is>
      </c>
      <c r="G45" s="11" t="n">
        <v>41840</v>
      </c>
      <c r="H45" s="14" t="inlineStr">
        <is>
          <t>470.07</t>
        </is>
      </c>
      <c r="I45" s="14" t="n"/>
    </row>
    <row r="46">
      <c r="A46" s="20" t="n">
        <v>45</v>
      </c>
      <c r="B46" s="31" t="inlineStr">
        <is>
          <t>SPMB26-0518-01532</t>
        </is>
      </c>
      <c r="C46" s="31" t="inlineStr">
        <is>
          <t>FAIREL ALIFAD KISWANTO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SDN 029 CILENGKRANG</t>
        </is>
      </c>
      <c r="G46" s="22" t="n">
        <v>41691</v>
      </c>
      <c r="H46" s="20" t="inlineStr">
        <is>
          <t>470.24</t>
        </is>
      </c>
      <c r="I46" s="20" t="n"/>
    </row>
    <row r="47">
      <c r="A47" s="14" t="n">
        <v>46</v>
      </c>
      <c r="B47" s="43" t="inlineStr">
        <is>
          <t>SPMB26-0620-00024</t>
        </is>
      </c>
      <c r="C47" s="43" t="inlineStr">
        <is>
          <t>DESTHA DWIYANWAR PUTRA</t>
        </is>
      </c>
      <c r="D47" s="14" t="inlineStr">
        <is>
          <t>Ya</t>
        </is>
      </c>
      <c r="E47" s="43" t="inlineStr">
        <is>
          <t>BELUM</t>
        </is>
      </c>
      <c r="F47" s="43" t="inlineStr">
        <is>
          <t>SDN 102 CIKUDAYASA KOTA BANDUNG</t>
        </is>
      </c>
      <c r="G47" s="11" t="n">
        <v>41649</v>
      </c>
      <c r="H47" s="14" t="inlineStr">
        <is>
          <t>472.83</t>
        </is>
      </c>
      <c r="I47" s="14" t="n"/>
    </row>
    <row r="48">
      <c r="A48" s="20" t="n">
        <v>47</v>
      </c>
      <c r="B48" s="31" t="inlineStr">
        <is>
          <t>SPMB26-0518-00474</t>
        </is>
      </c>
      <c r="C48" s="31" t="inlineStr">
        <is>
          <t>ROBI MAULANA ZAKARIA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SDN 102 CIKUDAYASA KOTA BANDUNG</t>
        </is>
      </c>
      <c r="G48" s="22" t="n">
        <v>41570</v>
      </c>
      <c r="H48" s="20" t="inlineStr">
        <is>
          <t>477.19</t>
        </is>
      </c>
      <c r="I48" s="20" t="n"/>
    </row>
    <row r="49">
      <c r="A49" s="14" t="n">
        <v>48</v>
      </c>
      <c r="B49" s="43" t="inlineStr">
        <is>
          <t>SPMB26-0522-02416</t>
        </is>
      </c>
      <c r="C49" s="43" t="inlineStr">
        <is>
          <t>GIBRAN MUGHNI KURNIA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153 TARUNA KARYA</t>
        </is>
      </c>
      <c r="G49" s="11" t="n">
        <v>41463</v>
      </c>
      <c r="H49" s="14" t="inlineStr">
        <is>
          <t>477.32</t>
        </is>
      </c>
      <c r="I49" s="14" t="n"/>
    </row>
    <row r="50">
      <c r="A50" s="20" t="n">
        <v>49</v>
      </c>
      <c r="B50" s="31" t="inlineStr">
        <is>
          <t>SPMB26-0519-02197</t>
        </is>
      </c>
      <c r="C50" s="31" t="inlineStr">
        <is>
          <t>ZAHRA LUTHFIA AL GHANI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 IT INSAN CERMAT</t>
        </is>
      </c>
      <c r="G50" s="22" t="n">
        <v>41521</v>
      </c>
      <c r="H50" s="20" t="inlineStr">
        <is>
          <t>480.71</t>
        </is>
      </c>
      <c r="I50" s="20" t="n"/>
    </row>
    <row r="51">
      <c r="A51" s="14" t="n">
        <v>50</v>
      </c>
      <c r="B51" s="43" t="inlineStr">
        <is>
          <t>SPMB26-0522-00771</t>
        </is>
      </c>
      <c r="C51" s="43" t="inlineStr">
        <is>
          <t>RAYHAN AMMAR PRAEISWARA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153 TARUNA KARYA</t>
        </is>
      </c>
      <c r="G51" s="11" t="n">
        <v>41612</v>
      </c>
      <c r="H51" s="14" t="inlineStr">
        <is>
          <t>486.3</t>
        </is>
      </c>
      <c r="I51" s="14" t="n"/>
    </row>
    <row r="52">
      <c r="A52" s="20" t="n">
        <v>51</v>
      </c>
      <c r="B52" s="31" t="inlineStr">
        <is>
          <t>SPMB26-0604-01485</t>
        </is>
      </c>
      <c r="C52" s="31" t="inlineStr">
        <is>
          <t>ADELLIA PUTRI UTAMI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090 CIBIRU KOTA BANDUNG</t>
        </is>
      </c>
      <c r="G52" s="22" t="n">
        <v>41595</v>
      </c>
      <c r="H52" s="20" t="inlineStr">
        <is>
          <t>488.68</t>
        </is>
      </c>
      <c r="I52" s="20" t="n"/>
    </row>
    <row r="53">
      <c r="A53" s="14" t="n">
        <v>52</v>
      </c>
      <c r="B53" s="43" t="inlineStr">
        <is>
          <t>SPMB26-0605-01239</t>
        </is>
      </c>
      <c r="C53" s="43" t="inlineStr">
        <is>
          <t>NOVAL HADI PRADANA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169 PELITA</t>
        </is>
      </c>
      <c r="G53" s="11" t="n">
        <v>41634</v>
      </c>
      <c r="H53" s="14" t="inlineStr">
        <is>
          <t>490.39</t>
        </is>
      </c>
      <c r="I53" s="14" t="n"/>
    </row>
    <row r="54">
      <c r="A54" s="20" t="n">
        <v>53</v>
      </c>
      <c r="B54" s="31" t="inlineStr">
        <is>
          <t>SPMB26-0603-00774</t>
        </is>
      </c>
      <c r="C54" s="31" t="inlineStr">
        <is>
          <t>HABIBI MUNDZIR AL-BAIHAQI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MI AR-ROSYIDIYAH</t>
        </is>
      </c>
      <c r="G54" s="22" t="n">
        <v>41568</v>
      </c>
      <c r="H54" s="20" t="inlineStr">
        <is>
          <t>492.54</t>
        </is>
      </c>
      <c r="I54" s="20" t="n"/>
    </row>
    <row r="55">
      <c r="A55" s="14" t="n">
        <v>54</v>
      </c>
      <c r="B55" s="43" t="inlineStr">
        <is>
          <t>SPMB26-0602-00698</t>
        </is>
      </c>
      <c r="C55" s="43" t="inlineStr">
        <is>
          <t>SAHLA NURMALA KAMILAH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SDN 169 PELITA KOTA BANDUNG</t>
        </is>
      </c>
      <c r="G55" s="11" t="n">
        <v>41511</v>
      </c>
      <c r="H55" s="14" t="inlineStr">
        <is>
          <t>492.85</t>
        </is>
      </c>
      <c r="I55" s="14" t="n"/>
    </row>
    <row r="56">
      <c r="A56" s="20" t="n">
        <v>55</v>
      </c>
      <c r="B56" s="31" t="inlineStr">
        <is>
          <t>SPMB26-0603-01270</t>
        </is>
      </c>
      <c r="C56" s="31" t="inlineStr">
        <is>
          <t>INTAN ANGGUN ZULYETA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SDN 247 SUKAPURA</t>
        </is>
      </c>
      <c r="G56" s="22" t="n">
        <v>41458</v>
      </c>
      <c r="H56" s="20" t="inlineStr">
        <is>
          <t>497.4</t>
        </is>
      </c>
      <c r="I56" s="20" t="n"/>
    </row>
    <row r="57">
      <c r="A57" s="14" t="n">
        <v>56</v>
      </c>
      <c r="B57" s="43" t="inlineStr">
        <is>
          <t>SPMB26-0518-01046</t>
        </is>
      </c>
      <c r="C57" s="43" t="inlineStr">
        <is>
          <t>FETRA SETIAWAN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029 CILENGKRANG</t>
        </is>
      </c>
      <c r="G57" s="11" t="n">
        <v>41391</v>
      </c>
      <c r="H57" s="14" t="inlineStr">
        <is>
          <t>504.92</t>
        </is>
      </c>
      <c r="I57" s="14" t="n"/>
    </row>
    <row r="58">
      <c r="A58" s="20" t="n">
        <v>57</v>
      </c>
      <c r="B58" s="31" t="inlineStr">
        <is>
          <t>SPMB26-0518-02500</t>
        </is>
      </c>
      <c r="C58" s="31" t="inlineStr">
        <is>
          <t>BELA ANZINI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MI MATHLA'UL ATFAL</t>
        </is>
      </c>
      <c r="G58" s="22" t="n">
        <v>41753</v>
      </c>
      <c r="H58" s="20" t="inlineStr">
        <is>
          <t>504.93</t>
        </is>
      </c>
      <c r="I58" s="20" t="n"/>
    </row>
    <row r="59">
      <c r="A59" s="14" t="n">
        <v>58</v>
      </c>
      <c r="B59" s="43" t="inlineStr">
        <is>
          <t>SPMB26-0607-00156</t>
        </is>
      </c>
      <c r="C59" s="43" t="inlineStr">
        <is>
          <t>AL FAIREL ATHARIZZ SUPRIYANTO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SDN 153 TARUNA KARYA</t>
        </is>
      </c>
      <c r="G59" s="11" t="n">
        <v>41749</v>
      </c>
      <c r="H59" s="14" t="inlineStr">
        <is>
          <t>517.59</t>
        </is>
      </c>
      <c r="I59" s="14" t="n"/>
    </row>
    <row r="60">
      <c r="A60" s="20" t="n">
        <v>59</v>
      </c>
      <c r="B60" s="31" t="inlineStr">
        <is>
          <t>SPMB26-0530-00298</t>
        </is>
      </c>
      <c r="C60" s="31" t="inlineStr">
        <is>
          <t>TSANIA HUMAIRA SHOLIHA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 ISLAM AL AZHAR 36 BANDUNG</t>
        </is>
      </c>
      <c r="G60" s="22" t="n">
        <v>41763</v>
      </c>
      <c r="H60" s="20" t="inlineStr">
        <is>
          <t>518.6</t>
        </is>
      </c>
      <c r="I60" s="20" t="n"/>
    </row>
    <row r="61">
      <c r="A61" s="14" t="n">
        <v>60</v>
      </c>
      <c r="B61" s="43" t="inlineStr">
        <is>
          <t>SPMB26-0526-00660</t>
        </is>
      </c>
      <c r="C61" s="43" t="inlineStr">
        <is>
          <t>CANTIKA NUR AZZAHRA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SDN 153 TARUNA KARYA</t>
        </is>
      </c>
      <c r="G61" s="11" t="n">
        <v>41567</v>
      </c>
      <c r="H61" s="14" t="inlineStr">
        <is>
          <t>522.15</t>
        </is>
      </c>
      <c r="I61" s="14" t="n"/>
    </row>
    <row r="62">
      <c r="A62" s="20" t="n">
        <v>61</v>
      </c>
      <c r="B62" s="31" t="inlineStr">
        <is>
          <t>SPMB26-0523-00326</t>
        </is>
      </c>
      <c r="C62" s="31" t="inlineStr">
        <is>
          <t>RADEN SATRIO AL AADILU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SDT KRIDA NUSANTARA</t>
        </is>
      </c>
      <c r="G62" s="22" t="n">
        <v>41372</v>
      </c>
      <c r="H62" s="20" t="inlineStr">
        <is>
          <t>523.37</t>
        </is>
      </c>
      <c r="I62" s="20" t="n"/>
    </row>
    <row r="63">
      <c r="A63" s="14" t="n">
        <v>62</v>
      </c>
      <c r="B63" s="43" t="inlineStr">
        <is>
          <t>SPMB26-0609-00028</t>
        </is>
      </c>
      <c r="C63" s="43" t="inlineStr">
        <is>
          <t>ALLENA TASMIRA DEANDRA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MIS AL-MISBAH</t>
        </is>
      </c>
      <c r="G63" s="11" t="n">
        <v>41609</v>
      </c>
      <c r="H63" s="14" t="inlineStr">
        <is>
          <t>529.99</t>
        </is>
      </c>
      <c r="I63" s="14" t="n"/>
    </row>
    <row r="64">
      <c r="A64" s="20" t="n">
        <v>63</v>
      </c>
      <c r="B64" s="31" t="inlineStr">
        <is>
          <t>SPMB26-0513-01081</t>
        </is>
      </c>
      <c r="C64" s="31" t="inlineStr">
        <is>
          <t>FAHMI IRAWAN</t>
        </is>
      </c>
      <c r="D64" s="20" t="inlineStr">
        <is>
          <t>Ya</t>
        </is>
      </c>
      <c r="E64" s="31" t="inlineStr">
        <is>
          <t>BELUM</t>
        </is>
      </c>
      <c r="F64" s="31" t="inlineStr">
        <is>
          <t>SDN 102 CIKUDAYASA KOTA BANDUNG</t>
        </is>
      </c>
      <c r="G64" s="22" t="n">
        <v>41393</v>
      </c>
      <c r="H64" s="20" t="inlineStr">
        <is>
          <t>530.66</t>
        </is>
      </c>
      <c r="I64" s="20" t="n"/>
    </row>
    <row r="65">
      <c r="A65" s="14" t="n">
        <v>64</v>
      </c>
      <c r="B65" s="43" t="inlineStr">
        <is>
          <t>SPMB26-0526-01552</t>
        </is>
      </c>
      <c r="C65" s="43" t="inlineStr">
        <is>
          <t>MALIKA RAFA ZAMEENA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SDN 153 TARUNA KARYA</t>
        </is>
      </c>
      <c r="G65" s="11" t="n">
        <v>41672</v>
      </c>
      <c r="H65" s="14" t="inlineStr">
        <is>
          <t>540.37</t>
        </is>
      </c>
      <c r="I65" s="14" t="n"/>
    </row>
    <row r="66">
      <c r="A66" s="20" t="n">
        <v>65</v>
      </c>
      <c r="B66" s="31" t="inlineStr">
        <is>
          <t>SPMB26-0521-01342</t>
        </is>
      </c>
      <c r="C66" s="31" t="inlineStr">
        <is>
          <t>YULIA NUR FADILLAH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SDN 102 CIKUDAYASA KOTA BANDUNG</t>
        </is>
      </c>
      <c r="G66" s="22" t="n">
        <v>41486</v>
      </c>
      <c r="H66" s="20" t="inlineStr">
        <is>
          <t>541.24</t>
        </is>
      </c>
      <c r="I66" s="20" t="n"/>
    </row>
    <row r="67">
      <c r="A67" s="14" t="n">
        <v>66</v>
      </c>
      <c r="B67" s="43" t="inlineStr">
        <is>
          <t>SPMB26-0519-00698</t>
        </is>
      </c>
      <c r="C67" s="43" t="inlineStr">
        <is>
          <t>KEYZA DWIGUNA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SDN 029 CILENGKRANG</t>
        </is>
      </c>
      <c r="G67" s="11" t="n">
        <v>41542</v>
      </c>
      <c r="H67" s="14" t="inlineStr">
        <is>
          <t>543.21</t>
        </is>
      </c>
      <c r="I67" s="14" t="n"/>
    </row>
    <row r="68">
      <c r="A68" s="20" t="n">
        <v>67</v>
      </c>
      <c r="B68" s="31" t="inlineStr">
        <is>
          <t>SPMB26-0518-01601</t>
        </is>
      </c>
      <c r="C68" s="31" t="inlineStr">
        <is>
          <t>BILQIS KHARISMA MAULIDA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SDN 029 CILENGKRANG</t>
        </is>
      </c>
      <c r="G68" s="22" t="n">
        <v>41642</v>
      </c>
      <c r="H68" s="20" t="inlineStr">
        <is>
          <t>543.94</t>
        </is>
      </c>
      <c r="I68" s="20" t="n"/>
    </row>
    <row r="69">
      <c r="A69" s="14" t="n">
        <v>68</v>
      </c>
      <c r="B69" s="43" t="inlineStr">
        <is>
          <t>SPMB26-0516-00967</t>
        </is>
      </c>
      <c r="C69" s="43" t="inlineStr">
        <is>
          <t>RAIHAN RAMDANI</t>
        </is>
      </c>
      <c r="D69" s="14" t="inlineStr">
        <is>
          <t>Ya</t>
        </is>
      </c>
      <c r="E69" s="43" t="inlineStr">
        <is>
          <t>BELUM</t>
        </is>
      </c>
      <c r="F69" s="43" t="inlineStr">
        <is>
          <t>SDN CIKUDAYASA 02</t>
        </is>
      </c>
      <c r="G69" s="11" t="n">
        <v>41466</v>
      </c>
      <c r="H69" s="14" t="inlineStr">
        <is>
          <t>551.61</t>
        </is>
      </c>
      <c r="I69" s="14" t="n"/>
    </row>
    <row r="70">
      <c r="A70" s="20" t="n">
        <v>69</v>
      </c>
      <c r="B70" s="31" t="inlineStr">
        <is>
          <t>SPMB26-0513-00588</t>
        </is>
      </c>
      <c r="C70" s="31" t="inlineStr">
        <is>
          <t>ZHASKIA PRATIWI OCTAVIANY SAMSUDIN PUTRI</t>
        </is>
      </c>
      <c r="D70" s="20" t="inlineStr">
        <is>
          <t>Ya</t>
        </is>
      </c>
      <c r="E70" s="31" t="inlineStr">
        <is>
          <t>BELUM</t>
        </is>
      </c>
      <c r="F70" s="31" t="inlineStr">
        <is>
          <t>SDN 102 CIKUDAYASA KOTA BANDUNG</t>
        </is>
      </c>
      <c r="G70" s="22" t="n">
        <v>41565</v>
      </c>
      <c r="H70" s="20" t="inlineStr">
        <is>
          <t>554.27</t>
        </is>
      </c>
      <c r="I70" s="20" t="n"/>
    </row>
    <row r="71">
      <c r="A71" s="14" t="n">
        <v>70</v>
      </c>
      <c r="B71" s="43" t="inlineStr">
        <is>
          <t>SPMB26-0519-01105</t>
        </is>
      </c>
      <c r="C71" s="43" t="inlineStr">
        <is>
          <t>NATASYA ANGGRAENI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SDN 029 CILENGKRANG</t>
        </is>
      </c>
      <c r="G71" s="11" t="n">
        <v>41381</v>
      </c>
      <c r="H71" s="14" t="inlineStr">
        <is>
          <t>554.64</t>
        </is>
      </c>
      <c r="I71" s="14" t="n"/>
    </row>
    <row r="72">
      <c r="A72" s="20" t="n">
        <v>71</v>
      </c>
      <c r="B72" s="31" t="inlineStr">
        <is>
          <t>SPMB26-0601-00182</t>
        </is>
      </c>
      <c r="C72" s="31" t="inlineStr">
        <is>
          <t>QAIREEN TSAQIB MALIKA SOFYAN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MIN 1 KOTA BANDUNG</t>
        </is>
      </c>
      <c r="G72" s="22" t="n">
        <v>41384</v>
      </c>
      <c r="H72" s="20" t="inlineStr">
        <is>
          <t>557.88</t>
        </is>
      </c>
      <c r="I72" s="20" t="n"/>
    </row>
    <row r="73">
      <c r="A73" s="14" t="n">
        <v>72</v>
      </c>
      <c r="B73" s="43" t="inlineStr">
        <is>
          <t>SPMB26-0520-01530</t>
        </is>
      </c>
      <c r="C73" s="43" t="inlineStr">
        <is>
          <t>NAUFAL KURNIAWAN WIJAYA</t>
        </is>
      </c>
      <c r="D73" s="14" t="inlineStr">
        <is>
          <t>Ya</t>
        </is>
      </c>
      <c r="E73" s="43" t="inlineStr">
        <is>
          <t>BELUM</t>
        </is>
      </c>
      <c r="F73" s="43" t="inlineStr">
        <is>
          <t>SDN CIBIRU 08</t>
        </is>
      </c>
      <c r="G73" s="11" t="n">
        <v>41692</v>
      </c>
      <c r="H73" s="14" t="inlineStr">
        <is>
          <t>561.15</t>
        </is>
      </c>
      <c r="I73" s="14" t="n"/>
    </row>
    <row r="74">
      <c r="A74" s="20" t="n">
        <v>73</v>
      </c>
      <c r="B74" s="31" t="inlineStr">
        <is>
          <t>SPMB26-0518-01144</t>
        </is>
      </c>
      <c r="C74" s="31" t="inlineStr">
        <is>
          <t>MUHAMAD REZA SULAEMAN AL FARIDZI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SDN 029 CILENGKRANG</t>
        </is>
      </c>
      <c r="G74" s="22" t="n">
        <v>41626</v>
      </c>
      <c r="H74" s="20" t="inlineStr">
        <is>
          <t>572.8</t>
        </is>
      </c>
      <c r="I74" s="20" t="n"/>
    </row>
    <row r="75">
      <c r="A75" s="14" t="n">
        <v>74</v>
      </c>
      <c r="B75" s="43" t="inlineStr">
        <is>
          <t>SPMB26-0522-00682</t>
        </is>
      </c>
      <c r="C75" s="43" t="inlineStr">
        <is>
          <t>MUHAMMAD SYAWAL NURRAHMAN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SDN 153 TARUNA KARYA</t>
        </is>
      </c>
      <c r="G75" s="11" t="n">
        <v>41510</v>
      </c>
      <c r="H75" s="14" t="inlineStr">
        <is>
          <t>575.4</t>
        </is>
      </c>
      <c r="I75" s="14" t="n"/>
    </row>
    <row r="76">
      <c r="A76" s="20" t="n">
        <v>75</v>
      </c>
      <c r="B76" s="31" t="inlineStr">
        <is>
          <t>SPMB26-0513-01546</t>
        </is>
      </c>
      <c r="C76" s="31" t="inlineStr">
        <is>
          <t>HAFIZA KHAIRA RUMAISHA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SDN 102 CIKUDAYASA KOTA BANDUNG</t>
        </is>
      </c>
      <c r="G76" s="22" t="n">
        <v>41563</v>
      </c>
      <c r="H76" s="20" t="inlineStr">
        <is>
          <t>579.69</t>
        </is>
      </c>
      <c r="I76" s="20" t="n"/>
    </row>
    <row r="77">
      <c r="A77" s="14" t="n">
        <v>76</v>
      </c>
      <c r="B77" s="43" t="inlineStr">
        <is>
          <t>SPMB26-0521-03255</t>
        </is>
      </c>
      <c r="C77" s="43" t="inlineStr">
        <is>
          <t>ZAHRA MAULIDA NURYASIN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SD PLUS INTAN AL - SALI</t>
        </is>
      </c>
      <c r="G77" s="11" t="n">
        <v>41662</v>
      </c>
      <c r="H77" s="14" t="inlineStr">
        <is>
          <t>583.57</t>
        </is>
      </c>
      <c r="I77" s="14" t="n"/>
    </row>
    <row r="78">
      <c r="A78" s="20" t="n">
        <v>77</v>
      </c>
      <c r="B78" s="31" t="inlineStr">
        <is>
          <t>SPMB26-0622-00166</t>
        </is>
      </c>
      <c r="C78" s="31" t="inlineStr">
        <is>
          <t>NAZWA ANINDITA KHOERUNISA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SDN CINUNUK 01</t>
        </is>
      </c>
      <c r="G78" s="22" t="n">
        <v>41567</v>
      </c>
      <c r="H78" s="20" t="inlineStr">
        <is>
          <t>585.59</t>
        </is>
      </c>
      <c r="I78" s="20" t="n"/>
    </row>
    <row r="79">
      <c r="A79" s="14" t="n">
        <v>78</v>
      </c>
      <c r="B79" s="43" t="inlineStr">
        <is>
          <t>SPMB26-0519-00490</t>
        </is>
      </c>
      <c r="C79" s="43" t="inlineStr">
        <is>
          <t>SYAQILLA PUTRI ELGIANA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SDN 029 CILENGKRANG</t>
        </is>
      </c>
      <c r="G79" s="11" t="n">
        <v>41558</v>
      </c>
      <c r="H79" s="14" t="inlineStr">
        <is>
          <t>587.97</t>
        </is>
      </c>
      <c r="I79" s="14" t="n"/>
    </row>
    <row r="80">
      <c r="A80" s="20" t="n">
        <v>79</v>
      </c>
      <c r="B80" s="31" t="inlineStr">
        <is>
          <t>SPMB26-0513-00278</t>
        </is>
      </c>
      <c r="C80" s="31" t="inlineStr">
        <is>
          <t>NURUL KHOTIMAH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SDN 102 CIKUDAYASA KOTA BANDUNG</t>
        </is>
      </c>
      <c r="G80" s="22" t="n">
        <v>41301</v>
      </c>
      <c r="H80" s="20" t="inlineStr">
        <is>
          <t>588.4</t>
        </is>
      </c>
      <c r="I80" s="20" t="n"/>
    </row>
    <row r="81">
      <c r="A81" s="14" t="n">
        <v>80</v>
      </c>
      <c r="B81" s="43" t="inlineStr">
        <is>
          <t>SPMB26-0526-00419</t>
        </is>
      </c>
      <c r="C81" s="43" t="inlineStr">
        <is>
          <t>ADITYA FAUZAN AKBAR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SDN 169 PELITA</t>
        </is>
      </c>
      <c r="G81" s="11" t="n">
        <v>41434</v>
      </c>
      <c r="H81" s="14" t="n">
        <v>589</v>
      </c>
      <c r="I81" s="14" t="n"/>
    </row>
    <row r="82">
      <c r="A82" s="20" t="n">
        <v>81</v>
      </c>
      <c r="B82" s="31" t="inlineStr">
        <is>
          <t>SPMB26-0513-01437</t>
        </is>
      </c>
      <c r="C82" s="31" t="inlineStr">
        <is>
          <t>MEYSHA RIZQIYANA ANATASYA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SDN 102 CIKUDAYASA KOTA BANDUNG</t>
        </is>
      </c>
      <c r="G82" s="22" t="n">
        <v>41567</v>
      </c>
      <c r="H82" s="20" t="inlineStr">
        <is>
          <t>589.05</t>
        </is>
      </c>
      <c r="I82" s="20" t="n"/>
    </row>
    <row r="83">
      <c r="A83" s="14" t="n">
        <v>82</v>
      </c>
      <c r="B83" s="43" t="inlineStr">
        <is>
          <t>SPMB26-0603-01321</t>
        </is>
      </c>
      <c r="C83" s="43" t="inlineStr">
        <is>
          <t>KHAFIFAH NUR ZAHRA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SDN 247 SUKAPURA</t>
        </is>
      </c>
      <c r="G83" s="11" t="n">
        <v>41431</v>
      </c>
      <c r="H83" s="14" t="inlineStr">
        <is>
          <t>594.42</t>
        </is>
      </c>
      <c r="I83" s="14" t="n"/>
    </row>
    <row r="84">
      <c r="A84" s="20" t="n">
        <v>83</v>
      </c>
      <c r="B84" s="31" t="inlineStr">
        <is>
          <t>SPMB26-0525-00213</t>
        </is>
      </c>
      <c r="C84" s="31" t="inlineStr">
        <is>
          <t>ALIF DARMAWAN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SDN 029 CILENGKRANG</t>
        </is>
      </c>
      <c r="G84" s="22" t="n">
        <v>41417</v>
      </c>
      <c r="H84" s="20" t="inlineStr">
        <is>
          <t>597.42</t>
        </is>
      </c>
      <c r="I84" s="20" t="n"/>
    </row>
    <row r="85">
      <c r="A85" s="14" t="n">
        <v>84</v>
      </c>
      <c r="B85" s="43" t="inlineStr">
        <is>
          <t>SPMB26-0519-00740</t>
        </is>
      </c>
      <c r="C85" s="43" t="inlineStr">
        <is>
          <t>SITI AQILLA ALYA PUTRI SETIAWAN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SDN 029 CILENGKRANG</t>
        </is>
      </c>
      <c r="G85" s="11" t="n">
        <v>41602</v>
      </c>
      <c r="H85" s="14" t="inlineStr">
        <is>
          <t>599.93</t>
        </is>
      </c>
      <c r="I85" s="14" t="n"/>
    </row>
    <row r="86">
      <c r="A86" s="20" t="n">
        <v>85</v>
      </c>
      <c r="B86" s="31" t="inlineStr">
        <is>
          <t>SPMB26-0520-02360</t>
        </is>
      </c>
      <c r="C86" s="31" t="inlineStr">
        <is>
          <t>TYARA DJIHAN ALBIKA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SDN 152 CIGAGAK</t>
        </is>
      </c>
      <c r="G86" s="22" t="n">
        <v>41621</v>
      </c>
      <c r="H86" s="20" t="inlineStr">
        <is>
          <t>601.31</t>
        </is>
      </c>
      <c r="I86" s="20" t="n"/>
    </row>
    <row r="87">
      <c r="A87" s="14" t="n">
        <v>86</v>
      </c>
      <c r="B87" s="43" t="inlineStr">
        <is>
          <t>SPMB26-0518-00224</t>
        </is>
      </c>
      <c r="C87" s="43" t="inlineStr">
        <is>
          <t>AMIRA ZALIKA RAMADHANI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SDN 102 CIKUDAYASA KOTA BANDUNG</t>
        </is>
      </c>
      <c r="G87" s="11" t="n">
        <v>41479</v>
      </c>
      <c r="H87" s="14" t="inlineStr">
        <is>
          <t>601.66</t>
        </is>
      </c>
      <c r="I87" s="14" t="n"/>
    </row>
    <row r="88">
      <c r="A88" s="20" t="n">
        <v>87</v>
      </c>
      <c r="B88" s="31" t="inlineStr">
        <is>
          <t>SPMB26-0518-00811</t>
        </is>
      </c>
      <c r="C88" s="31" t="inlineStr">
        <is>
          <t>HEIZRA ABINAYA ALTAIR WIBOWO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SDN 029 CILENGKRANG</t>
        </is>
      </c>
      <c r="G88" s="22" t="n">
        <v>41409</v>
      </c>
      <c r="H88" s="20" t="inlineStr">
        <is>
          <t>604.65</t>
        </is>
      </c>
      <c r="I88" s="20" t="n"/>
    </row>
    <row r="89">
      <c r="A89" s="14" t="n">
        <v>88</v>
      </c>
      <c r="B89" s="43" t="inlineStr">
        <is>
          <t>SPMB26-0518-02529</t>
        </is>
      </c>
      <c r="C89" s="43" t="inlineStr">
        <is>
          <t>NABILA SAUQIYA SALSABILA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SDN 029 CILENGKRANG</t>
        </is>
      </c>
      <c r="G89" s="11" t="n">
        <v>41757</v>
      </c>
      <c r="H89" s="14" t="inlineStr">
        <is>
          <t>605.21</t>
        </is>
      </c>
      <c r="I89" s="14" t="n"/>
    </row>
    <row r="90">
      <c r="A90" s="20" t="n">
        <v>89</v>
      </c>
      <c r="B90" s="31" t="inlineStr">
        <is>
          <t>SPMB26-0520-02758</t>
        </is>
      </c>
      <c r="C90" s="31" t="inlineStr">
        <is>
          <t>MUHAMMAD RIFKY ALDIANSYAH</t>
        </is>
      </c>
      <c r="D90" s="20" t="inlineStr">
        <is>
          <t>Tidak</t>
        </is>
      </c>
      <c r="E90" s="31" t="inlineStr">
        <is>
          <t>BELUM</t>
        </is>
      </c>
      <c r="F90" s="31" t="inlineStr">
        <is>
          <t>SD PLUS INTAN AL-SALI</t>
        </is>
      </c>
      <c r="G90" s="22" t="n">
        <v>41594</v>
      </c>
      <c r="H90" s="20" t="inlineStr">
        <is>
          <t>608.74</t>
        </is>
      </c>
      <c r="I90" s="20" t="n"/>
    </row>
    <row r="91">
      <c r="A91" s="14" t="n">
        <v>90</v>
      </c>
      <c r="B91" s="43" t="inlineStr">
        <is>
          <t>SPMB26-0519-01183</t>
        </is>
      </c>
      <c r="C91" s="43" t="inlineStr">
        <is>
          <t>MUHAMAD ALWI RIZKI PUTRA RAMDANI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SDN 029 CILENGKRANG</t>
        </is>
      </c>
      <c r="G91" s="11" t="n">
        <v>41396</v>
      </c>
      <c r="H91" s="14" t="inlineStr">
        <is>
          <t>608.86</t>
        </is>
      </c>
      <c r="I91" s="14" t="n"/>
    </row>
    <row r="92">
      <c r="A92" s="20" t="n">
        <v>91</v>
      </c>
      <c r="B92" s="31" t="inlineStr">
        <is>
          <t>SPMB26-0519-00326</t>
        </is>
      </c>
      <c r="C92" s="31" t="inlineStr">
        <is>
          <t>NAJWA SYAKIRA ZAHRA</t>
        </is>
      </c>
      <c r="D92" s="20" t="inlineStr">
        <is>
          <t>Tidak</t>
        </is>
      </c>
      <c r="E92" s="31" t="inlineStr">
        <is>
          <t>BELUM</t>
        </is>
      </c>
      <c r="F92" s="31" t="inlineStr">
        <is>
          <t>SDN 029 CILENGKRANG</t>
        </is>
      </c>
      <c r="G92" s="22" t="n">
        <v>41412</v>
      </c>
      <c r="H92" s="20" t="inlineStr">
        <is>
          <t>613.12</t>
        </is>
      </c>
      <c r="I92" s="20" t="n"/>
    </row>
    <row r="93">
      <c r="A93" s="14" t="n">
        <v>92</v>
      </c>
      <c r="B93" s="43" t="inlineStr">
        <is>
          <t>SPMB26-0520-02595</t>
        </is>
      </c>
      <c r="C93" s="43" t="inlineStr">
        <is>
          <t>AZZAHRA NUR PUTRI FAEYZA</t>
        </is>
      </c>
      <c r="D93" s="14" t="inlineStr">
        <is>
          <t>Tidak</t>
        </is>
      </c>
      <c r="E93" s="43" t="inlineStr">
        <is>
          <t>BELUM</t>
        </is>
      </c>
      <c r="F93" s="43" t="inlineStr">
        <is>
          <t>SDT KRIDA NUSANTARA</t>
        </is>
      </c>
      <c r="G93" s="11" t="n">
        <v>41580</v>
      </c>
      <c r="H93" s="14" t="inlineStr">
        <is>
          <t>613.66</t>
        </is>
      </c>
      <c r="I93" s="14" t="n"/>
    </row>
    <row r="94">
      <c r="A94" s="20" t="n">
        <v>93</v>
      </c>
      <c r="B94" s="31" t="inlineStr">
        <is>
          <t>SPMB26-0518-03491</t>
        </is>
      </c>
      <c r="C94" s="31" t="inlineStr">
        <is>
          <t>FAHREZA DYANDRA ARIZKY</t>
        </is>
      </c>
      <c r="D94" s="20" t="inlineStr">
        <is>
          <t>Tidak</t>
        </is>
      </c>
      <c r="E94" s="31" t="inlineStr">
        <is>
          <t>BELUM</t>
        </is>
      </c>
      <c r="F94" s="31" t="inlineStr">
        <is>
          <t>MI MATLA'UL ATFAL</t>
        </is>
      </c>
      <c r="G94" s="22" t="n">
        <v>41543</v>
      </c>
      <c r="H94" s="20" t="inlineStr">
        <is>
          <t>613.91</t>
        </is>
      </c>
      <c r="I94" s="20" t="n"/>
    </row>
    <row r="95">
      <c r="A95" s="14" t="n">
        <v>94</v>
      </c>
      <c r="B95" s="43" t="inlineStr">
        <is>
          <t>SPMB26-0518-02055</t>
        </is>
      </c>
      <c r="C95" s="43" t="inlineStr">
        <is>
          <t>RAIS CENDIKIA ATMAJA</t>
        </is>
      </c>
      <c r="D95" s="14" t="inlineStr">
        <is>
          <t>Tidak</t>
        </is>
      </c>
      <c r="E95" s="43" t="inlineStr">
        <is>
          <t>BELUM</t>
        </is>
      </c>
      <c r="F95" s="43" t="inlineStr">
        <is>
          <t>SDN 168 CIPADUNG</t>
        </is>
      </c>
      <c r="G95" s="11" t="n">
        <v>41762</v>
      </c>
      <c r="H95" s="14" t="inlineStr">
        <is>
          <t>613.93</t>
        </is>
      </c>
      <c r="I95" s="14" t="n"/>
    </row>
    <row r="96">
      <c r="A96" s="20" t="n">
        <v>95</v>
      </c>
      <c r="B96" s="31" t="inlineStr">
        <is>
          <t>SPMB26-0519-00813</t>
        </is>
      </c>
      <c r="C96" s="31" t="inlineStr">
        <is>
          <t>RAKA AZKA MAULANA</t>
        </is>
      </c>
      <c r="D96" s="20" t="inlineStr">
        <is>
          <t>Tidak</t>
        </is>
      </c>
      <c r="E96" s="31" t="inlineStr">
        <is>
          <t>BELUM</t>
        </is>
      </c>
      <c r="F96" s="31" t="inlineStr">
        <is>
          <t>SDN 029 CILENGKRANG</t>
        </is>
      </c>
      <c r="G96" s="22" t="n">
        <v>41637</v>
      </c>
      <c r="H96" s="20" t="inlineStr">
        <is>
          <t>617.95</t>
        </is>
      </c>
      <c r="I96" s="20" t="n"/>
    </row>
    <row r="97">
      <c r="A97" s="14" t="n">
        <v>96</v>
      </c>
      <c r="B97" s="43" t="inlineStr">
        <is>
          <t>SPMB26-0518-01644</t>
        </is>
      </c>
      <c r="C97" s="43" t="inlineStr">
        <is>
          <t>ALIKA MADINA PUTRI</t>
        </is>
      </c>
      <c r="D97" s="14" t="inlineStr">
        <is>
          <t>Tidak</t>
        </is>
      </c>
      <c r="E97" s="43" t="inlineStr">
        <is>
          <t>BELUM</t>
        </is>
      </c>
      <c r="F97" s="43" t="inlineStr">
        <is>
          <t>SDN 029 CILENGKRANG</t>
        </is>
      </c>
      <c r="G97" s="11" t="n">
        <v>41714</v>
      </c>
      <c r="H97" s="14" t="inlineStr">
        <is>
          <t>619.07</t>
        </is>
      </c>
      <c r="I97" s="14" t="n"/>
    </row>
    <row r="98">
      <c r="A98" s="20" t="n">
        <v>97</v>
      </c>
      <c r="B98" s="31" t="inlineStr">
        <is>
          <t>SPMB26-0518-00540</t>
        </is>
      </c>
      <c r="C98" s="31" t="inlineStr">
        <is>
          <t>KANNAYA NAOMIRA LATHIFAH</t>
        </is>
      </c>
      <c r="D98" s="20" t="inlineStr">
        <is>
          <t>Tidak</t>
        </is>
      </c>
      <c r="E98" s="31" t="inlineStr">
        <is>
          <t>BELUM</t>
        </is>
      </c>
      <c r="F98" s="31" t="inlineStr">
        <is>
          <t>SD IT INSAN CERMAT</t>
        </is>
      </c>
      <c r="G98" s="22" t="n">
        <v>41573</v>
      </c>
      <c r="H98" s="20" t="inlineStr">
        <is>
          <t>622.03</t>
        </is>
      </c>
      <c r="I98" s="20" t="n"/>
    </row>
    <row r="99">
      <c r="A99" s="14" t="n">
        <v>98</v>
      </c>
      <c r="B99" s="43" t="inlineStr">
        <is>
          <t>SPMB26-0531-00361</t>
        </is>
      </c>
      <c r="C99" s="43" t="inlineStr">
        <is>
          <t>NAJWAN DARPA MIFTAKHUL FAUZI</t>
        </is>
      </c>
      <c r="D99" s="14" t="inlineStr">
        <is>
          <t>Tidak</t>
        </is>
      </c>
      <c r="E99" s="43" t="inlineStr">
        <is>
          <t>BELUM</t>
        </is>
      </c>
      <c r="F99" s="43" t="inlineStr">
        <is>
          <t>MI AL MISBAH</t>
        </is>
      </c>
      <c r="G99" s="11" t="n">
        <v>41327</v>
      </c>
      <c r="H99" s="14" t="inlineStr">
        <is>
          <t>625.31</t>
        </is>
      </c>
      <c r="I99" s="14" t="n"/>
    </row>
    <row r="100">
      <c r="A100" s="20" t="n">
        <v>99</v>
      </c>
      <c r="B100" s="31" t="inlineStr">
        <is>
          <t>SPMB26-0602-00736</t>
        </is>
      </c>
      <c r="C100" s="31" t="inlineStr">
        <is>
          <t>ALAMANDA RIVANA BILQIS</t>
        </is>
      </c>
      <c r="D100" s="20" t="inlineStr">
        <is>
          <t>Tidak</t>
        </is>
      </c>
      <c r="E100" s="31" t="inlineStr">
        <is>
          <t>BELUM</t>
        </is>
      </c>
      <c r="F100" s="31" t="inlineStr">
        <is>
          <t>SDN 169 PELITA</t>
        </is>
      </c>
      <c r="G100" s="22" t="n">
        <v>41438</v>
      </c>
      <c r="H100" s="20" t="inlineStr">
        <is>
          <t>628.84</t>
        </is>
      </c>
      <c r="I100" s="20" t="n"/>
    </row>
    <row r="101">
      <c r="A101" s="14" t="n">
        <v>100</v>
      </c>
      <c r="B101" s="43" t="inlineStr">
        <is>
          <t>SPMB26-0521-03269</t>
        </is>
      </c>
      <c r="C101" s="43" t="inlineStr">
        <is>
          <t>MIKHAIL HAFIDZ ALRAYYAN</t>
        </is>
      </c>
      <c r="D101" s="14" t="inlineStr">
        <is>
          <t>Tidak</t>
        </is>
      </c>
      <c r="E101" s="43" t="inlineStr">
        <is>
          <t>BELUM</t>
        </is>
      </c>
      <c r="F101" s="43" t="inlineStr">
        <is>
          <t>SD PLUS INTAN AL - SALI</t>
        </is>
      </c>
      <c r="G101" s="11" t="n">
        <v>41550</v>
      </c>
      <c r="H101" s="14" t="inlineStr">
        <is>
          <t>629.74</t>
        </is>
      </c>
      <c r="I101" s="14" t="n"/>
    </row>
    <row r="102">
      <c r="A102" s="20" t="n">
        <v>101</v>
      </c>
      <c r="B102" s="31" t="inlineStr">
        <is>
          <t>SPMB26-0525-01512</t>
        </is>
      </c>
      <c r="C102" s="31" t="inlineStr">
        <is>
          <t>NAFLA SYAKHIRA JUNIA</t>
        </is>
      </c>
      <c r="D102" s="20" t="inlineStr">
        <is>
          <t>Tidak</t>
        </is>
      </c>
      <c r="E102" s="31" t="inlineStr">
        <is>
          <t>BELUM</t>
        </is>
      </c>
      <c r="F102" s="31" t="inlineStr">
        <is>
          <t>SDN 153 TARUNA KARYA</t>
        </is>
      </c>
      <c r="G102" s="22" t="n">
        <v>41434</v>
      </c>
      <c r="H102" s="20" t="inlineStr">
        <is>
          <t>635.33</t>
        </is>
      </c>
      <c r="I102" s="20" t="n"/>
    </row>
    <row r="103">
      <c r="A103" s="14" t="n">
        <v>102</v>
      </c>
      <c r="B103" s="43" t="inlineStr">
        <is>
          <t>SPMB26-0518-01665</t>
        </is>
      </c>
      <c r="C103" s="43" t="inlineStr">
        <is>
          <t>DEVANYA REVANITA SABRINA</t>
        </is>
      </c>
      <c r="D103" s="14" t="inlineStr">
        <is>
          <t>Tidak</t>
        </is>
      </c>
      <c r="E103" s="43" t="inlineStr">
        <is>
          <t>BELUM</t>
        </is>
      </c>
      <c r="F103" s="43" t="inlineStr">
        <is>
          <t>SDN 029 CILENGKRANG</t>
        </is>
      </c>
      <c r="G103" s="11" t="n">
        <v>41688</v>
      </c>
      <c r="H103" s="14" t="inlineStr">
        <is>
          <t>635.52</t>
        </is>
      </c>
      <c r="I103" s="14" t="n"/>
    </row>
    <row r="104">
      <c r="A104" s="20" t="n">
        <v>103</v>
      </c>
      <c r="B104" s="31" t="inlineStr">
        <is>
          <t>SPMB26-0514-02359</t>
        </is>
      </c>
      <c r="C104" s="31" t="inlineStr">
        <is>
          <t>MOCHAMMAD FADILLAH KURNIA KAMIL</t>
        </is>
      </c>
      <c r="D104" s="20" t="inlineStr">
        <is>
          <t>Tidak</t>
        </is>
      </c>
      <c r="E104" s="31" t="inlineStr">
        <is>
          <t>BELUM</t>
        </is>
      </c>
      <c r="F104" s="31" t="inlineStr">
        <is>
          <t>SD PLUS INTAN AL SALI</t>
        </is>
      </c>
      <c r="G104" s="22" t="n">
        <v>41529</v>
      </c>
      <c r="H104" s="20" t="inlineStr">
        <is>
          <t>640.82</t>
        </is>
      </c>
      <c r="I104" s="20" t="n"/>
    </row>
    <row r="105">
      <c r="A105" s="14" t="n">
        <v>104</v>
      </c>
      <c r="B105" s="43" t="inlineStr">
        <is>
          <t>SPMB26-0518-01238</t>
        </is>
      </c>
      <c r="C105" s="43" t="inlineStr">
        <is>
          <t>AULIA MUAZARA ULFA</t>
        </is>
      </c>
      <c r="D105" s="14" t="inlineStr">
        <is>
          <t>Tidak</t>
        </is>
      </c>
      <c r="E105" s="43" t="inlineStr">
        <is>
          <t>BELUM</t>
        </is>
      </c>
      <c r="F105" s="43" t="inlineStr">
        <is>
          <t>SDN 029 CILENGKRANG</t>
        </is>
      </c>
      <c r="G105" s="11" t="n">
        <v>41648</v>
      </c>
      <c r="H105" s="14" t="inlineStr">
        <is>
          <t>644.75</t>
        </is>
      </c>
      <c r="I105" s="14" t="n"/>
    </row>
    <row r="106">
      <c r="A106" s="20" t="n">
        <v>105</v>
      </c>
      <c r="B106" s="31" t="inlineStr">
        <is>
          <t>SPMB26-0530-00483</t>
        </is>
      </c>
      <c r="C106" s="31" t="inlineStr">
        <is>
          <t>RAJENDRA ZHAFRAN MUTTAQIN</t>
        </is>
      </c>
      <c r="D106" s="20" t="inlineStr">
        <is>
          <t>Tidak</t>
        </is>
      </c>
      <c r="E106" s="31" t="inlineStr">
        <is>
          <t>BELUM</t>
        </is>
      </c>
      <c r="F106" s="31" t="inlineStr">
        <is>
          <t>SD INTELIGENSIA KOTA BANDUNG</t>
        </is>
      </c>
      <c r="G106" s="22" t="n">
        <v>41576</v>
      </c>
      <c r="H106" s="20" t="inlineStr">
        <is>
          <t>648.41</t>
        </is>
      </c>
      <c r="I106" s="20" t="n"/>
    </row>
    <row r="107">
      <c r="A107" s="14" t="n">
        <v>106</v>
      </c>
      <c r="B107" s="43" t="inlineStr">
        <is>
          <t>SPMB26-0526-01172</t>
        </is>
      </c>
      <c r="C107" s="43" t="inlineStr">
        <is>
          <t>KEYSHA PUTRI DIANTI</t>
        </is>
      </c>
      <c r="D107" s="14" t="inlineStr">
        <is>
          <t>Tidak</t>
        </is>
      </c>
      <c r="E107" s="43" t="inlineStr">
        <is>
          <t>BELUM</t>
        </is>
      </c>
      <c r="F107" s="43" t="inlineStr">
        <is>
          <t>SDN 247 SUKAPURA</t>
        </is>
      </c>
      <c r="G107" s="11" t="n">
        <v>41418</v>
      </c>
      <c r="H107" s="14" t="inlineStr">
        <is>
          <t>651.06</t>
        </is>
      </c>
      <c r="I107" s="14" t="n"/>
    </row>
    <row r="108">
      <c r="A108" s="20" t="n">
        <v>107</v>
      </c>
      <c r="B108" s="31" t="inlineStr">
        <is>
          <t>SPMB26-0520-02255</t>
        </is>
      </c>
      <c r="C108" s="31" t="inlineStr">
        <is>
          <t>NATASYA LISNAWATI</t>
        </is>
      </c>
      <c r="D108" s="20" t="inlineStr">
        <is>
          <t>Tidak</t>
        </is>
      </c>
      <c r="E108" s="31" t="inlineStr">
        <is>
          <t>BELUM</t>
        </is>
      </c>
      <c r="F108" s="31" t="inlineStr">
        <is>
          <t>SDN 152 CIGAGAK</t>
        </is>
      </c>
      <c r="G108" s="22" t="n">
        <v>41586</v>
      </c>
      <c r="H108" s="20" t="inlineStr">
        <is>
          <t>651.77</t>
        </is>
      </c>
      <c r="I108" s="20" t="n"/>
    </row>
    <row r="109">
      <c r="A109" s="14" t="n">
        <v>108</v>
      </c>
      <c r="B109" s="43" t="inlineStr">
        <is>
          <t>SPMB26-0518-00954</t>
        </is>
      </c>
      <c r="C109" s="43" t="inlineStr">
        <is>
          <t>DZIKRI MAULANA KARIM</t>
        </is>
      </c>
      <c r="D109" s="14" t="inlineStr">
        <is>
          <t>Tidak</t>
        </is>
      </c>
      <c r="E109" s="43" t="inlineStr">
        <is>
          <t>BELUM</t>
        </is>
      </c>
      <c r="F109" s="43" t="inlineStr">
        <is>
          <t>MI MATLA'UL ATHFAL</t>
        </is>
      </c>
      <c r="G109" s="11" t="n">
        <v>41706</v>
      </c>
      <c r="H109" s="14" t="inlineStr">
        <is>
          <t>662.95</t>
        </is>
      </c>
      <c r="I109" s="14" t="n"/>
    </row>
    <row r="110">
      <c r="A110" s="20" t="n">
        <v>109</v>
      </c>
      <c r="B110" s="31" t="inlineStr">
        <is>
          <t>SPMB26-0604-01383</t>
        </is>
      </c>
      <c r="C110" s="31" t="inlineStr">
        <is>
          <t>SOFIE DJATININGRUM SUSANTO</t>
        </is>
      </c>
      <c r="D110" s="20" t="inlineStr">
        <is>
          <t>Tidak</t>
        </is>
      </c>
      <c r="E110" s="31" t="inlineStr">
        <is>
          <t>BELUM</t>
        </is>
      </c>
      <c r="F110" s="31" t="inlineStr">
        <is>
          <t>SDN 090 CIBIRU KOTA BANDUNG</t>
        </is>
      </c>
      <c r="G110" s="22" t="n">
        <v>41489</v>
      </c>
      <c r="H110" s="20" t="inlineStr">
        <is>
          <t>667.24</t>
        </is>
      </c>
      <c r="I110" s="20" t="n"/>
    </row>
    <row r="111">
      <c r="A111" s="14" t="n">
        <v>110</v>
      </c>
      <c r="B111" s="43" t="inlineStr">
        <is>
          <t>SPMB26-0518-00781</t>
        </is>
      </c>
      <c r="C111" s="43" t="inlineStr">
        <is>
          <t>MIKHAILA ARKAN NALA PUTRAWANDA</t>
        </is>
      </c>
      <c r="D111" s="14" t="inlineStr">
        <is>
          <t>Tidak</t>
        </is>
      </c>
      <c r="E111" s="43" t="inlineStr">
        <is>
          <t>BELUM</t>
        </is>
      </c>
      <c r="F111" s="43" t="inlineStr">
        <is>
          <t>SDN 029 CILENGKRANG</t>
        </is>
      </c>
      <c r="G111" s="11" t="n">
        <v>41375</v>
      </c>
      <c r="H111" s="14" t="inlineStr">
        <is>
          <t>678.11</t>
        </is>
      </c>
      <c r="I111" s="14" t="n"/>
    </row>
    <row r="112">
      <c r="A112" s="20" t="n">
        <v>111</v>
      </c>
      <c r="B112" s="31" t="inlineStr">
        <is>
          <t>SPMB26-0526-00215</t>
        </is>
      </c>
      <c r="C112" s="31" t="inlineStr">
        <is>
          <t>ZAHRA AMIRA RAHMANI</t>
        </is>
      </c>
      <c r="D112" s="20" t="inlineStr">
        <is>
          <t>Tidak</t>
        </is>
      </c>
      <c r="E112" s="31" t="inlineStr">
        <is>
          <t>BELUM</t>
        </is>
      </c>
      <c r="F112" s="31" t="inlineStr">
        <is>
          <t>SDN 153 TARUNA KARYA</t>
        </is>
      </c>
      <c r="G112" s="22" t="n">
        <v>41564</v>
      </c>
      <c r="H112" s="20" t="inlineStr">
        <is>
          <t>680.26</t>
        </is>
      </c>
      <c r="I112" s="20" t="n"/>
    </row>
    <row r="113">
      <c r="A113" s="14" t="n">
        <v>112</v>
      </c>
      <c r="B113" s="43" t="inlineStr">
        <is>
          <t>SPMB26-0522-00060</t>
        </is>
      </c>
      <c r="C113" s="43" t="inlineStr">
        <is>
          <t>MUHAMMAD NAJWAN ZAELANI</t>
        </is>
      </c>
      <c r="D113" s="14" t="inlineStr">
        <is>
          <t>Tidak</t>
        </is>
      </c>
      <c r="E113" s="43" t="inlineStr">
        <is>
          <t>BELUM</t>
        </is>
      </c>
      <c r="F113" s="43" t="inlineStr">
        <is>
          <t>MI MATLA'UL ATFAL</t>
        </is>
      </c>
      <c r="G113" s="11" t="n">
        <v>41550</v>
      </c>
      <c r="H113" s="14" t="inlineStr">
        <is>
          <t>681.05</t>
        </is>
      </c>
      <c r="I113" s="14" t="n"/>
    </row>
    <row r="114">
      <c r="A114" s="20" t="n">
        <v>113</v>
      </c>
      <c r="B114" s="31" t="inlineStr">
        <is>
          <t>SPMB26-0604-01320</t>
        </is>
      </c>
      <c r="C114" s="31" t="inlineStr">
        <is>
          <t>AUFA SYAKIB AZMI HUSNA</t>
        </is>
      </c>
      <c r="D114" s="20" t="inlineStr">
        <is>
          <t>Tidak</t>
        </is>
      </c>
      <c r="E114" s="31" t="inlineStr">
        <is>
          <t>BELUM</t>
        </is>
      </c>
      <c r="F114" s="31" t="inlineStr">
        <is>
          <t>SDN 169 PELITA</t>
        </is>
      </c>
      <c r="G114" s="22" t="n">
        <v>41493</v>
      </c>
      <c r="H114" s="20" t="inlineStr">
        <is>
          <t>688.92</t>
        </is>
      </c>
      <c r="I114" s="20" t="n"/>
    </row>
    <row r="115">
      <c r="A115" s="14" t="n">
        <v>114</v>
      </c>
      <c r="B115" s="43" t="inlineStr">
        <is>
          <t>SPMB26-0519-03287</t>
        </is>
      </c>
      <c r="C115" s="43" t="inlineStr">
        <is>
          <t>NAISA NURMALA</t>
        </is>
      </c>
      <c r="D115" s="14" t="inlineStr">
        <is>
          <t>Tidak</t>
        </is>
      </c>
      <c r="E115" s="43" t="inlineStr">
        <is>
          <t>BELUM</t>
        </is>
      </c>
      <c r="F115" s="43" t="inlineStr">
        <is>
          <t>MI MATLA'UL ATFAL</t>
        </is>
      </c>
      <c r="G115" s="11" t="n">
        <v>41715</v>
      </c>
      <c r="H115" s="14" t="inlineStr">
        <is>
          <t>691.81</t>
        </is>
      </c>
      <c r="I115" s="14" t="n"/>
    </row>
    <row r="116">
      <c r="A116" s="20" t="n">
        <v>115</v>
      </c>
      <c r="B116" s="31" t="inlineStr">
        <is>
          <t>SPMB26-0512-00697</t>
        </is>
      </c>
      <c r="C116" s="31" t="inlineStr">
        <is>
          <t>MUHAMMAD ARSENE AL-UBAIDAH</t>
        </is>
      </c>
      <c r="D116" s="20" t="inlineStr">
        <is>
          <t>Tidak</t>
        </is>
      </c>
      <c r="E116" s="31" t="inlineStr">
        <is>
          <t>BELUM</t>
        </is>
      </c>
      <c r="F116" s="31" t="inlineStr">
        <is>
          <t>SDN 102 CIKUDAYASA KOTA BANDUNG</t>
        </is>
      </c>
      <c r="G116" s="22" t="n">
        <v>41297</v>
      </c>
      <c r="H116" s="20" t="inlineStr">
        <is>
          <t>693.36</t>
        </is>
      </c>
      <c r="I116" s="20" t="n"/>
    </row>
    <row r="117">
      <c r="A117" s="14" t="n">
        <v>116</v>
      </c>
      <c r="B117" s="43" t="inlineStr">
        <is>
          <t>SPMB26-0526-00726</t>
        </is>
      </c>
      <c r="C117" s="43" t="inlineStr">
        <is>
          <t>NIRVANA SYAFA AL HUSNA</t>
        </is>
      </c>
      <c r="D117" s="14" t="inlineStr">
        <is>
          <t>Tidak</t>
        </is>
      </c>
      <c r="E117" s="43" t="inlineStr">
        <is>
          <t>BELUM</t>
        </is>
      </c>
      <c r="F117" s="43" t="inlineStr">
        <is>
          <t>SDN 247 SUKAPURA</t>
        </is>
      </c>
      <c r="G117" s="11" t="n">
        <v>41495</v>
      </c>
      <c r="H117" s="14" t="inlineStr">
        <is>
          <t>694.45</t>
        </is>
      </c>
      <c r="I117" s="14" t="n"/>
    </row>
    <row r="118">
      <c r="A118" s="20" t="n">
        <v>117</v>
      </c>
      <c r="B118" s="31" t="inlineStr">
        <is>
          <t>SPMB26-0526-01744</t>
        </is>
      </c>
      <c r="C118" s="31" t="inlineStr">
        <is>
          <t>RAISA AZKHA KUSUMA</t>
        </is>
      </c>
      <c r="D118" s="20" t="inlineStr">
        <is>
          <t>Tidak</t>
        </is>
      </c>
      <c r="E118" s="31" t="inlineStr">
        <is>
          <t>BELUM</t>
        </is>
      </c>
      <c r="F118" s="31" t="inlineStr">
        <is>
          <t>MIS MATLAULATFAL</t>
        </is>
      </c>
      <c r="G118" s="22" t="n">
        <v>41335</v>
      </c>
      <c r="H118" s="20" t="inlineStr">
        <is>
          <t>694.46</t>
        </is>
      </c>
      <c r="I118" s="20" t="n"/>
    </row>
    <row r="119">
      <c r="A119" s="14" t="n">
        <v>118</v>
      </c>
      <c r="B119" s="43" t="inlineStr">
        <is>
          <t>SPMB26-0521-02098</t>
        </is>
      </c>
      <c r="C119" s="43" t="inlineStr">
        <is>
          <t>AYU DEVIKA AVARA</t>
        </is>
      </c>
      <c r="D119" s="14" t="inlineStr">
        <is>
          <t>Tidak</t>
        </is>
      </c>
      <c r="E119" s="43" t="inlineStr">
        <is>
          <t>BELUM</t>
        </is>
      </c>
      <c r="F119" s="43" t="inlineStr">
        <is>
          <t>SDN 152 CIGAGAK</t>
        </is>
      </c>
      <c r="G119" s="11" t="n">
        <v>41569</v>
      </c>
      <c r="H119" s="14" t="inlineStr">
        <is>
          <t>702.07</t>
        </is>
      </c>
      <c r="I119" s="14" t="n"/>
    </row>
    <row r="120">
      <c r="A120" s="20" t="n">
        <v>119</v>
      </c>
      <c r="B120" s="31" t="inlineStr">
        <is>
          <t>SPMB26-0514-00423</t>
        </is>
      </c>
      <c r="C120" s="31" t="inlineStr">
        <is>
          <t>ALDRIK ILYASH ADHI WIGUNA</t>
        </is>
      </c>
      <c r="D120" s="20" t="inlineStr">
        <is>
          <t>Tidak</t>
        </is>
      </c>
      <c r="E120" s="31" t="inlineStr">
        <is>
          <t>BELUM</t>
        </is>
      </c>
      <c r="F120" s="31" t="inlineStr">
        <is>
          <t>SDN 169 PELITA</t>
        </is>
      </c>
      <c r="G120" s="22" t="n">
        <v>41503</v>
      </c>
      <c r="H120" s="20" t="inlineStr">
        <is>
          <t>706.49</t>
        </is>
      </c>
      <c r="I120" s="20" t="n"/>
    </row>
    <row r="121">
      <c r="A121" s="14" t="n">
        <v>120</v>
      </c>
      <c r="B121" s="43" t="inlineStr">
        <is>
          <t>SPMB26-0518-01936</t>
        </is>
      </c>
      <c r="C121" s="43" t="inlineStr">
        <is>
          <t>ALFHAREZY ZAMZAM NURAHMAN</t>
        </is>
      </c>
      <c r="D121" s="14" t="inlineStr">
        <is>
          <t>Tidak</t>
        </is>
      </c>
      <c r="E121" s="43" t="inlineStr">
        <is>
          <t>BELUM</t>
        </is>
      </c>
      <c r="F121" s="43" t="inlineStr">
        <is>
          <t>SDN 029 CILENGKRANG</t>
        </is>
      </c>
      <c r="G121" s="11" t="n">
        <v>41684</v>
      </c>
      <c r="H121" s="14" t="n">
        <v>707</v>
      </c>
      <c r="I121" s="14" t="n"/>
    </row>
    <row r="122">
      <c r="A122" s="20" t="n">
        <v>121</v>
      </c>
      <c r="B122" s="31" t="inlineStr">
        <is>
          <t>SPMB26-0511-00536</t>
        </is>
      </c>
      <c r="C122" s="31" t="inlineStr">
        <is>
          <t>TRISTAN ZHAVERIO NUGRAHA</t>
        </is>
      </c>
      <c r="D122" s="20" t="inlineStr">
        <is>
          <t>Tidak</t>
        </is>
      </c>
      <c r="E122" s="31" t="inlineStr">
        <is>
          <t>BELUM</t>
        </is>
      </c>
      <c r="F122" s="31" t="inlineStr">
        <is>
          <t>SDN 050 CIBIRU</t>
        </is>
      </c>
      <c r="G122" s="22" t="n">
        <v>41568</v>
      </c>
      <c r="H122" s="20" t="inlineStr">
        <is>
          <t>709.29</t>
        </is>
      </c>
      <c r="I122" s="20" t="n"/>
    </row>
    <row r="123">
      <c r="A123" s="14" t="n">
        <v>122</v>
      </c>
      <c r="B123" s="43" t="inlineStr">
        <is>
          <t>SPMB26-0602-00099</t>
        </is>
      </c>
      <c r="C123" s="43" t="inlineStr">
        <is>
          <t>DAFA ALFI DZIKRILLAH</t>
        </is>
      </c>
      <c r="D123" s="14" t="inlineStr">
        <is>
          <t>Tidak</t>
        </is>
      </c>
      <c r="E123" s="43" t="inlineStr">
        <is>
          <t>BELUM</t>
        </is>
      </c>
      <c r="F123" s="43" t="inlineStr">
        <is>
          <t>SD PLUS INTAN AL - SALI</t>
        </is>
      </c>
      <c r="G123" s="11" t="n">
        <v>41623</v>
      </c>
      <c r="H123" s="14" t="inlineStr">
        <is>
          <t>710.02</t>
        </is>
      </c>
      <c r="I123" s="14" t="n"/>
    </row>
    <row r="124">
      <c r="A124" s="20" t="n"/>
      <c r="B124" s="31" t="n"/>
      <c r="C124" s="31" t="n"/>
      <c r="D124" s="20" t="n"/>
      <c r="E124" s="31" t="n"/>
      <c r="F124" s="31" t="n"/>
      <c r="G124" s="22" t="n"/>
      <c r="H124" s="20" t="n"/>
      <c r="I124" s="20" t="n"/>
    </row>
    <row r="125">
      <c r="A125" s="32" t="n"/>
      <c r="B125" s="29" t="n"/>
      <c r="C125" s="29" t="n"/>
      <c r="D125" s="28" t="n"/>
      <c r="E125" s="29" t="n"/>
      <c r="F125" s="29" t="n"/>
      <c r="G125" s="30" t="n"/>
      <c r="H125" s="28" t="n"/>
      <c r="I125" s="28" t="n"/>
    </row>
    <row r="126">
      <c r="A126" s="26" t="n"/>
      <c r="B126" s="25" t="n"/>
      <c r="C126" s="25" t="n"/>
      <c r="D126" s="26" t="n"/>
      <c r="E126" s="25" t="n"/>
      <c r="F126" s="25" t="n"/>
      <c r="G126" s="27" t="n"/>
      <c r="H126" s="26" t="n"/>
      <c r="I126" s="26" t="n"/>
    </row>
    <row r="127">
      <c r="A127" s="28" t="n"/>
      <c r="B127" s="29" t="n"/>
      <c r="C127" s="29" t="n"/>
      <c r="D127" s="28" t="n"/>
      <c r="E127" s="29" t="n"/>
      <c r="F127" s="29" t="n"/>
      <c r="G127" s="30" t="n"/>
      <c r="H127" s="28" t="n"/>
      <c r="I127" s="28" t="n"/>
    </row>
    <row r="128">
      <c r="A128" s="26" t="n"/>
      <c r="B128" s="25" t="n"/>
      <c r="C128" s="25" t="n"/>
      <c r="D128" s="26" t="n"/>
      <c r="E128" s="25" t="n"/>
      <c r="F128" s="25" t="n"/>
      <c r="G128" s="27" t="n"/>
      <c r="H128" s="26" t="n"/>
      <c r="I128" s="26" t="n"/>
    </row>
    <row r="129">
      <c r="A129" s="28" t="n"/>
      <c r="B129" s="29" t="n"/>
      <c r="C129" s="29" t="n"/>
      <c r="D129" s="28" t="n"/>
      <c r="E129" s="29" t="n"/>
      <c r="F129" s="29" t="n"/>
      <c r="G129" s="30" t="n"/>
      <c r="H129" s="28" t="n"/>
      <c r="I129" s="28" t="n"/>
    </row>
    <row r="130">
      <c r="A130" s="26" t="n"/>
      <c r="B130" s="25" t="n"/>
      <c r="C130" s="25" t="n"/>
      <c r="D130" s="26" t="n"/>
      <c r="E130" s="25" t="n"/>
      <c r="F130" s="25" t="n"/>
      <c r="G130" s="27" t="n"/>
      <c r="H130" s="26" t="n"/>
      <c r="I130" s="26" t="n"/>
    </row>
    <row r="131">
      <c r="A131" s="28" t="n"/>
      <c r="B131" s="29" t="n"/>
      <c r="C131" s="29" t="n"/>
      <c r="D131" s="28" t="n"/>
      <c r="E131" s="29" t="n"/>
      <c r="F131" s="29" t="n"/>
      <c r="G131" s="30" t="n"/>
      <c r="H131" s="28" t="n"/>
      <c r="I131" s="28" t="n"/>
    </row>
    <row r="132">
      <c r="A132" s="26" t="n"/>
      <c r="B132" s="25" t="n"/>
      <c r="C132" s="25" t="n"/>
      <c r="D132" s="26" t="n"/>
      <c r="E132" s="25" t="n"/>
      <c r="F132" s="25" t="n"/>
      <c r="G132" s="27" t="n"/>
      <c r="H132" s="26" t="n"/>
      <c r="I132" s="26" t="n"/>
    </row>
    <row r="133">
      <c r="A133" s="28" t="n"/>
      <c r="B133" s="29" t="n"/>
      <c r="C133" s="29" t="n"/>
      <c r="D133" s="28" t="n"/>
      <c r="E133" s="29" t="n"/>
      <c r="F133" s="29" t="n"/>
      <c r="G133" s="30" t="n"/>
      <c r="H133" s="28" t="n"/>
      <c r="I133" s="28" t="n"/>
    </row>
    <row r="134">
      <c r="A134" s="26" t="n"/>
      <c r="B134" s="25" t="n"/>
      <c r="C134" s="25" t="n"/>
      <c r="D134" s="26" t="n"/>
      <c r="E134" s="25" t="n"/>
      <c r="F134" s="25" t="n"/>
      <c r="G134" s="27" t="n"/>
      <c r="H134" s="26" t="n"/>
      <c r="I134" s="26" t="n"/>
    </row>
    <row r="135">
      <c r="A135" s="28" t="n"/>
      <c r="B135" s="29" t="n"/>
      <c r="C135" s="29" t="n"/>
      <c r="D135" s="28" t="n"/>
      <c r="E135" s="29" t="n"/>
      <c r="F135" s="29" t="n"/>
      <c r="G135" s="30" t="n"/>
      <c r="H135" s="28" t="n"/>
      <c r="I135" s="28" t="n"/>
    </row>
    <row r="136">
      <c r="A136" s="26" t="n"/>
      <c r="B136" s="25" t="n"/>
      <c r="C136" s="25" t="n"/>
      <c r="D136" s="26" t="n"/>
      <c r="E136" s="25" t="n"/>
      <c r="F136" s="25" t="n"/>
      <c r="G136" s="27" t="n"/>
      <c r="H136" s="26" t="n"/>
      <c r="I136" s="26" t="n"/>
    </row>
    <row r="137">
      <c r="A137" s="28" t="n"/>
      <c r="B137" s="29" t="n"/>
      <c r="C137" s="29" t="n"/>
      <c r="D137" s="28" t="n"/>
      <c r="E137" s="29" t="n"/>
      <c r="F137" s="29" t="n"/>
      <c r="G137" s="30" t="n"/>
      <c r="H137" s="28" t="n"/>
      <c r="I137" s="28" t="n"/>
    </row>
    <row r="138">
      <c r="A138" s="26" t="n"/>
      <c r="B138" s="25" t="n"/>
      <c r="C138" s="25" t="n"/>
      <c r="D138" s="26" t="n"/>
      <c r="E138" s="25" t="n"/>
      <c r="F138" s="25" t="n"/>
      <c r="G138" s="27" t="n"/>
      <c r="H138" s="26" t="n"/>
      <c r="I138" s="26" t="n"/>
    </row>
    <row r="139">
      <c r="A139" s="28" t="n"/>
      <c r="B139" s="29" t="n"/>
      <c r="C139" s="29" t="n"/>
      <c r="D139" s="28" t="n"/>
      <c r="E139" s="29" t="n"/>
      <c r="F139" s="29" t="n"/>
      <c r="G139" s="30" t="n"/>
      <c r="H139" s="28" t="n"/>
      <c r="I139" s="28" t="n"/>
    </row>
    <row r="140">
      <c r="A140" s="26" t="n"/>
      <c r="B140" s="25" t="n"/>
      <c r="C140" s="25" t="n"/>
      <c r="D140" s="26" t="n"/>
      <c r="E140" s="25" t="n"/>
      <c r="F140" s="25" t="n"/>
      <c r="G140" s="27" t="n"/>
      <c r="H140" s="26" t="n"/>
      <c r="I140" s="26" t="n"/>
    </row>
    <row r="141">
      <c r="A141" s="28" t="n"/>
      <c r="B141" s="29" t="n"/>
      <c r="C141" s="29" t="n"/>
      <c r="D141" s="28" t="n"/>
      <c r="E141" s="29" t="n"/>
      <c r="F141" s="29" t="n"/>
      <c r="G141" s="30" t="n"/>
      <c r="H141" s="28" t="n"/>
      <c r="I141" s="28" t="n"/>
    </row>
    <row r="142">
      <c r="A142" s="26" t="n"/>
      <c r="B142" s="25" t="n"/>
      <c r="C142" s="25" t="n"/>
      <c r="D142" s="26" t="n"/>
      <c r="E142" s="25" t="n"/>
      <c r="F142" s="25" t="n"/>
      <c r="G142" s="27" t="n"/>
      <c r="H142" s="26" t="n"/>
      <c r="I142" s="26" t="n"/>
    </row>
    <row r="143">
      <c r="A143" s="28" t="n"/>
      <c r="B143" s="29" t="n"/>
      <c r="C143" s="29" t="n"/>
      <c r="D143" s="28" t="n"/>
      <c r="E143" s="29" t="n"/>
      <c r="F143" s="29" t="n"/>
      <c r="G143" s="30" t="n"/>
      <c r="H143" s="28" t="n"/>
      <c r="I143" s="28" t="n"/>
    </row>
    <row r="144">
      <c r="A144" s="26" t="n"/>
      <c r="B144" s="25" t="n"/>
      <c r="C144" s="25" t="n"/>
      <c r="D144" s="26" t="n"/>
      <c r="E144" s="25" t="n"/>
      <c r="F144" s="25" t="n"/>
      <c r="G144" s="27" t="n"/>
      <c r="H144" s="26" t="n"/>
      <c r="I144" s="26" t="n"/>
    </row>
    <row r="145">
      <c r="A145" s="28" t="n"/>
      <c r="B145" s="29" t="n"/>
      <c r="C145" s="29" t="n"/>
      <c r="D145" s="28" t="n"/>
      <c r="E145" s="29" t="n"/>
      <c r="F145" s="29" t="n"/>
      <c r="G145" s="30" t="n"/>
      <c r="H145" s="28" t="n"/>
      <c r="I145" s="28" t="n"/>
    </row>
    <row r="146">
      <c r="A146" s="26" t="n"/>
      <c r="B146" s="25" t="n"/>
      <c r="C146" s="25" t="n"/>
      <c r="D146" s="26" t="n"/>
      <c r="E146" s="25" t="n"/>
      <c r="F146" s="25" t="n"/>
      <c r="G146" s="27" t="n"/>
      <c r="H146" s="26" t="n"/>
      <c r="I146" s="26" t="n"/>
    </row>
    <row r="147">
      <c r="A147" s="28" t="n"/>
      <c r="B147" s="29" t="n"/>
      <c r="C147" s="29" t="n"/>
      <c r="D147" s="28" t="n"/>
      <c r="E147" s="29" t="n"/>
      <c r="F147" s="29" t="n"/>
      <c r="G147" s="30" t="n"/>
      <c r="H147" s="28" t="n"/>
      <c r="I147" s="28" t="n"/>
    </row>
    <row r="148">
      <c r="A148" s="26" t="n"/>
      <c r="B148" s="25" t="n"/>
      <c r="C148" s="25" t="n"/>
      <c r="D148" s="26" t="n"/>
      <c r="E148" s="25" t="n"/>
      <c r="F148" s="25" t="n"/>
      <c r="G148" s="27" t="n"/>
      <c r="H148" s="26" t="n"/>
      <c r="I148" s="26" t="n"/>
    </row>
    <row r="149">
      <c r="A149" s="28" t="n"/>
      <c r="B149" s="29" t="n"/>
      <c r="C149" s="29" t="n"/>
      <c r="D149" s="28" t="n"/>
      <c r="E149" s="29" t="n"/>
      <c r="F149" s="29" t="n"/>
      <c r="G149" s="30" t="n"/>
      <c r="H149" s="28" t="n"/>
      <c r="I149" s="28" t="n"/>
    </row>
    <row r="150">
      <c r="A150" s="26" t="n"/>
      <c r="B150" s="25" t="n"/>
      <c r="C150" s="25" t="n"/>
      <c r="D150" s="26" t="n"/>
      <c r="E150" s="25" t="n"/>
      <c r="F150" s="25" t="n"/>
      <c r="G150" s="27" t="n"/>
      <c r="H150" s="26" t="n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0" summaryRight="0"/>
    <pageSetUpPr/>
  </sheetPr>
  <dimension ref="A1:I12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SPMB26-0608-00350</t>
        </is>
      </c>
      <c r="C2" s="31" t="inlineStr">
        <is>
          <t>NISRINA KHAIRA AZMI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BARUKAI</t>
        </is>
      </c>
      <c r="G2" s="22" t="n">
        <v>41637</v>
      </c>
      <c r="H2" s="20" t="inlineStr">
        <is>
          <t>63.83</t>
        </is>
      </c>
      <c r="I2" s="20" t="n"/>
    </row>
    <row r="3">
      <c r="A3" s="14" t="n">
        <v>2</v>
      </c>
      <c r="B3" s="43" t="inlineStr">
        <is>
          <t>SPMB26-0526-00463</t>
        </is>
      </c>
      <c r="C3" s="43" t="inlineStr">
        <is>
          <t>RAFID MUHAMMAD SABRAN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110 PASIRKALIKI KOMARABUDI</t>
        </is>
      </c>
      <c r="G3" s="11" t="n">
        <v>41326</v>
      </c>
      <c r="H3" s="14" t="inlineStr">
        <is>
          <t>83.63</t>
        </is>
      </c>
      <c r="I3" s="14" t="n"/>
    </row>
    <row r="4">
      <c r="A4" s="20" t="n">
        <v>3</v>
      </c>
      <c r="B4" s="31" t="inlineStr">
        <is>
          <t>SPMB26-0511-02201</t>
        </is>
      </c>
      <c r="C4" s="31" t="inlineStr">
        <is>
          <t>GUENEVERE IZZATI YUANKA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 AL QURAN BINA MULYA</t>
        </is>
      </c>
      <c r="G4" s="22" t="n">
        <v>41707</v>
      </c>
      <c r="H4" s="20" t="inlineStr">
        <is>
          <t>92.42</t>
        </is>
      </c>
      <c r="I4" s="20" t="n"/>
    </row>
    <row r="5">
      <c r="A5" s="14" t="n">
        <v>4</v>
      </c>
      <c r="B5" s="43" t="inlineStr">
        <is>
          <t>SPMB26-0524-00256</t>
        </is>
      </c>
      <c r="C5" s="43" t="inlineStr">
        <is>
          <t>MUHAMMAD AKBAR FITRIANSYAH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170 DIAN KOTA BANDUNG</t>
        </is>
      </c>
      <c r="G5" s="11" t="n">
        <v>41492</v>
      </c>
      <c r="H5" s="14" t="n">
        <v>98</v>
      </c>
      <c r="I5" s="14" t="n"/>
    </row>
    <row r="6">
      <c r="A6" s="20" t="n">
        <v>5</v>
      </c>
      <c r="B6" s="31" t="inlineStr">
        <is>
          <t>SPMB26-0524-00248</t>
        </is>
      </c>
      <c r="C6" s="31" t="inlineStr">
        <is>
          <t>MUHAMAD IRHAM RAHADIAN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170 DIAN KOTA BANDUNG</t>
        </is>
      </c>
      <c r="G6" s="22" t="n">
        <v>41613</v>
      </c>
      <c r="H6" s="20" t="n">
        <v>98</v>
      </c>
      <c r="I6" s="20" t="n"/>
    </row>
    <row r="7">
      <c r="A7" s="14" t="n">
        <v>6</v>
      </c>
      <c r="B7" s="43" t="inlineStr">
        <is>
          <t>SPMB26-0524-00264</t>
        </is>
      </c>
      <c r="C7" s="43" t="inlineStr">
        <is>
          <t>MUHAMMAD IZZUL RACHMAN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170 DIAN KOTA BANDUNG</t>
        </is>
      </c>
      <c r="G7" s="11" t="n">
        <v>41654</v>
      </c>
      <c r="H7" s="14" t="n">
        <v>98</v>
      </c>
      <c r="I7" s="14" t="n"/>
    </row>
    <row r="8">
      <c r="A8" s="20" t="n">
        <v>7</v>
      </c>
      <c r="B8" s="31" t="inlineStr">
        <is>
          <t>SPMB26-0520-00069</t>
        </is>
      </c>
      <c r="C8" s="31" t="inlineStr">
        <is>
          <t>MUHAMMAD ABIDZAR ALGHIFARI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110 PASIRKALIKI KOMARABUDI</t>
        </is>
      </c>
      <c r="G8" s="22" t="n">
        <v>41527</v>
      </c>
      <c r="H8" s="20" t="inlineStr">
        <is>
          <t>101.95</t>
        </is>
      </c>
      <c r="I8" s="20" t="n"/>
    </row>
    <row r="9">
      <c r="A9" s="14" t="n">
        <v>8</v>
      </c>
      <c r="B9" s="43" t="inlineStr">
        <is>
          <t>SPMB26-0526-00537</t>
        </is>
      </c>
      <c r="C9" s="43" t="inlineStr">
        <is>
          <t>DEANDRA AWALIA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045 PASIRKALIKI KOTA BANDUNG</t>
        </is>
      </c>
      <c r="G9" s="11" t="n">
        <v>41668</v>
      </c>
      <c r="H9" s="14" t="inlineStr">
        <is>
          <t>118.18</t>
        </is>
      </c>
      <c r="I9" s="14" t="n"/>
    </row>
    <row r="10">
      <c r="A10" s="20" t="n">
        <v>9</v>
      </c>
      <c r="B10" s="31" t="inlineStr">
        <is>
          <t>SPMB26-0619-00073</t>
        </is>
      </c>
      <c r="C10" s="31" t="inlineStr">
        <is>
          <t>ARDILANNY PUTRI QIRANI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170 DIAN KOTA BANDUNG</t>
        </is>
      </c>
      <c r="G10" s="22" t="n">
        <v>41616</v>
      </c>
      <c r="H10" s="20" t="inlineStr">
        <is>
          <t>118.57</t>
        </is>
      </c>
      <c r="I10" s="20" t="n"/>
    </row>
    <row r="11">
      <c r="A11" s="14" t="n">
        <v>10</v>
      </c>
      <c r="B11" s="43" t="inlineStr">
        <is>
          <t>SPMB26-0511-00327</t>
        </is>
      </c>
      <c r="C11" s="43" t="inlineStr">
        <is>
          <t>KAHFI ALKHALIFI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MIS MUHAMMADIYAH 3</t>
        </is>
      </c>
      <c r="G11" s="11" t="n">
        <v>41658</v>
      </c>
      <c r="H11" s="14" t="inlineStr">
        <is>
          <t>118.77</t>
        </is>
      </c>
      <c r="I11" s="14" t="n"/>
    </row>
    <row r="12">
      <c r="A12" s="20" t="n">
        <v>11</v>
      </c>
      <c r="B12" s="31" t="inlineStr">
        <is>
          <t>SPMB26-0523-00078</t>
        </is>
      </c>
      <c r="C12" s="31" t="inlineStr">
        <is>
          <t>FIQRI MAULANA YUSUP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170 DIAN KOTA BANDUNG</t>
        </is>
      </c>
      <c r="G12" s="22" t="n">
        <v>41585</v>
      </c>
      <c r="H12" s="20" t="inlineStr">
        <is>
          <t>137.22</t>
        </is>
      </c>
      <c r="I12" s="20" t="n"/>
    </row>
    <row r="13">
      <c r="A13" s="14" t="n">
        <v>12</v>
      </c>
      <c r="B13" s="43" t="inlineStr">
        <is>
          <t>SPMB26-0523-00087</t>
        </is>
      </c>
      <c r="C13" s="43" t="inlineStr">
        <is>
          <t>MUHAMMAD ALWI PUTRA BRILIAN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170 DIAN KOTA BANDUNG</t>
        </is>
      </c>
      <c r="G13" s="11" t="n">
        <v>41463</v>
      </c>
      <c r="H13" s="14" t="inlineStr">
        <is>
          <t>152.96</t>
        </is>
      </c>
      <c r="I13" s="14" t="n"/>
    </row>
    <row r="14">
      <c r="A14" s="20" t="n">
        <v>13</v>
      </c>
      <c r="B14" s="31" t="inlineStr">
        <is>
          <t>SPMB26-0521-00166</t>
        </is>
      </c>
      <c r="C14" s="31" t="inlineStr">
        <is>
          <t>DENDI FAHRUDIN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170 DIAN KOTA BANDUNG</t>
        </is>
      </c>
      <c r="G14" s="22" t="n">
        <v>41612</v>
      </c>
      <c r="H14" s="20" t="inlineStr">
        <is>
          <t>152.96</t>
        </is>
      </c>
      <c r="I14" s="20" t="n"/>
    </row>
    <row r="15">
      <c r="A15" s="14" t="n">
        <v>14</v>
      </c>
      <c r="B15" s="43" t="inlineStr">
        <is>
          <t>SPMB26-0527-00170</t>
        </is>
      </c>
      <c r="C15" s="43" t="inlineStr">
        <is>
          <t>ZAINUL ARIFIN FERMANA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PKBM MDC</t>
        </is>
      </c>
      <c r="G15" s="11" t="n">
        <v>41022</v>
      </c>
      <c r="H15" s="14" t="n">
        <v>154</v>
      </c>
      <c r="I15" s="14" t="n"/>
    </row>
    <row r="16">
      <c r="A16" s="20" t="n">
        <v>15</v>
      </c>
      <c r="B16" s="31" t="inlineStr">
        <is>
          <t>SPMB26-0524-00146</t>
        </is>
      </c>
      <c r="C16" s="31" t="inlineStr">
        <is>
          <t>AQILA PUTRI MAPALIYE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170 DIAN KOTA BANDUNG</t>
        </is>
      </c>
      <c r="G16" s="22" t="n">
        <v>41771</v>
      </c>
      <c r="H16" s="20" t="inlineStr">
        <is>
          <t>162.22</t>
        </is>
      </c>
      <c r="I16" s="20" t="n"/>
    </row>
    <row r="17">
      <c r="A17" s="14" t="n">
        <v>16</v>
      </c>
      <c r="B17" s="43" t="inlineStr">
        <is>
          <t>SPMB26-0522-02506</t>
        </is>
      </c>
      <c r="C17" s="43" t="inlineStr">
        <is>
          <t>NABILA SYAFII MURAN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170 DIAN KOTA BANDUNG</t>
        </is>
      </c>
      <c r="G17" s="11" t="n">
        <v>41698</v>
      </c>
      <c r="H17" s="14" t="inlineStr">
        <is>
          <t>164.76</t>
        </is>
      </c>
      <c r="I17" s="14" t="n"/>
    </row>
    <row r="18">
      <c r="A18" s="20" t="n">
        <v>17</v>
      </c>
      <c r="B18" s="31" t="inlineStr">
        <is>
          <t>SPMB26-0524-00157</t>
        </is>
      </c>
      <c r="C18" s="31" t="inlineStr">
        <is>
          <t>ARSYIL HANAFI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170 DIAN KOTA BANDUNG</t>
        </is>
      </c>
      <c r="G18" s="22" t="n">
        <v>41429</v>
      </c>
      <c r="H18" s="20" t="inlineStr">
        <is>
          <t>167.7</t>
        </is>
      </c>
      <c r="I18" s="20" t="n"/>
    </row>
    <row r="19">
      <c r="A19" s="14" t="n">
        <v>18</v>
      </c>
      <c r="B19" s="43" t="inlineStr">
        <is>
          <t>SPMB26-0524-00303</t>
        </is>
      </c>
      <c r="C19" s="43" t="inlineStr">
        <is>
          <t>SYIFA ISLIANI PUTRI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170 DIAN KOTA BANDUNG</t>
        </is>
      </c>
      <c r="G19" s="11" t="n">
        <v>41431</v>
      </c>
      <c r="H19" s="14" t="inlineStr">
        <is>
          <t>167.7</t>
        </is>
      </c>
      <c r="I19" s="14" t="n"/>
    </row>
    <row r="20">
      <c r="A20" s="20" t="n">
        <v>19</v>
      </c>
      <c r="B20" s="31" t="inlineStr">
        <is>
          <t>SPMB26-0609-00188</t>
        </is>
      </c>
      <c r="C20" s="31" t="inlineStr">
        <is>
          <t>RITA ASARI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170 DIAN KOTA BANDUNG</t>
        </is>
      </c>
      <c r="G20" s="22" t="n">
        <v>41536</v>
      </c>
      <c r="H20" s="20" t="inlineStr">
        <is>
          <t>167.7</t>
        </is>
      </c>
      <c r="I20" s="20" t="n"/>
    </row>
    <row r="21">
      <c r="A21" s="14" t="n">
        <v>20</v>
      </c>
      <c r="B21" s="43" t="inlineStr">
        <is>
          <t>SPMB26-0524-00160</t>
        </is>
      </c>
      <c r="C21" s="43" t="inlineStr">
        <is>
          <t>ARTHA GALIH RADITYA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170 DIAN KOTA BANDUNG</t>
        </is>
      </c>
      <c r="G21" s="11" t="n">
        <v>41548</v>
      </c>
      <c r="H21" s="14" t="inlineStr">
        <is>
          <t>167.7</t>
        </is>
      </c>
      <c r="I21" s="14" t="n"/>
    </row>
    <row r="22">
      <c r="A22" s="20" t="n">
        <v>21</v>
      </c>
      <c r="B22" s="31" t="inlineStr">
        <is>
          <t>SPMB26-0524-00277</t>
        </is>
      </c>
      <c r="C22" s="31" t="inlineStr">
        <is>
          <t>RAFFA RAZIQ ARIVAN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SDN 170 DIAN KOTA BANDUNG</t>
        </is>
      </c>
      <c r="G22" s="22" t="n">
        <v>41618</v>
      </c>
      <c r="H22" s="20" t="inlineStr">
        <is>
          <t>167.7</t>
        </is>
      </c>
      <c r="I22" s="20" t="n"/>
    </row>
    <row r="23">
      <c r="A23" s="14" t="n">
        <v>22</v>
      </c>
      <c r="B23" s="43" t="inlineStr">
        <is>
          <t>SPMB26-0524-00028</t>
        </is>
      </c>
      <c r="C23" s="43" t="inlineStr">
        <is>
          <t>NATHAN AULIA AL KHAFIE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170 DIAN KOTA BANDUNG</t>
        </is>
      </c>
      <c r="G23" s="11" t="n">
        <v>41574</v>
      </c>
      <c r="H23" s="14" t="inlineStr">
        <is>
          <t>168.7</t>
        </is>
      </c>
      <c r="I23" s="14" t="n"/>
    </row>
    <row r="24">
      <c r="A24" s="20" t="n">
        <v>23</v>
      </c>
      <c r="B24" s="31" t="inlineStr">
        <is>
          <t>SPMB26-0524-00282</t>
        </is>
      </c>
      <c r="C24" s="31" t="inlineStr">
        <is>
          <t>RAFHA SUGIHHUDAYA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170 DIAN KOTA BANDUNG</t>
        </is>
      </c>
      <c r="G24" s="22" t="n">
        <v>41577</v>
      </c>
      <c r="H24" s="20" t="inlineStr">
        <is>
          <t>182.46</t>
        </is>
      </c>
      <c r="I24" s="20" t="n"/>
    </row>
    <row r="25">
      <c r="A25" s="14" t="n">
        <v>24</v>
      </c>
      <c r="B25" s="43" t="inlineStr">
        <is>
          <t>SPMB26-0524-00176</t>
        </is>
      </c>
      <c r="C25" s="43" t="inlineStr">
        <is>
          <t>DEFAIZ NUR IHSAN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170 DIAN KOTA BANDUNG</t>
        </is>
      </c>
      <c r="G25" s="11" t="n">
        <v>41534</v>
      </c>
      <c r="H25" s="14" t="inlineStr">
        <is>
          <t>185.23</t>
        </is>
      </c>
      <c r="I25" s="14" t="n"/>
    </row>
    <row r="26">
      <c r="A26" s="20" t="n">
        <v>25</v>
      </c>
      <c r="B26" s="31" t="inlineStr">
        <is>
          <t>SPMB26-0520-03138</t>
        </is>
      </c>
      <c r="C26" s="31" t="inlineStr">
        <is>
          <t>AHMAD DICKY MAULANA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170 DIAN KOTA BANDUNG</t>
        </is>
      </c>
      <c r="G26" s="22" t="n">
        <v>41694</v>
      </c>
      <c r="H26" s="20" t="inlineStr">
        <is>
          <t>185.23</t>
        </is>
      </c>
      <c r="I26" s="20" t="n"/>
    </row>
    <row r="27">
      <c r="A27" s="14" t="n">
        <v>26</v>
      </c>
      <c r="B27" s="43" t="inlineStr">
        <is>
          <t>SPMB26-0524-00271</t>
        </is>
      </c>
      <c r="C27" s="43" t="inlineStr">
        <is>
          <t>NABILA HASNA AMIRA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170 DIAN KOTA BANDUNG</t>
        </is>
      </c>
      <c r="G27" s="11" t="n">
        <v>41648</v>
      </c>
      <c r="H27" s="14" t="inlineStr">
        <is>
          <t>186.88</t>
        </is>
      </c>
      <c r="I27" s="14" t="n"/>
    </row>
    <row r="28">
      <c r="A28" s="20" t="n">
        <v>27</v>
      </c>
      <c r="B28" s="31" t="inlineStr">
        <is>
          <t>SPMB26-0512-02392</t>
        </is>
      </c>
      <c r="C28" s="31" t="inlineStr">
        <is>
          <t>RAHMA NUR ALIFAH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091 CIBEUREUM</t>
        </is>
      </c>
      <c r="G28" s="22" t="n">
        <v>41663</v>
      </c>
      <c r="H28" s="20" t="inlineStr">
        <is>
          <t>197.66</t>
        </is>
      </c>
      <c r="I28" s="20" t="n"/>
    </row>
    <row r="29">
      <c r="A29" s="14" t="n">
        <v>28</v>
      </c>
      <c r="B29" s="43" t="inlineStr">
        <is>
          <t>SPMB26-0529-00610</t>
        </is>
      </c>
      <c r="C29" s="43" t="inlineStr">
        <is>
          <t>FATHIR RIZQI KHAALIQ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MI PERSATUAN UMAT ISLAM</t>
        </is>
      </c>
      <c r="G29" s="11" t="n">
        <v>41549</v>
      </c>
      <c r="H29" s="14" t="inlineStr">
        <is>
          <t>201.2</t>
        </is>
      </c>
      <c r="I29" s="14" t="n"/>
    </row>
    <row r="30">
      <c r="A30" s="20" t="n">
        <v>29</v>
      </c>
      <c r="B30" s="31" t="inlineStr">
        <is>
          <t>SPMB26-0625-00132</t>
        </is>
      </c>
      <c r="C30" s="31" t="inlineStr">
        <is>
          <t>AXEL MAHESA PRAWIRA</t>
        </is>
      </c>
      <c r="D30" s="20" t="inlineStr">
        <is>
          <t>Ya</t>
        </is>
      </c>
      <c r="E30" s="31" t="inlineStr">
        <is>
          <t>BELUM</t>
        </is>
      </c>
      <c r="F30" s="31" t="inlineStr">
        <is>
          <t>SD CIBEUREUM MANDIRI 1</t>
        </is>
      </c>
      <c r="G30" s="22" t="n">
        <v>41295</v>
      </c>
      <c r="H30" s="20" t="inlineStr">
        <is>
          <t>206.75</t>
        </is>
      </c>
      <c r="I30" s="20" t="n"/>
    </row>
    <row r="31">
      <c r="A31" s="14" t="n">
        <v>30</v>
      </c>
      <c r="B31" s="43" t="inlineStr">
        <is>
          <t>SPMB26-0512-02807</t>
        </is>
      </c>
      <c r="C31" s="43" t="inlineStr">
        <is>
          <t>ALVIAN SOFYAN</t>
        </is>
      </c>
      <c r="D31" s="14" t="inlineStr">
        <is>
          <t>Ya</t>
        </is>
      </c>
      <c r="E31" s="43" t="inlineStr">
        <is>
          <t>BELUM</t>
        </is>
      </c>
      <c r="F31" s="43" t="inlineStr">
        <is>
          <t>SDN 170 DIAN</t>
        </is>
      </c>
      <c r="G31" s="11" t="n">
        <v>41354</v>
      </c>
      <c r="H31" s="14" t="inlineStr">
        <is>
          <t>209.18</t>
        </is>
      </c>
      <c r="I31" s="14" t="n"/>
    </row>
    <row r="32">
      <c r="A32" s="20" t="n">
        <v>31</v>
      </c>
      <c r="B32" s="31" t="inlineStr">
        <is>
          <t>SPMB26-0521-03327</t>
        </is>
      </c>
      <c r="C32" s="31" t="inlineStr">
        <is>
          <t>SITI ALIFA NURUL HAQ</t>
        </is>
      </c>
      <c r="D32" s="20" t="inlineStr">
        <is>
          <t>Ya</t>
        </is>
      </c>
      <c r="E32" s="31" t="inlineStr">
        <is>
          <t>BELUM</t>
        </is>
      </c>
      <c r="F32" s="31" t="inlineStr">
        <is>
          <t>SD NEGERI PASIRKALIKI MANDIRI 2</t>
        </is>
      </c>
      <c r="G32" s="22" t="n">
        <v>41726</v>
      </c>
      <c r="H32" s="20" t="inlineStr">
        <is>
          <t>214.47</t>
        </is>
      </c>
      <c r="I32" s="20" t="n"/>
    </row>
    <row r="33">
      <c r="A33" s="14" t="n">
        <v>32</v>
      </c>
      <c r="B33" s="43" t="inlineStr">
        <is>
          <t>SPMB26-0524-00059</t>
        </is>
      </c>
      <c r="C33" s="43" t="inlineStr">
        <is>
          <t>AHMAD FAJAR ZAKARIA</t>
        </is>
      </c>
      <c r="D33" s="14" t="inlineStr">
        <is>
          <t>Ya</t>
        </is>
      </c>
      <c r="E33" s="43" t="inlineStr">
        <is>
          <t>BELUM</t>
        </is>
      </c>
      <c r="F33" s="43" t="inlineStr">
        <is>
          <t>SDN 170 DIAN KOTA BANDUNG</t>
        </is>
      </c>
      <c r="G33" s="11" t="n">
        <v>41364</v>
      </c>
      <c r="H33" s="14" t="inlineStr">
        <is>
          <t>215.09</t>
        </is>
      </c>
      <c r="I33" s="14" t="n"/>
    </row>
    <row r="34">
      <c r="A34" s="20" t="n">
        <v>33</v>
      </c>
      <c r="B34" s="31" t="inlineStr">
        <is>
          <t>SPMB26-0511-00511</t>
        </is>
      </c>
      <c r="C34" s="31" t="inlineStr">
        <is>
          <t>ARKAAN HARITH ALFATIH</t>
        </is>
      </c>
      <c r="D34" s="20" t="inlineStr">
        <is>
          <t>Ya</t>
        </is>
      </c>
      <c r="E34" s="31" t="inlineStr">
        <is>
          <t>BELUM</t>
        </is>
      </c>
      <c r="F34" s="31" t="inlineStr">
        <is>
          <t>SD SEKOLAH ALAM QUR'AN NUR MADANI</t>
        </is>
      </c>
      <c r="G34" s="22" t="n">
        <v>41410</v>
      </c>
      <c r="H34" s="20" t="inlineStr">
        <is>
          <t>217.49</t>
        </is>
      </c>
      <c r="I34" s="20" t="n"/>
    </row>
    <row r="35">
      <c r="A35" s="14" t="n">
        <v>34</v>
      </c>
      <c r="B35" s="43" t="inlineStr">
        <is>
          <t>SPMB26-0524-00237</t>
        </is>
      </c>
      <c r="C35" s="43" t="inlineStr">
        <is>
          <t>MUHAMAD IKHSAN FADHILAH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170 DIAN KOTA BANDUNG</t>
        </is>
      </c>
      <c r="G35" s="11" t="n">
        <v>41388</v>
      </c>
      <c r="H35" s="14" t="inlineStr">
        <is>
          <t>225.44</t>
        </is>
      </c>
      <c r="I35" s="14" t="n"/>
    </row>
    <row r="36">
      <c r="A36" s="20" t="n">
        <v>35</v>
      </c>
      <c r="B36" s="31" t="inlineStr">
        <is>
          <t>SPMB26-0524-00201</t>
        </is>
      </c>
      <c r="C36" s="31" t="inlineStr">
        <is>
          <t>MUHAMAD AKHSAN RAIHAN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170 DIAN KOTA BANDUNG</t>
        </is>
      </c>
      <c r="G36" s="22" t="n">
        <v>41388</v>
      </c>
      <c r="H36" s="20" t="inlineStr">
        <is>
          <t>225.44</t>
        </is>
      </c>
      <c r="I36" s="20" t="n"/>
    </row>
    <row r="37">
      <c r="A37" s="14" t="n">
        <v>36</v>
      </c>
      <c r="B37" s="43" t="inlineStr">
        <is>
          <t>SPMB26-0527-00177</t>
        </is>
      </c>
      <c r="C37" s="43" t="inlineStr">
        <is>
          <t>ZAINAB ZAM ZAM ARIFIN</t>
        </is>
      </c>
      <c r="D37" s="14" t="inlineStr">
        <is>
          <t>Ya</t>
        </is>
      </c>
      <c r="E37" s="43" t="inlineStr">
        <is>
          <t>BELUM</t>
        </is>
      </c>
      <c r="F37" s="43" t="inlineStr">
        <is>
          <t>SDN PASIRKALIKI MANDIRI 2</t>
        </is>
      </c>
      <c r="G37" s="11" t="n">
        <v>41578</v>
      </c>
      <c r="H37" s="14" t="inlineStr">
        <is>
          <t>226.76</t>
        </is>
      </c>
      <c r="I37" s="14" t="n"/>
    </row>
    <row r="38">
      <c r="A38" s="20" t="n">
        <v>37</v>
      </c>
      <c r="B38" s="31" t="inlineStr">
        <is>
          <t>SPMB26-0517-00686</t>
        </is>
      </c>
      <c r="C38" s="31" t="inlineStr">
        <is>
          <t>MUHAMMAD ANDIKA PUTRA PRASETYO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PASIRKALIKI MANDIRI 2</t>
        </is>
      </c>
      <c r="G38" s="22" t="n">
        <v>41578</v>
      </c>
      <c r="H38" s="20" t="inlineStr">
        <is>
          <t>228.11</t>
        </is>
      </c>
      <c r="I38" s="20" t="n"/>
    </row>
    <row r="39">
      <c r="A39" s="14" t="n">
        <v>38</v>
      </c>
      <c r="B39" s="43" t="inlineStr">
        <is>
          <t>SPMB26-0522-01238</t>
        </is>
      </c>
      <c r="C39" s="43" t="inlineStr">
        <is>
          <t>RAFFA FADHLAN NAUFAL KUSDINAR</t>
        </is>
      </c>
      <c r="D39" s="14" t="inlineStr">
        <is>
          <t>Ya</t>
        </is>
      </c>
      <c r="E39" s="43" t="inlineStr">
        <is>
          <t>BELUM</t>
        </is>
      </c>
      <c r="F39" s="43" t="inlineStr">
        <is>
          <t>SDN MANDIRI 1</t>
        </is>
      </c>
      <c r="G39" s="11" t="n">
        <v>41613</v>
      </c>
      <c r="H39" s="14" t="inlineStr">
        <is>
          <t>237.41</t>
        </is>
      </c>
      <c r="I39" s="14" t="n"/>
    </row>
    <row r="40">
      <c r="A40" s="20" t="n">
        <v>39</v>
      </c>
      <c r="B40" s="31" t="inlineStr">
        <is>
          <t>SPMB26-0604-01247</t>
        </is>
      </c>
      <c r="C40" s="31" t="inlineStr">
        <is>
          <t>ADITIA YUSUP</t>
        </is>
      </c>
      <c r="D40" s="20" t="inlineStr">
        <is>
          <t>Ya</t>
        </is>
      </c>
      <c r="E40" s="31" t="inlineStr">
        <is>
          <t>BELUM</t>
        </is>
      </c>
      <c r="F40" s="31" t="inlineStr">
        <is>
          <t>SDN 170 DIAN KOTA BANDUNG</t>
        </is>
      </c>
      <c r="G40" s="22" t="n">
        <v>41342</v>
      </c>
      <c r="H40" s="20" t="inlineStr">
        <is>
          <t>240.29</t>
        </is>
      </c>
      <c r="I40" s="20" t="n"/>
    </row>
    <row r="41">
      <c r="A41" s="14" t="n">
        <v>40</v>
      </c>
      <c r="B41" s="43" t="inlineStr">
        <is>
          <t>SPMB26-0612-00136</t>
        </is>
      </c>
      <c r="C41" s="43" t="inlineStr">
        <is>
          <t>HALWAH UZMAHANI</t>
        </is>
      </c>
      <c r="D41" s="14" t="inlineStr">
        <is>
          <t>Ya</t>
        </is>
      </c>
      <c r="E41" s="43" t="inlineStr">
        <is>
          <t>BELUM</t>
        </is>
      </c>
      <c r="F41" s="43" t="inlineStr">
        <is>
          <t>SDN SINDANGSARI</t>
        </is>
      </c>
      <c r="G41" s="11" t="n">
        <v>41455</v>
      </c>
      <c r="H41" s="14" t="inlineStr">
        <is>
          <t>241.49</t>
        </is>
      </c>
      <c r="I41" s="14" t="n"/>
    </row>
    <row r="42">
      <c r="A42" s="20" t="n">
        <v>41</v>
      </c>
      <c r="B42" s="31" t="inlineStr">
        <is>
          <t>SPMB26-0604-01085</t>
        </is>
      </c>
      <c r="C42" s="31" t="inlineStr">
        <is>
          <t>MUHAMMAD HAIKAL RADITYA YANWAR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SDN 049 DURMAN</t>
        </is>
      </c>
      <c r="G42" s="22" t="n">
        <v>41462</v>
      </c>
      <c r="H42" s="20" t="inlineStr">
        <is>
          <t>242.34</t>
        </is>
      </c>
      <c r="I42" s="20" t="n"/>
    </row>
    <row r="43">
      <c r="A43" s="14" t="n">
        <v>42</v>
      </c>
      <c r="B43" s="43" t="inlineStr">
        <is>
          <t>SPMB26-0512-02723</t>
        </is>
      </c>
      <c r="C43" s="43" t="inlineStr">
        <is>
          <t>AKHSAN REZKY ANDRIANSYAH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MI CAHAYA</t>
        </is>
      </c>
      <c r="G43" s="11" t="n">
        <v>41495</v>
      </c>
      <c r="H43" s="14" t="n">
        <v>260</v>
      </c>
      <c r="I43" s="14" t="n"/>
    </row>
    <row r="44">
      <c r="A44" s="20" t="n">
        <v>43</v>
      </c>
      <c r="B44" s="31" t="inlineStr">
        <is>
          <t>SPMB26-0524-00045</t>
        </is>
      </c>
      <c r="C44" s="31" t="inlineStr">
        <is>
          <t>ERLANGGA ADIWIJAYA</t>
        </is>
      </c>
      <c r="D44" s="20" t="inlineStr">
        <is>
          <t>Ya</t>
        </is>
      </c>
      <c r="E44" s="31" t="inlineStr">
        <is>
          <t>BELUM</t>
        </is>
      </c>
      <c r="F44" s="31" t="inlineStr">
        <is>
          <t>SDN 170 DIAN KOTA BANDUNG</t>
        </is>
      </c>
      <c r="G44" s="22" t="n">
        <v>41458</v>
      </c>
      <c r="H44" s="20" t="inlineStr">
        <is>
          <t>260.86</t>
        </is>
      </c>
      <c r="I44" s="20" t="n"/>
    </row>
    <row r="45">
      <c r="A45" s="14" t="n">
        <v>44</v>
      </c>
      <c r="B45" s="43" t="inlineStr">
        <is>
          <t>SPMB26-0526-01691</t>
        </is>
      </c>
      <c r="C45" s="43" t="inlineStr">
        <is>
          <t>DAVILLA RAJENDRA DESANDEE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045 PASIRKALIKI KOTA BANDUNG</t>
        </is>
      </c>
      <c r="G45" s="11" t="n">
        <v>41742</v>
      </c>
      <c r="H45" s="14" t="inlineStr">
        <is>
          <t>272.51</t>
        </is>
      </c>
      <c r="I45" s="14" t="n"/>
    </row>
    <row r="46">
      <c r="A46" s="20" t="n">
        <v>45</v>
      </c>
      <c r="B46" s="31" t="inlineStr">
        <is>
          <t>SPMB26-0524-00035</t>
        </is>
      </c>
      <c r="C46" s="31" t="inlineStr">
        <is>
          <t>RAYHAN ZULFIQAR PUTRA RAHAYU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SDN 170 DIAN KOTA BANDUNG</t>
        </is>
      </c>
      <c r="G46" s="22" t="n">
        <v>41536</v>
      </c>
      <c r="H46" s="20" t="inlineStr">
        <is>
          <t>273.25</t>
        </is>
      </c>
      <c r="I46" s="20" t="n"/>
    </row>
    <row r="47">
      <c r="A47" s="14" t="n">
        <v>46</v>
      </c>
      <c r="B47" s="43" t="inlineStr">
        <is>
          <t>SPMB26-0524-00289</t>
        </is>
      </c>
      <c r="C47" s="43" t="inlineStr">
        <is>
          <t>RIAN FAISAL GUNAWAN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170 DIAN KOTA BANDUNG</t>
        </is>
      </c>
      <c r="G47" s="11" t="n">
        <v>41695</v>
      </c>
      <c r="H47" s="14" t="inlineStr">
        <is>
          <t>273.25</t>
        </is>
      </c>
      <c r="I47" s="14" t="n"/>
    </row>
    <row r="48">
      <c r="A48" s="20" t="n">
        <v>47</v>
      </c>
      <c r="B48" s="31" t="inlineStr">
        <is>
          <t>SPMB26-0602-00468</t>
        </is>
      </c>
      <c r="C48" s="31" t="inlineStr">
        <is>
          <t>ALVINO GIUSTINE CHIKOSEVIC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 NEGERI 01 WIROSARI</t>
        </is>
      </c>
      <c r="G48" s="22" t="n">
        <v>41712</v>
      </c>
      <c r="H48" s="20" t="inlineStr">
        <is>
          <t>280.5</t>
        </is>
      </c>
      <c r="I48" s="20" t="n"/>
    </row>
    <row r="49">
      <c r="A49" s="14" t="n">
        <v>48</v>
      </c>
      <c r="B49" s="43" t="inlineStr">
        <is>
          <t>SPMB26-0519-00953</t>
        </is>
      </c>
      <c r="C49" s="43" t="inlineStr">
        <is>
          <t>RIZKYA WINDHIKA GEMILANG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110 PASIRKALIKI KOMARABUDI</t>
        </is>
      </c>
      <c r="G49" s="11" t="n">
        <v>41390</v>
      </c>
      <c r="H49" s="14" t="inlineStr">
        <is>
          <t>300.95</t>
        </is>
      </c>
      <c r="I49" s="14" t="n"/>
    </row>
    <row r="50">
      <c r="A50" s="20" t="n">
        <v>49</v>
      </c>
      <c r="B50" s="31" t="inlineStr">
        <is>
          <t>SPMB26-0525-01472</t>
        </is>
      </c>
      <c r="C50" s="31" t="inlineStr">
        <is>
          <t>GHEYANDRA ALFAIDZA QIMMARO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SDN 110 PASIRKALIKI KOMARABUDI</t>
        </is>
      </c>
      <c r="G50" s="22" t="n">
        <v>41419</v>
      </c>
      <c r="H50" s="20" t="inlineStr">
        <is>
          <t>300.95</t>
        </is>
      </c>
      <c r="I50" s="20" t="n"/>
    </row>
    <row r="51">
      <c r="A51" s="14" t="n">
        <v>50</v>
      </c>
      <c r="B51" s="43" t="inlineStr">
        <is>
          <t>SPMB26-0521-00346</t>
        </is>
      </c>
      <c r="C51" s="43" t="inlineStr">
        <is>
          <t>FAQIH SAKHA ANGGARA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170 DIAN KOTA BANDUNG</t>
        </is>
      </c>
      <c r="G51" s="11" t="n">
        <v>41723</v>
      </c>
      <c r="H51" s="14" t="inlineStr">
        <is>
          <t>313.2</t>
        </is>
      </c>
      <c r="I51" s="14" t="n"/>
    </row>
    <row r="52">
      <c r="A52" s="20" t="n">
        <v>51</v>
      </c>
      <c r="B52" s="31" t="inlineStr">
        <is>
          <t>SPMB26-0521-03323</t>
        </is>
      </c>
      <c r="C52" s="31" t="inlineStr">
        <is>
          <t>RIVANA FEBRIANI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110 PASIRKALIKI KOMARABUDI</t>
        </is>
      </c>
      <c r="G52" s="22" t="n">
        <v>41676</v>
      </c>
      <c r="H52" s="20" t="inlineStr">
        <is>
          <t>313.66</t>
        </is>
      </c>
      <c r="I52" s="20" t="n"/>
    </row>
    <row r="53">
      <c r="A53" s="14" t="n">
        <v>52</v>
      </c>
      <c r="B53" s="43" t="inlineStr">
        <is>
          <t>SPMB26-0520-02772</t>
        </is>
      </c>
      <c r="C53" s="43" t="inlineStr">
        <is>
          <t>ZASKIA AFIFAH PUTRI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110 PASIRKALIKI KOMARABUDI</t>
        </is>
      </c>
      <c r="G53" s="11" t="n">
        <v>41533</v>
      </c>
      <c r="H53" s="14" t="inlineStr">
        <is>
          <t>321.15</t>
        </is>
      </c>
      <c r="I53" s="14" t="n"/>
    </row>
    <row r="54">
      <c r="A54" s="20" t="n">
        <v>53</v>
      </c>
      <c r="B54" s="31" t="inlineStr">
        <is>
          <t>SPMB26-0519-01282</t>
        </is>
      </c>
      <c r="C54" s="31" t="inlineStr">
        <is>
          <t>RAJWA LUTHFI NADHIFA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SDN 110 PASIRKALIKI KOMARABUDI</t>
        </is>
      </c>
      <c r="G54" s="22" t="n">
        <v>41689</v>
      </c>
      <c r="H54" s="20" t="inlineStr">
        <is>
          <t>330.28</t>
        </is>
      </c>
      <c r="I54" s="20" t="n"/>
    </row>
    <row r="55">
      <c r="A55" s="14" t="n">
        <v>54</v>
      </c>
      <c r="B55" s="43" t="inlineStr">
        <is>
          <t>SPMB26-0520-00082</t>
        </is>
      </c>
      <c r="C55" s="43" t="inlineStr">
        <is>
          <t>KIRANA RAJWA RAMADHANI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SDN 110 PASIRKALIKI KOMARABUDI</t>
        </is>
      </c>
      <c r="G55" s="11" t="n">
        <v>41479</v>
      </c>
      <c r="H55" s="14" t="inlineStr">
        <is>
          <t>347.45</t>
        </is>
      </c>
      <c r="I55" s="14" t="n"/>
    </row>
    <row r="56">
      <c r="A56" s="20" t="n">
        <v>55</v>
      </c>
      <c r="B56" s="31" t="inlineStr">
        <is>
          <t>SPMB26-0518-00933</t>
        </is>
      </c>
      <c r="C56" s="31" t="inlineStr">
        <is>
          <t>ARGHA GEMA AL-FITRAH ARYA DEDY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SDN 110 PASIRKALIKI KOMARABUDI</t>
        </is>
      </c>
      <c r="G56" s="22" t="n">
        <v>41494</v>
      </c>
      <c r="H56" s="20" t="inlineStr">
        <is>
          <t>347.45</t>
        </is>
      </c>
      <c r="I56" s="20" t="n"/>
    </row>
    <row r="57">
      <c r="A57" s="14" t="n">
        <v>56</v>
      </c>
      <c r="B57" s="43" t="inlineStr">
        <is>
          <t>SPMB26-0524-00032</t>
        </is>
      </c>
      <c r="C57" s="43" t="inlineStr">
        <is>
          <t>NUR FAUZIYAH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170 DIAN KOTA BANDUNG</t>
        </is>
      </c>
      <c r="G57" s="11" t="n">
        <v>41469</v>
      </c>
      <c r="H57" s="14" t="inlineStr">
        <is>
          <t>351.47</t>
        </is>
      </c>
      <c r="I57" s="14" t="n"/>
    </row>
    <row r="58">
      <c r="A58" s="20" t="n">
        <v>57</v>
      </c>
      <c r="B58" s="31" t="inlineStr">
        <is>
          <t>SPMB26-0617-00048</t>
        </is>
      </c>
      <c r="C58" s="31" t="inlineStr">
        <is>
          <t>KENZY ALARICK AHZA KAMIEL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SDN 110 PASIRKALIKI KOMARABUDI</t>
        </is>
      </c>
      <c r="G58" s="22" t="n">
        <v>41443</v>
      </c>
      <c r="H58" s="20" t="inlineStr">
        <is>
          <t>355.35</t>
        </is>
      </c>
      <c r="I58" s="20" t="n"/>
    </row>
    <row r="59">
      <c r="A59" s="14" t="n">
        <v>58</v>
      </c>
      <c r="B59" s="43" t="inlineStr">
        <is>
          <t>SPMB26-0602-00619</t>
        </is>
      </c>
      <c r="C59" s="43" t="inlineStr">
        <is>
          <t>ASYIFA AULIA AZAHRA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SDN 110 PASIRKALIKI KOMARABUDI</t>
        </is>
      </c>
      <c r="G59" s="11" t="n">
        <v>41437</v>
      </c>
      <c r="H59" s="14" t="inlineStr">
        <is>
          <t>356.67</t>
        </is>
      </c>
      <c r="I59" s="14" t="n"/>
    </row>
    <row r="60">
      <c r="A60" s="20" t="n">
        <v>59</v>
      </c>
      <c r="B60" s="31" t="inlineStr">
        <is>
          <t>SPMB26-0521-03137</t>
        </is>
      </c>
      <c r="C60" s="31" t="inlineStr">
        <is>
          <t>NASHWA AQEELA BATRISYILLA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SDN 110 PASIRKALIKI KOMARABUDI</t>
        </is>
      </c>
      <c r="G60" s="22" t="n">
        <v>41564</v>
      </c>
      <c r="H60" s="20" t="inlineStr">
        <is>
          <t>374.13</t>
        </is>
      </c>
      <c r="I60" s="20" t="n"/>
    </row>
    <row r="61">
      <c r="A61" s="14" t="n">
        <v>60</v>
      </c>
      <c r="B61" s="43" t="inlineStr">
        <is>
          <t>SPMB26-0525-00443</t>
        </is>
      </c>
      <c r="C61" s="43" t="inlineStr">
        <is>
          <t>NADHIFA SHAKIRA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SDN 045 PASIRKALIKI KOTA BANDUNG</t>
        </is>
      </c>
      <c r="G61" s="11" t="n">
        <v>41649</v>
      </c>
      <c r="H61" s="14" t="inlineStr">
        <is>
          <t>380.09</t>
        </is>
      </c>
      <c r="I61" s="14" t="n"/>
    </row>
    <row r="62">
      <c r="A62" s="20" t="n">
        <v>61</v>
      </c>
      <c r="B62" s="31" t="inlineStr">
        <is>
          <t>SPMB26-0524-00225</t>
        </is>
      </c>
      <c r="C62" s="31" t="inlineStr">
        <is>
          <t>MUHAMAD ASKA ROBIANSYAH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SDN 170 DIAN KOTA BANDUNG</t>
        </is>
      </c>
      <c r="G62" s="22" t="n">
        <v>41351</v>
      </c>
      <c r="H62" s="20" t="inlineStr">
        <is>
          <t>381.52</t>
        </is>
      </c>
      <c r="I62" s="20" t="n"/>
    </row>
    <row r="63">
      <c r="A63" s="14" t="n">
        <v>62</v>
      </c>
      <c r="B63" s="43" t="inlineStr">
        <is>
          <t>SPMB26-0526-01571</t>
        </is>
      </c>
      <c r="C63" s="43" t="inlineStr">
        <is>
          <t>REYNA OKSA ADELIA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SDN 110 PASIRKALIKI KOMARABUDI</t>
        </is>
      </c>
      <c r="G63" s="11" t="n">
        <v>41569</v>
      </c>
      <c r="H63" s="14" t="inlineStr">
        <is>
          <t>391.25</t>
        </is>
      </c>
      <c r="I63" s="14" t="n"/>
    </row>
    <row r="64">
      <c r="A64" s="20" t="n">
        <v>63</v>
      </c>
      <c r="B64" s="31" t="inlineStr">
        <is>
          <t>SPMB26-0608-00280</t>
        </is>
      </c>
      <c r="C64" s="31" t="inlineStr">
        <is>
          <t>MUHAMMAD ANDRA NAUFAL FAIZ ZUHDI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MI TAZKYA</t>
        </is>
      </c>
      <c r="G64" s="22" t="n">
        <v>41373</v>
      </c>
      <c r="H64" s="20" t="inlineStr">
        <is>
          <t>397.32</t>
        </is>
      </c>
      <c r="I64" s="20" t="n"/>
    </row>
    <row r="65">
      <c r="A65" s="14" t="n">
        <v>64</v>
      </c>
      <c r="B65" s="43" t="inlineStr">
        <is>
          <t>SPMB26-0519-01432</t>
        </is>
      </c>
      <c r="C65" s="43" t="inlineStr">
        <is>
          <t>RADITYA PRASETYA ATMAJA H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SDN 110 PASIRKALIKI KOMARABUDI</t>
        </is>
      </c>
      <c r="G65" s="11" t="n">
        <v>41600</v>
      </c>
      <c r="H65" s="14" t="inlineStr">
        <is>
          <t>412.24</t>
        </is>
      </c>
      <c r="I65" s="14" t="n"/>
    </row>
    <row r="66">
      <c r="A66" s="20" t="n">
        <v>65</v>
      </c>
      <c r="B66" s="31" t="inlineStr">
        <is>
          <t>SPMB26-0521-00149</t>
        </is>
      </c>
      <c r="C66" s="31" t="inlineStr">
        <is>
          <t>INNAYAH NUR FAJRINA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SDN 110 PASIRKALIKI KOMARABUDI</t>
        </is>
      </c>
      <c r="G66" s="22" t="n">
        <v>41662</v>
      </c>
      <c r="H66" s="20" t="inlineStr">
        <is>
          <t>421.6</t>
        </is>
      </c>
      <c r="I66" s="20" t="n"/>
    </row>
    <row r="67">
      <c r="A67" s="14" t="n">
        <v>66</v>
      </c>
      <c r="B67" s="43" t="inlineStr">
        <is>
          <t>SPMB26-0521-03199</t>
        </is>
      </c>
      <c r="C67" s="43" t="inlineStr">
        <is>
          <t>MIRZA ZHAFIR HABIBULLAH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SDN 110 PASIRKALIKI KOMARABUDI</t>
        </is>
      </c>
      <c r="G67" s="11" t="n">
        <v>41565</v>
      </c>
      <c r="H67" s="14" t="inlineStr">
        <is>
          <t>434.89</t>
        </is>
      </c>
      <c r="I67" s="14" t="n"/>
    </row>
    <row r="68">
      <c r="A68" s="20" t="n">
        <v>67</v>
      </c>
      <c r="B68" s="31" t="inlineStr">
        <is>
          <t>SPMB26-0518-03827</t>
        </is>
      </c>
      <c r="C68" s="31" t="inlineStr">
        <is>
          <t>NURISSA SYAPUTRI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SDN 110 PASIRKALIKI KOMARABUDI</t>
        </is>
      </c>
      <c r="G68" s="22" t="n">
        <v>41353</v>
      </c>
      <c r="H68" s="20" t="inlineStr">
        <is>
          <t>435.19</t>
        </is>
      </c>
      <c r="I68" s="20" t="n"/>
    </row>
    <row r="69">
      <c r="A69" s="14" t="n">
        <v>68</v>
      </c>
      <c r="B69" s="43" t="inlineStr">
        <is>
          <t>SPMB26-0520-02691</t>
        </is>
      </c>
      <c r="C69" s="43" t="inlineStr">
        <is>
          <t>RAFFKA RADITYA PUTRA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SDN LEUWIGAJAH 6 CIMAHI SELATAN</t>
        </is>
      </c>
      <c r="G69" s="11" t="n">
        <v>41521</v>
      </c>
      <c r="H69" s="14" t="inlineStr">
        <is>
          <t>443.12</t>
        </is>
      </c>
      <c r="I69" s="14" t="n"/>
    </row>
    <row r="70">
      <c r="A70" s="20" t="n">
        <v>69</v>
      </c>
      <c r="B70" s="31" t="inlineStr">
        <is>
          <t>SPMB26-0518-04006</t>
        </is>
      </c>
      <c r="C70" s="31" t="inlineStr">
        <is>
          <t>BIMO RASHYID RIZALLY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SDN 110 PASIRKALIKI KOMARABUDI</t>
        </is>
      </c>
      <c r="G70" s="22" t="n">
        <v>41339</v>
      </c>
      <c r="H70" s="20" t="n">
        <v>452</v>
      </c>
      <c r="I70" s="20" t="n"/>
    </row>
    <row r="71">
      <c r="A71" s="14" t="n">
        <v>70</v>
      </c>
      <c r="B71" s="43" t="inlineStr">
        <is>
          <t>SPMB26-0518-03519</t>
        </is>
      </c>
      <c r="C71" s="43" t="inlineStr">
        <is>
          <t>KAFY DIANSYAH PUTRA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 AL FATAH AL HASAN</t>
        </is>
      </c>
      <c r="G71" s="11" t="n">
        <v>41396</v>
      </c>
      <c r="H71" s="14" t="inlineStr">
        <is>
          <t>453.3</t>
        </is>
      </c>
      <c r="I71" s="14" t="n"/>
    </row>
    <row r="72">
      <c r="A72" s="20" t="n">
        <v>71</v>
      </c>
      <c r="B72" s="31" t="inlineStr">
        <is>
          <t>SPMB26-0518-03430</t>
        </is>
      </c>
      <c r="C72" s="31" t="inlineStr">
        <is>
          <t>KAFA DIANSYAH PUTRA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 AL FATAH AL HASAN</t>
        </is>
      </c>
      <c r="G72" s="22" t="n">
        <v>41396</v>
      </c>
      <c r="H72" s="20" t="inlineStr">
        <is>
          <t>453.3</t>
        </is>
      </c>
      <c r="I72" s="20" t="n"/>
    </row>
    <row r="73">
      <c r="A73" s="14" t="n">
        <v>72</v>
      </c>
      <c r="B73" s="43" t="inlineStr">
        <is>
          <t>SPMB26-0525-00315</t>
        </is>
      </c>
      <c r="C73" s="43" t="inlineStr">
        <is>
          <t>ALYA LATIFA FIRDA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SDN 155 GUNUNG RAHAYU</t>
        </is>
      </c>
      <c r="G73" s="11" t="n">
        <v>41579</v>
      </c>
      <c r="H73" s="14" t="n">
        <v>458</v>
      </c>
      <c r="I73" s="14" t="n"/>
    </row>
    <row r="74">
      <c r="A74" s="20" t="n">
        <v>73</v>
      </c>
      <c r="B74" s="31" t="inlineStr">
        <is>
          <t>SPMB26-0519-00848</t>
        </is>
      </c>
      <c r="C74" s="31" t="inlineStr">
        <is>
          <t>ZIANKA THALITA ULFAH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SDN 110 PASIRKALIKI KOMARABUDI</t>
        </is>
      </c>
      <c r="G74" s="22" t="n">
        <v>41569</v>
      </c>
      <c r="H74" s="20" t="inlineStr">
        <is>
          <t>498.39</t>
        </is>
      </c>
      <c r="I74" s="20" t="n"/>
    </row>
    <row r="75">
      <c r="A75" s="14" t="n">
        <v>74</v>
      </c>
      <c r="B75" s="43" t="inlineStr">
        <is>
          <t>SPMB26-0521-01719</t>
        </is>
      </c>
      <c r="C75" s="43" t="inlineStr">
        <is>
          <t>KHAIRUNNISA SALSABILA PUTRI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SDN 110 PASIRKALIKI KOMARABUDI</t>
        </is>
      </c>
      <c r="G75" s="11" t="n">
        <v>41780</v>
      </c>
      <c r="H75" s="14" t="inlineStr">
        <is>
          <t>498.65</t>
        </is>
      </c>
      <c r="I75" s="14" t="n"/>
    </row>
    <row r="76">
      <c r="A76" s="20" t="n">
        <v>75</v>
      </c>
      <c r="B76" s="31" t="inlineStr">
        <is>
          <t>SPMB26-0522-01853</t>
        </is>
      </c>
      <c r="C76" s="31" t="inlineStr">
        <is>
          <t>DAVID ALBAR RADIANSYAH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SDN 110 PASIRKALIKI KOMARABUDI</t>
        </is>
      </c>
      <c r="G76" s="22" t="n">
        <v>41520</v>
      </c>
      <c r="H76" s="20" t="inlineStr">
        <is>
          <t>508.72</t>
        </is>
      </c>
      <c r="I76" s="20" t="n"/>
    </row>
    <row r="77">
      <c r="A77" s="14" t="n">
        <v>76</v>
      </c>
      <c r="B77" s="43" t="inlineStr">
        <is>
          <t>SPMB26-0521-03235</t>
        </is>
      </c>
      <c r="C77" s="43" t="inlineStr">
        <is>
          <t>MUHAMAD FAREL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SDN 110 PASIRKALIKI KOMARABUDI</t>
        </is>
      </c>
      <c r="G77" s="11" t="n">
        <v>41386</v>
      </c>
      <c r="H77" s="14" t="inlineStr">
        <is>
          <t>520.23</t>
        </is>
      </c>
      <c r="I77" s="14" t="n"/>
    </row>
    <row r="78">
      <c r="A78" s="20" t="n">
        <v>77</v>
      </c>
      <c r="B78" s="31" t="inlineStr">
        <is>
          <t>SPMB26-0526-00368</t>
        </is>
      </c>
      <c r="C78" s="31" t="inlineStr">
        <is>
          <t>AFKA KIANSHA APRILIO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SDN 110 PASIRKALIKI KOMARABUDI</t>
        </is>
      </c>
      <c r="G78" s="22" t="n">
        <v>41391</v>
      </c>
      <c r="H78" s="20" t="inlineStr">
        <is>
          <t>529.71</t>
        </is>
      </c>
      <c r="I78" s="20" t="n"/>
    </row>
    <row r="79">
      <c r="A79" s="14" t="n">
        <v>78</v>
      </c>
      <c r="B79" s="43" t="inlineStr">
        <is>
          <t>SPMB26-0521-03254</t>
        </is>
      </c>
      <c r="C79" s="43" t="inlineStr">
        <is>
          <t>NUKHBAH LAQINA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SDN 110 PASIRKALIKI KOMARABUDI</t>
        </is>
      </c>
      <c r="G79" s="11" t="n">
        <v>41521</v>
      </c>
      <c r="H79" s="14" t="inlineStr">
        <is>
          <t>550.7</t>
        </is>
      </c>
      <c r="I79" s="14" t="n"/>
    </row>
    <row r="80">
      <c r="A80" s="20" t="n">
        <v>79</v>
      </c>
      <c r="B80" s="31" t="inlineStr">
        <is>
          <t>SPMB26-0522-02406</t>
        </is>
      </c>
      <c r="C80" s="31" t="inlineStr">
        <is>
          <t>ALFAREZEL SHAKEEL NAUVANDRIANSYAH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SDIT CIPTA CENDIKIA INDONESIA</t>
        </is>
      </c>
      <c r="G80" s="22" t="n">
        <v>41568</v>
      </c>
      <c r="H80" s="20" t="inlineStr">
        <is>
          <t>552.61</t>
        </is>
      </c>
      <c r="I80" s="20" t="n"/>
    </row>
    <row r="81">
      <c r="A81" s="14" t="n">
        <v>80</v>
      </c>
      <c r="B81" s="43" t="inlineStr">
        <is>
          <t>SPMB26-0525-00540</t>
        </is>
      </c>
      <c r="C81" s="43" t="inlineStr">
        <is>
          <t>AIRIN DESWIZAL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SDN 045 PASIRKALIKI KOTA BANDUNG</t>
        </is>
      </c>
      <c r="G81" s="11" t="n">
        <v>41621</v>
      </c>
      <c r="H81" s="14" t="inlineStr">
        <is>
          <t>564.37</t>
        </is>
      </c>
      <c r="I81" s="14" t="n"/>
    </row>
    <row r="82">
      <c r="A82" s="20" t="n">
        <v>81</v>
      </c>
      <c r="B82" s="31" t="inlineStr">
        <is>
          <t>SPMB26-0525-01220</t>
        </is>
      </c>
      <c r="C82" s="31" t="inlineStr">
        <is>
          <t>RADHTYA ARKAAN PERMANA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SDN 045 PASIRKALIKI KOTA BANDUNG</t>
        </is>
      </c>
      <c r="G82" s="22" t="n">
        <v>41396</v>
      </c>
      <c r="H82" s="20" t="inlineStr">
        <is>
          <t>565.89</t>
        </is>
      </c>
      <c r="I82" s="20" t="n"/>
    </row>
    <row r="83">
      <c r="A83" s="14" t="n">
        <v>82</v>
      </c>
      <c r="B83" s="43" t="inlineStr">
        <is>
          <t>SPMB26-0525-00406</t>
        </is>
      </c>
      <c r="C83" s="43" t="inlineStr">
        <is>
          <t>NADZIRAH PUTRI YURISA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SDN 155 GUNUNG RAHAYU</t>
        </is>
      </c>
      <c r="G83" s="11" t="n">
        <v>41573</v>
      </c>
      <c r="H83" s="14" t="inlineStr">
        <is>
          <t>568.53</t>
        </is>
      </c>
      <c r="I83" s="14" t="n"/>
    </row>
    <row r="84">
      <c r="A84" s="20" t="n">
        <v>83</v>
      </c>
      <c r="B84" s="31" t="inlineStr">
        <is>
          <t>SPMB26-0525-02086</t>
        </is>
      </c>
      <c r="C84" s="31" t="inlineStr">
        <is>
          <t>AQILA NUR FADILAH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SDN 045 PASIRKALIKI KOTA BANDUNG</t>
        </is>
      </c>
      <c r="G84" s="22" t="n">
        <v>41588</v>
      </c>
      <c r="H84" s="20" t="inlineStr">
        <is>
          <t>570.02</t>
        </is>
      </c>
      <c r="I84" s="20" t="n"/>
    </row>
    <row r="85">
      <c r="A85" s="14" t="n">
        <v>84</v>
      </c>
      <c r="B85" s="43" t="inlineStr">
        <is>
          <t>SPMB26-0604-00565</t>
        </is>
      </c>
      <c r="C85" s="43" t="inlineStr">
        <is>
          <t>MUHAMAD HABIBI MAHENDRA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SDN 156 PASIRKALIKI</t>
        </is>
      </c>
      <c r="G85" s="11" t="n">
        <v>41716</v>
      </c>
      <c r="H85" s="14" t="inlineStr">
        <is>
          <t>571.49</t>
        </is>
      </c>
      <c r="I85" s="14" t="n"/>
    </row>
    <row r="86">
      <c r="A86" s="20" t="n">
        <v>85</v>
      </c>
      <c r="B86" s="31" t="inlineStr">
        <is>
          <t>SPMB26-0603-00719</t>
        </is>
      </c>
      <c r="C86" s="31" t="inlineStr">
        <is>
          <t>BINTANG WAHYU FRIATAMA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SDN 156 PASIRKALIKI KOTA BANDUNG</t>
        </is>
      </c>
      <c r="G86" s="22" t="n">
        <v>41587</v>
      </c>
      <c r="H86" s="20" t="inlineStr">
        <is>
          <t>572.95</t>
        </is>
      </c>
      <c r="I86" s="20" t="n"/>
    </row>
    <row r="87">
      <c r="A87" s="14" t="n">
        <v>86</v>
      </c>
      <c r="B87" s="43" t="inlineStr">
        <is>
          <t>SPMB26-0519-00208</t>
        </is>
      </c>
      <c r="C87" s="43" t="inlineStr">
        <is>
          <t>CHAILA MAGDALENA BR SITANGGANG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SDN 110 PASIRKALIKI KOMARABUDI</t>
        </is>
      </c>
      <c r="G87" s="11" t="n">
        <v>41652</v>
      </c>
      <c r="H87" s="14" t="inlineStr">
        <is>
          <t>575.62</t>
        </is>
      </c>
      <c r="I87" s="14" t="n"/>
    </row>
    <row r="88">
      <c r="A88" s="20" t="n">
        <v>87</v>
      </c>
      <c r="B88" s="31" t="inlineStr">
        <is>
          <t>SPMB26-0528-00154</t>
        </is>
      </c>
      <c r="C88" s="31" t="inlineStr">
        <is>
          <t>AFNAN ZABIR DARMANSHAH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 IT BINA INSAN KAMIL</t>
        </is>
      </c>
      <c r="G88" s="22" t="n">
        <v>41691</v>
      </c>
      <c r="H88" s="20" t="inlineStr">
        <is>
          <t>581.52</t>
        </is>
      </c>
      <c r="I88" s="20" t="n"/>
    </row>
    <row r="89">
      <c r="A89" s="14" t="n">
        <v>88</v>
      </c>
      <c r="B89" s="43" t="inlineStr">
        <is>
          <t>SPMB26-0521-03355</t>
        </is>
      </c>
      <c r="C89" s="43" t="inlineStr">
        <is>
          <t>KINARA SALSABILA PUTRIHULWU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SDN 110 PASIRKALIKI KOMARABUDI</t>
        </is>
      </c>
      <c r="G89" s="11" t="n">
        <v>41394</v>
      </c>
      <c r="H89" s="14" t="inlineStr">
        <is>
          <t>587.78</t>
        </is>
      </c>
      <c r="I89" s="14" t="n"/>
    </row>
    <row r="90">
      <c r="A90" s="20" t="n">
        <v>89</v>
      </c>
      <c r="B90" s="31" t="inlineStr">
        <is>
          <t>SPMB26-0524-00050</t>
        </is>
      </c>
      <c r="C90" s="31" t="inlineStr">
        <is>
          <t>DIANDRA ZELFA NAQIYA KURNIAWAN</t>
        </is>
      </c>
      <c r="D90" s="20" t="inlineStr">
        <is>
          <t>Tidak</t>
        </is>
      </c>
      <c r="E90" s="31" t="inlineStr">
        <is>
          <t>BELUM</t>
        </is>
      </c>
      <c r="F90" s="31" t="inlineStr">
        <is>
          <t>SDN PAKUSARAKAN</t>
        </is>
      </c>
      <c r="G90" s="22" t="n">
        <v>41439</v>
      </c>
      <c r="H90" s="20" t="inlineStr">
        <is>
          <t>589.19</t>
        </is>
      </c>
      <c r="I90" s="20" t="n"/>
    </row>
    <row r="91">
      <c r="A91" s="14" t="n">
        <v>90</v>
      </c>
      <c r="B91" s="43" t="inlineStr">
        <is>
          <t>SPMB26-0518-03556</t>
        </is>
      </c>
      <c r="C91" s="43" t="inlineStr">
        <is>
          <t>MUHAMMAD ALIF RAFLY SYAFIQ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SD AL FATAH AL HASAN</t>
        </is>
      </c>
      <c r="G91" s="11" t="n">
        <v>41672</v>
      </c>
      <c r="H91" s="14" t="inlineStr">
        <is>
          <t>590.77</t>
        </is>
      </c>
      <c r="I91" s="14" t="n"/>
    </row>
    <row r="92">
      <c r="A92" s="20" t="n">
        <v>91</v>
      </c>
      <c r="B92" s="31" t="inlineStr">
        <is>
          <t>SPMB26-0526-00264</t>
        </is>
      </c>
      <c r="C92" s="31" t="inlineStr">
        <is>
          <t>FARIZA NUR FADLILAH</t>
        </is>
      </c>
      <c r="D92" s="20" t="inlineStr">
        <is>
          <t>Tidak</t>
        </is>
      </c>
      <c r="E92" s="31" t="inlineStr">
        <is>
          <t>BELUM</t>
        </is>
      </c>
      <c r="F92" s="31" t="inlineStr">
        <is>
          <t>SDN 045 PASIRKALIKI KOTA BANDUNG</t>
        </is>
      </c>
      <c r="G92" s="22" t="n">
        <v>41396</v>
      </c>
      <c r="H92" s="20" t="inlineStr">
        <is>
          <t>596.71</t>
        </is>
      </c>
      <c r="I92" s="20" t="n"/>
    </row>
    <row r="93">
      <c r="A93" s="14" t="n">
        <v>92</v>
      </c>
      <c r="B93" s="43" t="inlineStr">
        <is>
          <t>SPMB26-0527-00215</t>
        </is>
      </c>
      <c r="C93" s="43" t="inlineStr">
        <is>
          <t>MUHAMMAD ZULFAN FIRDAUS</t>
        </is>
      </c>
      <c r="D93" s="14" t="inlineStr">
        <is>
          <t>Tidak</t>
        </is>
      </c>
      <c r="E93" s="43" t="inlineStr">
        <is>
          <t>BELUM</t>
        </is>
      </c>
      <c r="F93" s="43" t="inlineStr">
        <is>
          <t>SDN 110 PASIRKALIKI KOMARABUDI</t>
        </is>
      </c>
      <c r="G93" s="11" t="n">
        <v>41544</v>
      </c>
      <c r="H93" s="14" t="inlineStr">
        <is>
          <t>598.76</t>
        </is>
      </c>
      <c r="I93" s="14" t="n"/>
    </row>
    <row r="94">
      <c r="A94" s="20" t="n">
        <v>93</v>
      </c>
      <c r="B94" s="31" t="inlineStr">
        <is>
          <t>SPMB26-0608-00035</t>
        </is>
      </c>
      <c r="C94" s="31" t="inlineStr">
        <is>
          <t>ALIKA WIDIANI</t>
        </is>
      </c>
      <c r="D94" s="20" t="inlineStr">
        <is>
          <t>Tidak</t>
        </is>
      </c>
      <c r="E94" s="31" t="inlineStr">
        <is>
          <t>BELUM</t>
        </is>
      </c>
      <c r="F94" s="31" t="inlineStr">
        <is>
          <t>SDN BOJONG SEMPUR</t>
        </is>
      </c>
      <c r="G94" s="22" t="n">
        <v>41516</v>
      </c>
      <c r="H94" s="20" t="inlineStr">
        <is>
          <t>601.39</t>
        </is>
      </c>
      <c r="I94" s="20" t="n"/>
    </row>
    <row r="95">
      <c r="A95" s="14" t="n">
        <v>94</v>
      </c>
      <c r="B95" s="43" t="inlineStr">
        <is>
          <t>SPMB26-0521-03226</t>
        </is>
      </c>
      <c r="C95" s="43" t="inlineStr">
        <is>
          <t>MUHAMMAD ALBY AL MUTTAQIN</t>
        </is>
      </c>
      <c r="D95" s="14" t="inlineStr">
        <is>
          <t>Tidak</t>
        </is>
      </c>
      <c r="E95" s="43" t="inlineStr">
        <is>
          <t>BELUM</t>
        </is>
      </c>
      <c r="F95" s="43" t="inlineStr">
        <is>
          <t>SDN 155 GUNUNG RAHAYU</t>
        </is>
      </c>
      <c r="G95" s="11" t="n">
        <v>41253</v>
      </c>
      <c r="H95" s="14" t="inlineStr">
        <is>
          <t>603.34</t>
        </is>
      </c>
      <c r="I95" s="14" t="n"/>
    </row>
    <row r="96">
      <c r="A96" s="20" t="n">
        <v>95</v>
      </c>
      <c r="B96" s="31" t="inlineStr">
        <is>
          <t>SPMB26-0524-00184</t>
        </is>
      </c>
      <c r="C96" s="31" t="inlineStr">
        <is>
          <t>DHAFFIN MAHESA ARIFIN</t>
        </is>
      </c>
      <c r="D96" s="20" t="inlineStr">
        <is>
          <t>Tidak</t>
        </is>
      </c>
      <c r="E96" s="31" t="inlineStr">
        <is>
          <t>BELUM</t>
        </is>
      </c>
      <c r="F96" s="31" t="inlineStr">
        <is>
          <t>SDN 170 DIAN KOTA BANDUNG</t>
        </is>
      </c>
      <c r="G96" s="22" t="n">
        <v>41478</v>
      </c>
      <c r="H96" s="20" t="inlineStr">
        <is>
          <t>603.55</t>
        </is>
      </c>
      <c r="I96" s="20" t="n"/>
    </row>
    <row r="97">
      <c r="A97" s="14" t="n">
        <v>96</v>
      </c>
      <c r="B97" s="43" t="inlineStr">
        <is>
          <t>SPMB26-0525-01343</t>
        </is>
      </c>
      <c r="C97" s="43" t="inlineStr">
        <is>
          <t>ALIKA NAILA SIDDIK</t>
        </is>
      </c>
      <c r="D97" s="14" t="inlineStr">
        <is>
          <t>Tidak</t>
        </is>
      </c>
      <c r="E97" s="43" t="inlineStr">
        <is>
          <t>BELUM</t>
        </is>
      </c>
      <c r="F97" s="43" t="inlineStr">
        <is>
          <t>SDN 110 PASIRKALIKI KOMARABUDI</t>
        </is>
      </c>
      <c r="G97" s="11" t="n">
        <v>41680</v>
      </c>
      <c r="H97" s="14" t="inlineStr">
        <is>
          <t>609.06</t>
        </is>
      </c>
      <c r="I97" s="14" t="n"/>
    </row>
    <row r="98">
      <c r="A98" s="20" t="n">
        <v>97</v>
      </c>
      <c r="B98" s="31" t="inlineStr">
        <is>
          <t>SPMB26-0605-01029</t>
        </is>
      </c>
      <c r="C98" s="31" t="inlineStr">
        <is>
          <t>MARKA ARUNA PRATAMA</t>
        </is>
      </c>
      <c r="D98" s="20" t="inlineStr">
        <is>
          <t>Tidak</t>
        </is>
      </c>
      <c r="E98" s="31" t="inlineStr">
        <is>
          <t>BELUM</t>
        </is>
      </c>
      <c r="F98" s="31" t="inlineStr">
        <is>
          <t>SDN 155 GUNUNG RAHAYU KOTA BANDUNG</t>
        </is>
      </c>
      <c r="G98" s="22" t="n">
        <v>41516</v>
      </c>
      <c r="H98" s="20" t="inlineStr">
        <is>
          <t>609.81</t>
        </is>
      </c>
      <c r="I98" s="20" t="n"/>
    </row>
    <row r="99">
      <c r="A99" s="14" t="n">
        <v>98</v>
      </c>
      <c r="B99" s="43" t="inlineStr">
        <is>
          <t>SPMB26-0526-00102</t>
        </is>
      </c>
      <c r="C99" s="43" t="inlineStr">
        <is>
          <t>ALVINNO BAQJA RIZQULLOH</t>
        </is>
      </c>
      <c r="D99" s="14" t="inlineStr">
        <is>
          <t>Tidak</t>
        </is>
      </c>
      <c r="E99" s="43" t="inlineStr">
        <is>
          <t>BELUM</t>
        </is>
      </c>
      <c r="F99" s="43" t="inlineStr">
        <is>
          <t>SDN 155 GUNUNG RAHAYU</t>
        </is>
      </c>
      <c r="G99" s="11" t="n">
        <v>41773</v>
      </c>
      <c r="H99" s="14" t="inlineStr">
        <is>
          <t>618.73</t>
        </is>
      </c>
      <c r="I99" s="14" t="n"/>
    </row>
    <row r="100">
      <c r="A100" s="20" t="n">
        <v>99</v>
      </c>
      <c r="B100" s="31" t="inlineStr">
        <is>
          <t>SPMB26-0526-00443</t>
        </is>
      </c>
      <c r="C100" s="31" t="inlineStr">
        <is>
          <t>FAUZAN NUR AKBAR</t>
        </is>
      </c>
      <c r="D100" s="20" t="inlineStr">
        <is>
          <t>Tidak</t>
        </is>
      </c>
      <c r="E100" s="31" t="inlineStr">
        <is>
          <t>BELUM</t>
        </is>
      </c>
      <c r="F100" s="31" t="inlineStr">
        <is>
          <t>SDN 045 PASIRKALIKI KOTA BANDUNG</t>
        </is>
      </c>
      <c r="G100" s="22" t="n">
        <v>41248</v>
      </c>
      <c r="H100" s="20" t="inlineStr">
        <is>
          <t>623.77</t>
        </is>
      </c>
      <c r="I100" s="20" t="n"/>
    </row>
    <row r="101">
      <c r="A101" s="14" t="n">
        <v>100</v>
      </c>
      <c r="B101" s="43" t="inlineStr">
        <is>
          <t>SPMB26-0525-01429</t>
        </is>
      </c>
      <c r="C101" s="43" t="inlineStr">
        <is>
          <t>CELLO AL GHIFFARI RAMADHAN</t>
        </is>
      </c>
      <c r="D101" s="14" t="inlineStr">
        <is>
          <t>Tidak</t>
        </is>
      </c>
      <c r="E101" s="43" t="inlineStr">
        <is>
          <t>BELUM</t>
        </is>
      </c>
      <c r="F101" s="43" t="inlineStr">
        <is>
          <t>SDN 110 PASIRKALIKI KOMARABUDI</t>
        </is>
      </c>
      <c r="G101" s="11" t="n">
        <v>41489</v>
      </c>
      <c r="H101" s="14" t="inlineStr">
        <is>
          <t>628.88</t>
        </is>
      </c>
      <c r="I101" s="14" t="n"/>
    </row>
    <row r="102">
      <c r="A102" s="20" t="n">
        <v>101</v>
      </c>
      <c r="B102" s="31" t="inlineStr">
        <is>
          <t>SPMB26-0526-01848</t>
        </is>
      </c>
      <c r="C102" s="31" t="inlineStr">
        <is>
          <t>JEEHAN MARSYA RAMADHANI</t>
        </is>
      </c>
      <c r="D102" s="20" t="inlineStr">
        <is>
          <t>Tidak</t>
        </is>
      </c>
      <c r="E102" s="31" t="inlineStr">
        <is>
          <t>BELUM</t>
        </is>
      </c>
      <c r="F102" s="31" t="inlineStr">
        <is>
          <t>SDN 045 PASIRKALIKI KOTA BANDUNG</t>
        </is>
      </c>
      <c r="G102" s="22" t="n">
        <v>41712</v>
      </c>
      <c r="H102" s="20" t="inlineStr">
        <is>
          <t>645.75</t>
        </is>
      </c>
      <c r="I102" s="20" t="n"/>
    </row>
    <row r="103">
      <c r="A103" s="14" t="n">
        <v>102</v>
      </c>
      <c r="B103" s="43" t="inlineStr">
        <is>
          <t>SPMB26-0511-00786</t>
        </is>
      </c>
      <c r="C103" s="43" t="inlineStr">
        <is>
          <t>ALVINNO DZULLATHIEF</t>
        </is>
      </c>
      <c r="D103" s="14" t="inlineStr">
        <is>
          <t>Tidak</t>
        </is>
      </c>
      <c r="E103" s="43" t="inlineStr">
        <is>
          <t>BELUM</t>
        </is>
      </c>
      <c r="F103" s="43" t="inlineStr">
        <is>
          <t>SDN BAROS MANDIRI 7</t>
        </is>
      </c>
      <c r="G103" s="11" t="n">
        <v>41579</v>
      </c>
      <c r="H103" s="14" t="inlineStr">
        <is>
          <t>646.65</t>
        </is>
      </c>
      <c r="I103" s="14" t="n"/>
    </row>
    <row r="104">
      <c r="A104" s="20" t="n">
        <v>103</v>
      </c>
      <c r="B104" s="31" t="inlineStr">
        <is>
          <t>SPMB26-0520-01177</t>
        </is>
      </c>
      <c r="C104" s="31" t="inlineStr">
        <is>
          <t>RAYZA ANDHIKA MUHAMAD</t>
        </is>
      </c>
      <c r="D104" s="20" t="inlineStr">
        <is>
          <t>Tidak</t>
        </is>
      </c>
      <c r="E104" s="31" t="inlineStr">
        <is>
          <t>BELUM</t>
        </is>
      </c>
      <c r="F104" s="31" t="inlineStr">
        <is>
          <t>SD AL FATAH AL HASAN</t>
        </is>
      </c>
      <c r="G104" s="22" t="n">
        <v>41575</v>
      </c>
      <c r="H104" s="20" t="inlineStr">
        <is>
          <t>650.79</t>
        </is>
      </c>
      <c r="I104" s="20" t="n"/>
    </row>
    <row r="105">
      <c r="A105" s="14" t="n">
        <v>104</v>
      </c>
      <c r="B105" s="43" t="inlineStr">
        <is>
          <t>SPMB26-0604-00312</t>
        </is>
      </c>
      <c r="C105" s="43" t="inlineStr">
        <is>
          <t>DINDA ADELIA YAHYA</t>
        </is>
      </c>
      <c r="D105" s="14" t="inlineStr">
        <is>
          <t>Tidak</t>
        </is>
      </c>
      <c r="E105" s="43" t="inlineStr">
        <is>
          <t>BELUM</t>
        </is>
      </c>
      <c r="F105" s="43" t="inlineStr">
        <is>
          <t>SDN 156 PASIRKALIKI</t>
        </is>
      </c>
      <c r="G105" s="11" t="n">
        <v>41357</v>
      </c>
      <c r="H105" s="14" t="inlineStr">
        <is>
          <t>651.71</t>
        </is>
      </c>
      <c r="I105" s="14" t="n"/>
    </row>
    <row r="106">
      <c r="A106" s="20" t="n">
        <v>105</v>
      </c>
      <c r="B106" s="31" t="inlineStr">
        <is>
          <t>SPMB26-0605-00954</t>
        </is>
      </c>
      <c r="C106" s="31" t="inlineStr">
        <is>
          <t>MUHAMAD AZAM PRATAMA</t>
        </is>
      </c>
      <c r="D106" s="20" t="inlineStr">
        <is>
          <t>Tidak</t>
        </is>
      </c>
      <c r="E106" s="31" t="inlineStr">
        <is>
          <t>BELUM</t>
        </is>
      </c>
      <c r="F106" s="31" t="inlineStr">
        <is>
          <t>SDN LAGADAR 3</t>
        </is>
      </c>
      <c r="G106" s="22" t="n">
        <v>41407</v>
      </c>
      <c r="H106" s="20" t="inlineStr">
        <is>
          <t>654.12</t>
        </is>
      </c>
      <c r="I106" s="20" t="n"/>
    </row>
    <row r="107">
      <c r="A107" s="14" t="n">
        <v>106</v>
      </c>
      <c r="B107" s="43" t="inlineStr">
        <is>
          <t>SPMB26-0526-01198</t>
        </is>
      </c>
      <c r="C107" s="43" t="inlineStr">
        <is>
          <t>MUHAMMAD RIZQYANSYAH</t>
        </is>
      </c>
      <c r="D107" s="14" t="inlineStr">
        <is>
          <t>Tidak</t>
        </is>
      </c>
      <c r="E107" s="43" t="inlineStr">
        <is>
          <t>BELUM</t>
        </is>
      </c>
      <c r="F107" s="43" t="inlineStr">
        <is>
          <t>SDN 045 PASIRKALIKI KOTA BANDUNG</t>
        </is>
      </c>
      <c r="G107" s="11" t="n">
        <v>41408</v>
      </c>
      <c r="H107" s="14" t="inlineStr">
        <is>
          <t>665.03</t>
        </is>
      </c>
      <c r="I107" s="14" t="n"/>
    </row>
    <row r="108">
      <c r="A108" s="20" t="n">
        <v>107</v>
      </c>
      <c r="B108" s="31" t="inlineStr">
        <is>
          <t>SPMB26-0526-01068</t>
        </is>
      </c>
      <c r="C108" s="31" t="inlineStr">
        <is>
          <t>HAYFA LARISA AZKADINA</t>
        </is>
      </c>
      <c r="D108" s="20" t="inlineStr">
        <is>
          <t>Tidak</t>
        </is>
      </c>
      <c r="E108" s="31" t="inlineStr">
        <is>
          <t>BELUM</t>
        </is>
      </c>
      <c r="F108" s="31" t="inlineStr">
        <is>
          <t>SDN 045 PASIRKALIKI KOTA BANDUNG</t>
        </is>
      </c>
      <c r="G108" s="22" t="n">
        <v>41675</v>
      </c>
      <c r="H108" s="20" t="inlineStr">
        <is>
          <t>669.13</t>
        </is>
      </c>
      <c r="I108" s="20" t="n"/>
    </row>
    <row r="109">
      <c r="A109" s="14" t="n">
        <v>108</v>
      </c>
      <c r="B109" s="43" t="inlineStr">
        <is>
          <t>SPMB26-0526-00373</t>
        </is>
      </c>
      <c r="C109" s="43" t="inlineStr">
        <is>
          <t>MUHAMAD NUR IQBAL</t>
        </is>
      </c>
      <c r="D109" s="14" t="inlineStr">
        <is>
          <t>Tidak</t>
        </is>
      </c>
      <c r="E109" s="43" t="inlineStr">
        <is>
          <t>BELUM</t>
        </is>
      </c>
      <c r="F109" s="43" t="inlineStr">
        <is>
          <t>SDN 045 PASIRKALIKI KOTA BANDUNG</t>
        </is>
      </c>
      <c r="G109" s="11" t="n">
        <v>41385</v>
      </c>
      <c r="H109" s="14" t="inlineStr">
        <is>
          <t>671.92</t>
        </is>
      </c>
      <c r="I109" s="14" t="n"/>
    </row>
    <row r="110">
      <c r="A110" s="20" t="n">
        <v>109</v>
      </c>
      <c r="B110" s="31" t="inlineStr">
        <is>
          <t>SPMB26-0526-01559</t>
        </is>
      </c>
      <c r="C110" s="31" t="inlineStr">
        <is>
          <t>IHSAN ABDURRAHMAN</t>
        </is>
      </c>
      <c r="D110" s="20" t="inlineStr">
        <is>
          <t>Tidak</t>
        </is>
      </c>
      <c r="E110" s="31" t="inlineStr">
        <is>
          <t>BELUM</t>
        </is>
      </c>
      <c r="F110" s="31" t="inlineStr">
        <is>
          <t>SDN 045 PASIRKALIKI KOTA BANDUNG</t>
        </is>
      </c>
      <c r="G110" s="22" t="n">
        <v>41601</v>
      </c>
      <c r="H110" s="20" t="inlineStr">
        <is>
          <t>691.9</t>
        </is>
      </c>
      <c r="I110" s="20" t="n"/>
    </row>
    <row r="111">
      <c r="A111" s="20" t="n"/>
      <c r="B111" s="31" t="n"/>
      <c r="C111" s="31" t="n"/>
      <c r="D111" s="20" t="n"/>
      <c r="E111" s="31" t="n"/>
      <c r="F111" s="31" t="n"/>
      <c r="G111" s="22" t="n"/>
      <c r="H111" s="20" t="n"/>
      <c r="I111" s="20" t="n"/>
    </row>
    <row r="112">
      <c r="A112" s="32" t="n"/>
      <c r="B112" s="25" t="n"/>
      <c r="C112" s="25" t="n"/>
      <c r="D112" s="26" t="n"/>
      <c r="E112" s="25" t="n"/>
      <c r="F112" s="25" t="n"/>
      <c r="G112" s="27" t="n"/>
      <c r="H112" s="26" t="n"/>
      <c r="I112" s="26" t="n"/>
    </row>
    <row r="113">
      <c r="A113" s="28" t="n"/>
      <c r="B113" s="29" t="n"/>
      <c r="C113" s="29" t="n"/>
      <c r="D113" s="28" t="n"/>
      <c r="E113" s="29" t="n"/>
      <c r="F113" s="29" t="n"/>
      <c r="G113" s="30" t="n"/>
      <c r="H113" s="28" t="n"/>
      <c r="I113" s="28" t="n"/>
    </row>
    <row r="114">
      <c r="A114" s="26" t="n"/>
      <c r="B114" s="25" t="n"/>
      <c r="C114" s="25" t="n"/>
      <c r="D114" s="26" t="n"/>
      <c r="E114" s="25" t="n"/>
      <c r="F114" s="25" t="n"/>
      <c r="G114" s="27" t="n"/>
      <c r="H114" s="26" t="n"/>
      <c r="I114" s="26" t="n"/>
    </row>
    <row r="115">
      <c r="A115" s="28" t="n"/>
      <c r="B115" s="29" t="n"/>
      <c r="C115" s="29" t="n"/>
      <c r="D115" s="28" t="n"/>
      <c r="E115" s="29" t="n"/>
      <c r="F115" s="29" t="n"/>
      <c r="G115" s="30" t="n"/>
      <c r="H115" s="28" t="n"/>
      <c r="I115" s="28" t="n"/>
    </row>
    <row r="116">
      <c r="A116" s="26" t="n"/>
      <c r="B116" s="25" t="n"/>
      <c r="C116" s="25" t="n"/>
      <c r="D116" s="26" t="n"/>
      <c r="E116" s="25" t="n"/>
      <c r="F116" s="25" t="n"/>
      <c r="G116" s="27" t="n"/>
      <c r="H116" s="26" t="n"/>
      <c r="I116" s="26" t="n"/>
    </row>
    <row r="117">
      <c r="A117" s="28" t="n"/>
      <c r="B117" s="29" t="n"/>
      <c r="C117" s="29" t="n"/>
      <c r="D117" s="28" t="n"/>
      <c r="E117" s="29" t="n"/>
      <c r="F117" s="29" t="n"/>
      <c r="G117" s="30" t="n"/>
      <c r="H117" s="28" t="n"/>
      <c r="I117" s="28" t="n"/>
    </row>
    <row r="118">
      <c r="A118" s="26" t="n"/>
      <c r="B118" s="25" t="n"/>
      <c r="C118" s="25" t="n"/>
      <c r="D118" s="26" t="n"/>
      <c r="E118" s="25" t="n"/>
      <c r="F118" s="25" t="n"/>
      <c r="G118" s="27" t="n"/>
      <c r="H118" s="26" t="n"/>
      <c r="I118" s="26" t="n"/>
    </row>
    <row r="119">
      <c r="A119" s="28" t="n"/>
      <c r="B119" s="29" t="n"/>
      <c r="C119" s="29" t="n"/>
      <c r="D119" s="28" t="n"/>
      <c r="E119" s="29" t="n"/>
      <c r="F119" s="29" t="n"/>
      <c r="G119" s="30" t="n"/>
      <c r="H119" s="28" t="n"/>
      <c r="I119" s="28" t="n"/>
    </row>
    <row r="120">
      <c r="A120" s="26" t="n"/>
      <c r="B120" s="25" t="n"/>
      <c r="C120" s="25" t="n"/>
      <c r="D120" s="26" t="n"/>
      <c r="E120" s="25" t="n"/>
      <c r="F120" s="25" t="n"/>
      <c r="G120" s="27" t="n"/>
      <c r="H120" s="26" t="n"/>
      <c r="I120" s="26" t="n"/>
    </row>
    <row r="121">
      <c r="A121" s="28" t="n"/>
      <c r="B121" s="29" t="n"/>
      <c r="C121" s="29" t="n"/>
      <c r="D121" s="28" t="n"/>
      <c r="E121" s="29" t="n"/>
      <c r="F121" s="29" t="n"/>
      <c r="G121" s="30" t="n"/>
      <c r="H121" s="28" t="n"/>
      <c r="I121" s="28" t="n"/>
    </row>
    <row r="122">
      <c r="A122" s="26" t="n"/>
      <c r="B122" s="25" t="n"/>
      <c r="C122" s="25" t="n"/>
      <c r="D122" s="26" t="n"/>
      <c r="E122" s="25" t="n"/>
      <c r="F122" s="25" t="n"/>
      <c r="G122" s="27" t="n"/>
      <c r="H122" s="26" t="n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0" summaryRight="0"/>
    <pageSetUpPr/>
  </sheetPr>
  <dimension ref="A1:I14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SPMB26-0522-00314</t>
        </is>
      </c>
      <c r="C2" s="31" t="inlineStr">
        <is>
          <t>MUHAMAD ARIFIN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222 PASIRPOGOR</t>
        </is>
      </c>
      <c r="G2" s="22" t="n">
        <v>41476</v>
      </c>
      <c r="H2" s="20" t="inlineStr">
        <is>
          <t>9.86</t>
        </is>
      </c>
      <c r="I2" s="20" t="n"/>
    </row>
    <row r="3">
      <c r="A3" s="14" t="n">
        <v>2</v>
      </c>
      <c r="B3" s="43" t="inlineStr">
        <is>
          <t>SPMB26-0521-00749</t>
        </is>
      </c>
      <c r="C3" s="43" t="inlineStr">
        <is>
          <t>EXCEL BANY PRADIPTA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222 PASIRPOGOR</t>
        </is>
      </c>
      <c r="G3" s="11" t="n">
        <v>41521</v>
      </c>
      <c r="H3" s="14" t="inlineStr">
        <is>
          <t>121.08</t>
        </is>
      </c>
      <c r="I3" s="14" t="n"/>
    </row>
    <row r="4">
      <c r="A4" s="20" t="n">
        <v>3</v>
      </c>
      <c r="B4" s="31" t="inlineStr">
        <is>
          <t>SPMB26-0522-02269</t>
        </is>
      </c>
      <c r="C4" s="31" t="inlineStr">
        <is>
          <t>RAZAN FARRAS SYABAN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 TULUS KARTIKA</t>
        </is>
      </c>
      <c r="G4" s="22" t="n">
        <v>41454</v>
      </c>
      <c r="H4" s="20" t="inlineStr">
        <is>
          <t>125.19</t>
        </is>
      </c>
      <c r="I4" s="20" t="n"/>
    </row>
    <row r="5">
      <c r="A5" s="14" t="n">
        <v>4</v>
      </c>
      <c r="B5" s="43" t="inlineStr">
        <is>
          <t>SPMB26-0516-00036</t>
        </is>
      </c>
      <c r="C5" s="43" t="inlineStr">
        <is>
          <t>AL BIAN SYAH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SEKOLAH DASAR NEGERI 230 MARGAHAYU RAYA</t>
        </is>
      </c>
      <c r="G5" s="11" t="n">
        <v>41414</v>
      </c>
      <c r="H5" s="14" t="inlineStr">
        <is>
          <t>167.84</t>
        </is>
      </c>
      <c r="I5" s="14" t="n"/>
    </row>
    <row r="6">
      <c r="A6" s="20" t="n">
        <v>5</v>
      </c>
      <c r="B6" s="31" t="inlineStr">
        <is>
          <t>SPMB26-0521-01856</t>
        </is>
      </c>
      <c r="C6" s="31" t="inlineStr">
        <is>
          <t>FIRMAN HADI RAHMA SUPARYA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222 PASIRPOGOR KOTA BANDUNG</t>
        </is>
      </c>
      <c r="G6" s="22" t="n">
        <v>41269</v>
      </c>
      <c r="H6" s="20" t="inlineStr">
        <is>
          <t>187.72</t>
        </is>
      </c>
      <c r="I6" s="20" t="n"/>
    </row>
    <row r="7">
      <c r="A7" s="14" t="n">
        <v>6</v>
      </c>
      <c r="B7" s="43" t="inlineStr">
        <is>
          <t>SPMB26-0521-01451</t>
        </is>
      </c>
      <c r="C7" s="43" t="inlineStr">
        <is>
          <t>NASYWA ALISHAMAIRA IRAWAN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 CERDAS MULIA EKSELENSIA</t>
        </is>
      </c>
      <c r="G7" s="11" t="n">
        <v>41709</v>
      </c>
      <c r="H7" s="14" t="inlineStr">
        <is>
          <t>194.02</t>
        </is>
      </c>
      <c r="I7" s="14" t="n"/>
    </row>
    <row r="8">
      <c r="A8" s="20" t="n">
        <v>7</v>
      </c>
      <c r="B8" s="31" t="inlineStr">
        <is>
          <t>SPMB26-0519-01178</t>
        </is>
      </c>
      <c r="C8" s="31" t="inlineStr">
        <is>
          <t>MUHAMMAD FADLU RIZKI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222 PASIRPOGOR</t>
        </is>
      </c>
      <c r="G8" s="22" t="n">
        <v>41512</v>
      </c>
      <c r="H8" s="20" t="inlineStr">
        <is>
          <t>250.26</t>
        </is>
      </c>
      <c r="I8" s="20" t="n"/>
    </row>
    <row r="9">
      <c r="A9" s="14" t="n">
        <v>8</v>
      </c>
      <c r="B9" s="43" t="inlineStr">
        <is>
          <t>SPMB26-0514-00695</t>
        </is>
      </c>
      <c r="C9" s="43" t="inlineStr">
        <is>
          <t>PUSPITA RAHAYU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GRIYA BANDUNG INDAH</t>
        </is>
      </c>
      <c r="G9" s="11" t="n">
        <v>41457</v>
      </c>
      <c r="H9" s="14" t="inlineStr">
        <is>
          <t>261.38</t>
        </is>
      </c>
      <c r="I9" s="14" t="n"/>
    </row>
    <row r="10">
      <c r="A10" s="20" t="n">
        <v>9</v>
      </c>
      <c r="B10" s="31" t="inlineStr">
        <is>
          <t>SPMB26-0520-01682</t>
        </is>
      </c>
      <c r="C10" s="31" t="inlineStr">
        <is>
          <t>YUMA ANAHATTA RAMADHINA REVA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163 BUAHBATU BARU</t>
        </is>
      </c>
      <c r="G10" s="22" t="n">
        <v>41481</v>
      </c>
      <c r="H10" s="20" t="inlineStr">
        <is>
          <t>266.22</t>
        </is>
      </c>
      <c r="I10" s="20" t="n"/>
    </row>
    <row r="11">
      <c r="A11" s="14" t="n">
        <v>10</v>
      </c>
      <c r="B11" s="43" t="inlineStr">
        <is>
          <t>SPMB26-0521-00205</t>
        </is>
      </c>
      <c r="C11" s="43" t="inlineStr">
        <is>
          <t>NADA NADIAH SALEHA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RANCAMANYAR 06</t>
        </is>
      </c>
      <c r="G11" s="11" t="n">
        <v>41626</v>
      </c>
      <c r="H11" s="14" t="inlineStr">
        <is>
          <t>277.06</t>
        </is>
      </c>
      <c r="I11" s="14" t="n"/>
    </row>
    <row r="12">
      <c r="A12" s="20" t="n">
        <v>11</v>
      </c>
      <c r="B12" s="31" t="inlineStr">
        <is>
          <t>SPMB26-0522-01205</t>
        </is>
      </c>
      <c r="C12" s="31" t="inlineStr">
        <is>
          <t>MUHAMMAD GHANI AL-GHIFARI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222 PASIRPOGOR KOTA BANDUNG</t>
        </is>
      </c>
      <c r="G12" s="22" t="n">
        <v>41747</v>
      </c>
      <c r="H12" s="20" t="inlineStr">
        <is>
          <t>279.37</t>
        </is>
      </c>
      <c r="I12" s="20" t="n"/>
    </row>
    <row r="13">
      <c r="A13" s="14" t="n">
        <v>12</v>
      </c>
      <c r="B13" s="43" t="inlineStr">
        <is>
          <t>SPMB26-0525-02050</t>
        </is>
      </c>
      <c r="C13" s="43" t="inlineStr">
        <is>
          <t>MUHAMMAD SABIQ AMRULLAH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MI ZAKARIA</t>
        </is>
      </c>
      <c r="G13" s="11" t="n">
        <v>41654</v>
      </c>
      <c r="H13" s="14" t="inlineStr">
        <is>
          <t>303.23</t>
        </is>
      </c>
      <c r="I13" s="14" t="n"/>
    </row>
    <row r="14">
      <c r="A14" s="20" t="n">
        <v>13</v>
      </c>
      <c r="B14" s="31" t="inlineStr">
        <is>
          <t>SPMB26-0520-00680</t>
        </is>
      </c>
      <c r="C14" s="31" t="inlineStr">
        <is>
          <t>MUHAMAD SAYYID RACHMAN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222 PASIRPOGOR</t>
        </is>
      </c>
      <c r="G14" s="22" t="n">
        <v>41695</v>
      </c>
      <c r="H14" s="20" t="inlineStr">
        <is>
          <t>328.44</t>
        </is>
      </c>
      <c r="I14" s="20" t="n"/>
    </row>
    <row r="15">
      <c r="A15" s="14" t="n">
        <v>14</v>
      </c>
      <c r="B15" s="43" t="inlineStr">
        <is>
          <t>SPMB26-0514-00103</t>
        </is>
      </c>
      <c r="C15" s="43" t="inlineStr">
        <is>
          <t>MUHAMMAD FAUZAN SYAMIL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MIN 2 KOTA BANDUNG</t>
        </is>
      </c>
      <c r="G15" s="11" t="n">
        <v>41501</v>
      </c>
      <c r="H15" s="14" t="inlineStr">
        <is>
          <t>339.13</t>
        </is>
      </c>
      <c r="I15" s="14" t="n"/>
    </row>
    <row r="16">
      <c r="A16" s="20" t="n">
        <v>15</v>
      </c>
      <c r="B16" s="31" t="inlineStr">
        <is>
          <t>SPMB26-0520-01136</t>
        </is>
      </c>
      <c r="C16" s="31" t="inlineStr">
        <is>
          <t>ALEGRA GHASANI BALQIS WIBAWA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122 CIJAWURA</t>
        </is>
      </c>
      <c r="G16" s="22" t="n">
        <v>41552</v>
      </c>
      <c r="H16" s="20" t="inlineStr">
        <is>
          <t>361.53</t>
        </is>
      </c>
      <c r="I16" s="20" t="n"/>
    </row>
    <row r="17">
      <c r="A17" s="14" t="n">
        <v>16</v>
      </c>
      <c r="B17" s="43" t="inlineStr">
        <is>
          <t>SPMB26-0518-00163</t>
        </is>
      </c>
      <c r="C17" s="43" t="inlineStr">
        <is>
          <t>JASMINE NOOR ALISHA GUNAWAN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 ISLAM AZ ZAKIYAH</t>
        </is>
      </c>
      <c r="G17" s="11" t="n">
        <v>41619</v>
      </c>
      <c r="H17" s="14" t="inlineStr">
        <is>
          <t>368.06</t>
        </is>
      </c>
      <c r="I17" s="14" t="n"/>
    </row>
    <row r="18">
      <c r="A18" s="20" t="n">
        <v>17</v>
      </c>
      <c r="B18" s="31" t="inlineStr">
        <is>
          <t>SPMB26-0511-00060</t>
        </is>
      </c>
      <c r="C18" s="31" t="inlineStr">
        <is>
          <t>PRADIPTA FAEYZA MALIK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261 MARGAHAYU RAYA</t>
        </is>
      </c>
      <c r="G18" s="22" t="n">
        <v>41598</v>
      </c>
      <c r="H18" s="20" t="inlineStr">
        <is>
          <t>372.65</t>
        </is>
      </c>
      <c r="I18" s="20" t="n"/>
    </row>
    <row r="19">
      <c r="A19" s="14" t="n">
        <v>18</v>
      </c>
      <c r="B19" s="43" t="inlineStr">
        <is>
          <t>SPMB26-0518-00298</t>
        </is>
      </c>
      <c r="C19" s="43" t="inlineStr">
        <is>
          <t>DEWI ANDINI SUKMANA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222 PASIRPOGOR</t>
        </is>
      </c>
      <c r="G19" s="11" t="n">
        <v>41508</v>
      </c>
      <c r="H19" s="14" t="inlineStr">
        <is>
          <t>383.28</t>
        </is>
      </c>
      <c r="I19" s="14" t="n"/>
    </row>
    <row r="20">
      <c r="A20" s="20" t="n">
        <v>19</v>
      </c>
      <c r="B20" s="31" t="inlineStr">
        <is>
          <t>SPMB26-0520-01408</t>
        </is>
      </c>
      <c r="C20" s="31" t="inlineStr">
        <is>
          <t>SYAHLEQA ZAHIRAH ATHREYADIPRAJA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 ASY-SYIFA 1</t>
        </is>
      </c>
      <c r="G20" s="22" t="n">
        <v>41652</v>
      </c>
      <c r="H20" s="20" t="inlineStr">
        <is>
          <t>393.52</t>
        </is>
      </c>
      <c r="I20" s="20" t="n"/>
    </row>
    <row r="21">
      <c r="A21" s="14" t="n">
        <v>20</v>
      </c>
      <c r="B21" s="43" t="inlineStr">
        <is>
          <t>SPMB26-0522-00187</t>
        </is>
      </c>
      <c r="C21" s="43" t="inlineStr">
        <is>
          <t>AZRA TSURAYYA NUR MAULIDA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222 PASIR POGOR</t>
        </is>
      </c>
      <c r="G21" s="11" t="n">
        <v>41655</v>
      </c>
      <c r="H21" s="14" t="inlineStr">
        <is>
          <t>418.01</t>
        </is>
      </c>
      <c r="I21" s="14" t="n"/>
    </row>
    <row r="22">
      <c r="A22" s="20" t="n">
        <v>21</v>
      </c>
      <c r="B22" s="31" t="inlineStr">
        <is>
          <t>SPMB26-0514-00559</t>
        </is>
      </c>
      <c r="C22" s="31" t="inlineStr">
        <is>
          <t>SYAHLA CHAYARA ALIMA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SDN 129 RANCASAWO MARGASARI</t>
        </is>
      </c>
      <c r="G22" s="22" t="n">
        <v>41511</v>
      </c>
      <c r="H22" s="20" t="inlineStr">
        <is>
          <t>418.47</t>
        </is>
      </c>
      <c r="I22" s="20" t="n"/>
    </row>
    <row r="23">
      <c r="A23" s="14" t="n">
        <v>22</v>
      </c>
      <c r="B23" s="43" t="inlineStr">
        <is>
          <t>SPMB26-0518-02978</t>
        </is>
      </c>
      <c r="C23" s="43" t="inlineStr">
        <is>
          <t>GALANG KHIAR RAMADHAN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222 PASIRPOGOR KOTA BANDUNG</t>
        </is>
      </c>
      <c r="G23" s="11" t="n">
        <v>41481</v>
      </c>
      <c r="H23" s="14" t="n">
        <v>441</v>
      </c>
      <c r="I23" s="14" t="n"/>
    </row>
    <row r="24">
      <c r="A24" s="20" t="n">
        <v>23</v>
      </c>
      <c r="B24" s="31" t="inlineStr">
        <is>
          <t>SPMB26-0519-03597</t>
        </is>
      </c>
      <c r="C24" s="31" t="inlineStr">
        <is>
          <t>MUHAMAD RIDWANSAH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AL MISBAH</t>
        </is>
      </c>
      <c r="G24" s="22" t="n">
        <v>41372</v>
      </c>
      <c r="H24" s="20" t="inlineStr">
        <is>
          <t>455.64</t>
        </is>
      </c>
      <c r="I24" s="20" t="n"/>
    </row>
    <row r="25">
      <c r="A25" s="14" t="n">
        <v>24</v>
      </c>
      <c r="B25" s="43" t="inlineStr">
        <is>
          <t>SPMB26-0522-01921</t>
        </is>
      </c>
      <c r="C25" s="43" t="inlineStr">
        <is>
          <t>REVITALIA SOPIYANTI PERTIWI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069 CIPAMOKOLAN DERWATI</t>
        </is>
      </c>
      <c r="G25" s="11" t="n">
        <v>41575</v>
      </c>
      <c r="H25" s="14" t="inlineStr">
        <is>
          <t>455.75</t>
        </is>
      </c>
      <c r="I25" s="14" t="n"/>
    </row>
    <row r="26">
      <c r="A26" s="20" t="n">
        <v>25</v>
      </c>
      <c r="B26" s="31" t="inlineStr">
        <is>
          <t>SPMB26-0518-00627</t>
        </is>
      </c>
      <c r="C26" s="31" t="inlineStr">
        <is>
          <t>LIVIA KANZHA AINUN NADZAR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129 RANCASAWO MARGASARI</t>
        </is>
      </c>
      <c r="G26" s="22" t="n">
        <v>41546</v>
      </c>
      <c r="H26" s="20" t="inlineStr">
        <is>
          <t>460.61</t>
        </is>
      </c>
      <c r="I26" s="20" t="n"/>
    </row>
    <row r="27">
      <c r="A27" s="14" t="n">
        <v>26</v>
      </c>
      <c r="B27" s="43" t="inlineStr">
        <is>
          <t>SPMB26-0514-02405</t>
        </is>
      </c>
      <c r="C27" s="43" t="inlineStr">
        <is>
          <t>RAYHAN AQILA RAMDAN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129 RANCASAWO MARGASARI</t>
        </is>
      </c>
      <c r="G27" s="11" t="n">
        <v>41479</v>
      </c>
      <c r="H27" s="14" t="inlineStr">
        <is>
          <t>462.42</t>
        </is>
      </c>
      <c r="I27" s="14" t="n"/>
    </row>
    <row r="28">
      <c r="A28" s="20" t="n">
        <v>27</v>
      </c>
      <c r="B28" s="31" t="inlineStr">
        <is>
          <t>SPMB26-0519-01000</t>
        </is>
      </c>
      <c r="C28" s="31" t="inlineStr">
        <is>
          <t>BALQIS EMILIA PUTRI ZULFIKAR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222 PASIRPOGOR KOTA BANDUNG</t>
        </is>
      </c>
      <c r="G28" s="22" t="n">
        <v>41400</v>
      </c>
      <c r="H28" s="20" t="inlineStr">
        <is>
          <t>464.13</t>
        </is>
      </c>
      <c r="I28" s="20" t="n"/>
    </row>
    <row r="29">
      <c r="A29" s="14" t="n">
        <v>28</v>
      </c>
      <c r="B29" s="43" t="inlineStr">
        <is>
          <t>SPMB26-0514-02341</t>
        </is>
      </c>
      <c r="C29" s="43" t="inlineStr">
        <is>
          <t>KEVIN RIDWANSYAH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129 RANCASAWO MARGASARI</t>
        </is>
      </c>
      <c r="G29" s="11" t="n">
        <v>41441</v>
      </c>
      <c r="H29" s="14" t="inlineStr">
        <is>
          <t>466.74</t>
        </is>
      </c>
      <c r="I29" s="14" t="n"/>
    </row>
    <row r="30">
      <c r="A30" s="20" t="n">
        <v>29</v>
      </c>
      <c r="B30" s="31" t="inlineStr">
        <is>
          <t>SPMB26-0520-00685</t>
        </is>
      </c>
      <c r="C30" s="31" t="inlineStr">
        <is>
          <t>MUHAMAD ARDI RIDWAN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222 PASIRPOGOR KOTA BANDUNG</t>
        </is>
      </c>
      <c r="G30" s="22" t="n">
        <v>41530</v>
      </c>
      <c r="H30" s="20" t="inlineStr">
        <is>
          <t>474.02</t>
        </is>
      </c>
      <c r="I30" s="20" t="n"/>
    </row>
    <row r="31">
      <c r="A31" s="14" t="n">
        <v>30</v>
      </c>
      <c r="B31" s="43" t="inlineStr">
        <is>
          <t>SPMB26-0518-02764</t>
        </is>
      </c>
      <c r="C31" s="43" t="inlineStr">
        <is>
          <t>MALIKA AZ'ZAHRA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222 PASIRPOGOR</t>
        </is>
      </c>
      <c r="G31" s="11" t="n">
        <v>41606</v>
      </c>
      <c r="H31" s="14" t="inlineStr">
        <is>
          <t>476.34</t>
        </is>
      </c>
      <c r="I31" s="14" t="n"/>
    </row>
    <row r="32">
      <c r="A32" s="20" t="n">
        <v>31</v>
      </c>
      <c r="B32" s="31" t="inlineStr">
        <is>
          <t>SPMB26-0519-03194</t>
        </is>
      </c>
      <c r="C32" s="31" t="inlineStr">
        <is>
          <t>MARIESHA ARDELIA FIRDAUS</t>
        </is>
      </c>
      <c r="D32" s="20" t="inlineStr">
        <is>
          <t>Ya</t>
        </is>
      </c>
      <c r="E32" s="31" t="inlineStr">
        <is>
          <t>BELUM</t>
        </is>
      </c>
      <c r="F32" s="31" t="inlineStr">
        <is>
          <t>SEKOLAH DASAR ISLAM ASY-SYIFA 1</t>
        </is>
      </c>
      <c r="G32" s="22" t="n">
        <v>41628</v>
      </c>
      <c r="H32" s="20" t="inlineStr">
        <is>
          <t>480.83</t>
        </is>
      </c>
      <c r="I32" s="20" t="n"/>
    </row>
    <row r="33">
      <c r="A33" s="14" t="n">
        <v>32</v>
      </c>
      <c r="B33" s="43" t="inlineStr">
        <is>
          <t>SPMB26-0522-00313</t>
        </is>
      </c>
      <c r="C33" s="43" t="inlineStr">
        <is>
          <t>MUHAMMAD WILDAN SOLIHIN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SDN 222 PASIRPOGOR KOTA BANDUNG</t>
        </is>
      </c>
      <c r="G33" s="11" t="n">
        <v>41517</v>
      </c>
      <c r="H33" s="14" t="inlineStr">
        <is>
          <t>485.38</t>
        </is>
      </c>
      <c r="I33" s="14" t="n"/>
    </row>
    <row r="34">
      <c r="A34" s="20" t="n">
        <v>33</v>
      </c>
      <c r="B34" s="31" t="inlineStr">
        <is>
          <t>SPMB26-0514-01348</t>
        </is>
      </c>
      <c r="C34" s="31" t="inlineStr">
        <is>
          <t>KHUMAIRA AZZAHRA PRAWIRA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SDIT AL FITRAH</t>
        </is>
      </c>
      <c r="G34" s="22" t="n">
        <v>41587</v>
      </c>
      <c r="H34" s="20" t="inlineStr">
        <is>
          <t>488.44</t>
        </is>
      </c>
      <c r="I34" s="20" t="n"/>
    </row>
    <row r="35">
      <c r="A35" s="14" t="n">
        <v>34</v>
      </c>
      <c r="B35" s="43" t="inlineStr">
        <is>
          <t>SPMB26-0603-00056</t>
        </is>
      </c>
      <c r="C35" s="43" t="inlineStr">
        <is>
          <t>ZOYA OFIRA NARESHWARI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NU NURUL ISHLAH</t>
        </is>
      </c>
      <c r="G35" s="11" t="n">
        <v>41449</v>
      </c>
      <c r="H35" s="14" t="inlineStr">
        <is>
          <t>488.87</t>
        </is>
      </c>
      <c r="I35" s="14" t="n"/>
    </row>
    <row r="36">
      <c r="A36" s="20" t="n">
        <v>35</v>
      </c>
      <c r="B36" s="31" t="inlineStr">
        <is>
          <t>SPMB26-0609-00265</t>
        </is>
      </c>
      <c r="C36" s="31" t="inlineStr">
        <is>
          <t>RAFFARDHAN ATALA PUTRA RODIANA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GRIYA BANDUNG INDAH</t>
        </is>
      </c>
      <c r="G36" s="22" t="n">
        <v>41351</v>
      </c>
      <c r="H36" s="20" t="inlineStr">
        <is>
          <t>493.74</t>
        </is>
      </c>
      <c r="I36" s="20" t="n"/>
    </row>
    <row r="37">
      <c r="A37" s="14" t="n">
        <v>36</v>
      </c>
      <c r="B37" s="43" t="inlineStr">
        <is>
          <t>SPMB26-0520-01042</t>
        </is>
      </c>
      <c r="C37" s="43" t="inlineStr">
        <is>
          <t>MUHAMMAD RASYID AL- FATIH ROMANSYAH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222 PASIRPOGOR KOTA BANDUNG</t>
        </is>
      </c>
      <c r="G37" s="11" t="n">
        <v>41623</v>
      </c>
      <c r="H37" s="14" t="inlineStr">
        <is>
          <t>494.45</t>
        </is>
      </c>
      <c r="I37" s="14" t="n"/>
    </row>
    <row r="38">
      <c r="A38" s="20" t="n">
        <v>37</v>
      </c>
      <c r="B38" s="31" t="inlineStr">
        <is>
          <t>SPMB26-0514-00861</t>
        </is>
      </c>
      <c r="C38" s="31" t="inlineStr">
        <is>
          <t>SALSA KHOIRUNNISA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129 RANCASAWO MARGASARI</t>
        </is>
      </c>
      <c r="G38" s="22" t="n">
        <v>41583</v>
      </c>
      <c r="H38" s="20" t="inlineStr">
        <is>
          <t>494.89</t>
        </is>
      </c>
      <c r="I38" s="20" t="n"/>
    </row>
    <row r="39">
      <c r="A39" s="14" t="n">
        <v>38</v>
      </c>
      <c r="B39" s="43" t="inlineStr">
        <is>
          <t>SPMB26-0518-02914</t>
        </is>
      </c>
      <c r="C39" s="43" t="inlineStr">
        <is>
          <t>NEVAN ATTAYA FERDIANSYAH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222 PASIRPOGOR</t>
        </is>
      </c>
      <c r="G39" s="11" t="n">
        <v>41700</v>
      </c>
      <c r="H39" s="14" t="inlineStr">
        <is>
          <t>508.14</t>
        </is>
      </c>
      <c r="I39" s="14" t="n"/>
    </row>
    <row r="40">
      <c r="A40" s="20" t="n">
        <v>39</v>
      </c>
      <c r="B40" s="31" t="inlineStr">
        <is>
          <t>SPMB26-0519-00528</t>
        </is>
      </c>
      <c r="C40" s="31" t="inlineStr">
        <is>
          <t>NAISYA ANGGRAENI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222 PASIRPOGOR</t>
        </is>
      </c>
      <c r="G40" s="22" t="n">
        <v>41570</v>
      </c>
      <c r="H40" s="20" t="inlineStr">
        <is>
          <t>519.05</t>
        </is>
      </c>
      <c r="I40" s="20" t="n"/>
    </row>
    <row r="41">
      <c r="A41" s="14" t="n">
        <v>40</v>
      </c>
      <c r="B41" s="43" t="inlineStr">
        <is>
          <t>SPMB26-0518-00345</t>
        </is>
      </c>
      <c r="C41" s="43" t="inlineStr">
        <is>
          <t>AIYRA RACHMEIDA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222 PASIRPOGOR KOTA BANDUNG</t>
        </is>
      </c>
      <c r="G41" s="11" t="n">
        <v>41609</v>
      </c>
      <c r="H41" s="14" t="inlineStr">
        <is>
          <t>523.56</t>
        </is>
      </c>
      <c r="I41" s="14" t="n"/>
    </row>
    <row r="42">
      <c r="A42" s="20" t="n">
        <v>41</v>
      </c>
      <c r="B42" s="31" t="inlineStr">
        <is>
          <t>SPMB26-0522-00343</t>
        </is>
      </c>
      <c r="C42" s="31" t="inlineStr">
        <is>
          <t>WIZZA ALISHA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SDN 122 CIJAWURA</t>
        </is>
      </c>
      <c r="G42" s="22" t="n">
        <v>41451</v>
      </c>
      <c r="H42" s="20" t="inlineStr">
        <is>
          <t>526.17</t>
        </is>
      </c>
      <c r="I42" s="20" t="n"/>
    </row>
    <row r="43">
      <c r="A43" s="14" t="n">
        <v>42</v>
      </c>
      <c r="B43" s="43" t="inlineStr">
        <is>
          <t>SPMB26-0516-00653</t>
        </is>
      </c>
      <c r="C43" s="43" t="inlineStr">
        <is>
          <t>LESMANA NUR ALAMSYAH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069 CIPAMOKOLAN DERWATI</t>
        </is>
      </c>
      <c r="G43" s="11" t="n">
        <v>41537</v>
      </c>
      <c r="H43" s="14" t="inlineStr">
        <is>
          <t>544.5</t>
        </is>
      </c>
      <c r="I43" s="14" t="n"/>
    </row>
    <row r="44">
      <c r="A44" s="20" t="n">
        <v>43</v>
      </c>
      <c r="B44" s="31" t="inlineStr">
        <is>
          <t>SPMB26-0525-00745</t>
        </is>
      </c>
      <c r="C44" s="31" t="inlineStr">
        <is>
          <t>SYIFA FEBIOLA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 122 CIJAWURA</t>
        </is>
      </c>
      <c r="G44" s="22" t="n">
        <v>41342</v>
      </c>
      <c r="H44" s="20" t="inlineStr">
        <is>
          <t>546.04</t>
        </is>
      </c>
      <c r="I44" s="20" t="n"/>
    </row>
    <row r="45">
      <c r="A45" s="14" t="n">
        <v>44</v>
      </c>
      <c r="B45" s="43" t="inlineStr">
        <is>
          <t>SPMB26-0515-01419</t>
        </is>
      </c>
      <c r="C45" s="43" t="inlineStr">
        <is>
          <t>ANGGA SYAHPUTRA MULYA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129 RANCASAWO MARGASARI</t>
        </is>
      </c>
      <c r="G45" s="11" t="n">
        <v>41328</v>
      </c>
      <c r="H45" s="14" t="inlineStr">
        <is>
          <t>548.93</t>
        </is>
      </c>
      <c r="I45" s="14" t="n"/>
    </row>
    <row r="46">
      <c r="A46" s="20" t="n">
        <v>45</v>
      </c>
      <c r="B46" s="31" t="inlineStr">
        <is>
          <t>SPMB26-0517-00453</t>
        </is>
      </c>
      <c r="C46" s="31" t="inlineStr">
        <is>
          <t>RAIHAN ALDIANSYAH</t>
        </is>
      </c>
      <c r="D46" s="20" t="inlineStr">
        <is>
          <t>Ya</t>
        </is>
      </c>
      <c r="E46" s="31" t="inlineStr">
        <is>
          <t>BELUM</t>
        </is>
      </c>
      <c r="F46" s="31" t="inlineStr">
        <is>
          <t>MIN 2 KOTA BANDUNG</t>
        </is>
      </c>
      <c r="G46" s="22" t="n">
        <v>41398</v>
      </c>
      <c r="H46" s="20" t="inlineStr">
        <is>
          <t>550.51</t>
        </is>
      </c>
      <c r="I46" s="20" t="n"/>
    </row>
    <row r="47">
      <c r="A47" s="14" t="n">
        <v>46</v>
      </c>
      <c r="B47" s="43" t="inlineStr">
        <is>
          <t>SPMB26-0521-02275</t>
        </is>
      </c>
      <c r="C47" s="43" t="inlineStr">
        <is>
          <t>WILDHAN ABDILLAH FAHRY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122 CIJAWURA</t>
        </is>
      </c>
      <c r="G47" s="11" t="n">
        <v>41300</v>
      </c>
      <c r="H47" s="14" t="inlineStr">
        <is>
          <t>560.88</t>
        </is>
      </c>
      <c r="I47" s="14" t="n"/>
    </row>
    <row r="48">
      <c r="A48" s="20" t="n">
        <v>47</v>
      </c>
      <c r="B48" s="31" t="inlineStr">
        <is>
          <t>SPMB26-0520-00911</t>
        </is>
      </c>
      <c r="C48" s="31" t="inlineStr">
        <is>
          <t>FADILA KHAIRA TSANI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SDN 122 CIJAWURA</t>
        </is>
      </c>
      <c r="G48" s="22" t="n">
        <v>41284</v>
      </c>
      <c r="H48" s="20" t="inlineStr">
        <is>
          <t>562.15</t>
        </is>
      </c>
      <c r="I48" s="20" t="n"/>
    </row>
    <row r="49">
      <c r="A49" s="14" t="n">
        <v>48</v>
      </c>
      <c r="B49" s="43" t="inlineStr">
        <is>
          <t>SPMB26-0521-02633</t>
        </is>
      </c>
      <c r="C49" s="43" t="inlineStr">
        <is>
          <t>TEGES JANU AL ACHYAR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122 CIJAWURA</t>
        </is>
      </c>
      <c r="G49" s="11" t="n">
        <v>41278</v>
      </c>
      <c r="H49" s="14" t="inlineStr">
        <is>
          <t>563.43</t>
        </is>
      </c>
      <c r="I49" s="14" t="n"/>
    </row>
    <row r="50">
      <c r="A50" s="20" t="n">
        <v>49</v>
      </c>
      <c r="B50" s="31" t="inlineStr">
        <is>
          <t>SPMB26-0521-02196</t>
        </is>
      </c>
      <c r="C50" s="31" t="inlineStr">
        <is>
          <t>WULAN APRILIA PUTRI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SDN 122 CIJAWURA</t>
        </is>
      </c>
      <c r="G50" s="22" t="n">
        <v>41385</v>
      </c>
      <c r="H50" s="20" t="inlineStr">
        <is>
          <t>565.92</t>
        </is>
      </c>
      <c r="I50" s="20" t="n"/>
    </row>
    <row r="51">
      <c r="A51" s="14" t="n">
        <v>50</v>
      </c>
      <c r="B51" s="43" t="inlineStr">
        <is>
          <t>SPMB26-0519-02012</t>
        </is>
      </c>
      <c r="C51" s="43" t="inlineStr">
        <is>
          <t>AZKA RAHADIAN JUHANDA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122 CIJAWURA</t>
        </is>
      </c>
      <c r="G51" s="11" t="n">
        <v>41342</v>
      </c>
      <c r="H51" s="14" t="inlineStr">
        <is>
          <t>572.16</t>
        </is>
      </c>
      <c r="I51" s="14" t="n"/>
    </row>
    <row r="52">
      <c r="A52" s="20" t="n">
        <v>51</v>
      </c>
      <c r="B52" s="31" t="inlineStr">
        <is>
          <t>SPMB26-0605-01432</t>
        </is>
      </c>
      <c r="C52" s="31" t="inlineStr">
        <is>
          <t>MUHAMAD FARRAS ARMANI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222 PASIRPOGOR KOTA BANDUNG</t>
        </is>
      </c>
      <c r="G52" s="22" t="n">
        <v>41459</v>
      </c>
      <c r="H52" s="20" t="inlineStr">
        <is>
          <t>575.59</t>
        </is>
      </c>
      <c r="I52" s="20" t="n"/>
    </row>
    <row r="53">
      <c r="A53" s="14" t="n">
        <v>52</v>
      </c>
      <c r="B53" s="43" t="inlineStr">
        <is>
          <t>SPMB26-0621-00031</t>
        </is>
      </c>
      <c r="C53" s="43" t="inlineStr">
        <is>
          <t>MUHAMAD ZAKI HAKIKI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230 MARGAHAYU RAYA</t>
        </is>
      </c>
      <c r="G53" s="11" t="n">
        <v>41461</v>
      </c>
      <c r="H53" s="14" t="inlineStr">
        <is>
          <t>577.61</t>
        </is>
      </c>
      <c r="I53" s="14" t="n"/>
    </row>
    <row r="54">
      <c r="A54" s="20" t="n">
        <v>53</v>
      </c>
      <c r="B54" s="31" t="inlineStr">
        <is>
          <t>SPMB26-0612-00203</t>
        </is>
      </c>
      <c r="C54" s="31" t="inlineStr">
        <is>
          <t>NAURA VITA KIRANIA</t>
        </is>
      </c>
      <c r="D54" s="20" t="inlineStr">
        <is>
          <t>Ya</t>
        </is>
      </c>
      <c r="E54" s="31" t="inlineStr">
        <is>
          <t>BELUM</t>
        </is>
      </c>
      <c r="F54" s="31" t="inlineStr">
        <is>
          <t>SDN GRIYA BANDUNG INDAH</t>
        </is>
      </c>
      <c r="G54" s="22" t="n">
        <v>41544</v>
      </c>
      <c r="H54" s="20" t="inlineStr">
        <is>
          <t>580.28</t>
        </is>
      </c>
      <c r="I54" s="20" t="n"/>
    </row>
    <row r="55">
      <c r="A55" s="14" t="n">
        <v>54</v>
      </c>
      <c r="B55" s="43" t="inlineStr">
        <is>
          <t>SPMB26-0514-02791</t>
        </is>
      </c>
      <c r="C55" s="43" t="inlineStr">
        <is>
          <t>DEVIAN NURSYAMSI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SDN 119 CIJAGRA</t>
        </is>
      </c>
      <c r="G55" s="11" t="n">
        <v>41585</v>
      </c>
      <c r="H55" s="14" t="inlineStr">
        <is>
          <t>592.51</t>
        </is>
      </c>
      <c r="I55" s="14" t="n"/>
    </row>
    <row r="56">
      <c r="A56" s="20" t="n">
        <v>55</v>
      </c>
      <c r="B56" s="31" t="inlineStr">
        <is>
          <t>SPMB26-0520-03075</t>
        </is>
      </c>
      <c r="C56" s="31" t="inlineStr">
        <is>
          <t>DINDA ANINDYA CAHYANA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SDN 261 MARGAHAYU RAYA BANDUNG</t>
        </is>
      </c>
      <c r="G56" s="22" t="n">
        <v>41804</v>
      </c>
      <c r="H56" s="20" t="inlineStr">
        <is>
          <t>599.76</t>
        </is>
      </c>
      <c r="I56" s="20" t="n"/>
    </row>
    <row r="57">
      <c r="A57" s="14" t="n">
        <v>56</v>
      </c>
      <c r="B57" s="43" t="inlineStr">
        <is>
          <t>SPMB26-0520-01842</t>
        </is>
      </c>
      <c r="C57" s="43" t="inlineStr">
        <is>
          <t>ADRIANA BATRISYA PRIBADI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MI PERMATA BANGSA</t>
        </is>
      </c>
      <c r="G57" s="11" t="n">
        <v>41705</v>
      </c>
      <c r="H57" s="14" t="inlineStr">
        <is>
          <t>601.2</t>
        </is>
      </c>
      <c r="I57" s="14" t="n"/>
    </row>
    <row r="58">
      <c r="A58" s="20" t="n">
        <v>57</v>
      </c>
      <c r="B58" s="31" t="inlineStr">
        <is>
          <t>SPMB26-0520-01023</t>
        </is>
      </c>
      <c r="C58" s="31" t="inlineStr">
        <is>
          <t>RIYADH RAIHAN ALFATAH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SDN 222 PASIRPOGOR</t>
        </is>
      </c>
      <c r="G58" s="22" t="n">
        <v>41540</v>
      </c>
      <c r="H58" s="20" t="inlineStr">
        <is>
          <t>602.06</t>
        </is>
      </c>
      <c r="I58" s="20" t="n"/>
    </row>
    <row r="59">
      <c r="A59" s="14" t="n">
        <v>58</v>
      </c>
      <c r="B59" s="43" t="inlineStr">
        <is>
          <t>SPMB26-0519-00602</t>
        </is>
      </c>
      <c r="C59" s="43" t="inlineStr">
        <is>
          <t>MUHAMMAD FIKRI AL-GHIFARY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SDN 222 PASIRPOGOR KOTA BANDUNG</t>
        </is>
      </c>
      <c r="G59" s="11" t="n">
        <v>41392</v>
      </c>
      <c r="H59" s="14" t="inlineStr">
        <is>
          <t>608.65</t>
        </is>
      </c>
      <c r="I59" s="14" t="n"/>
    </row>
    <row r="60">
      <c r="A60" s="20" t="n">
        <v>59</v>
      </c>
      <c r="B60" s="31" t="inlineStr">
        <is>
          <t>SPMB26-0515-00035</t>
        </is>
      </c>
      <c r="C60" s="31" t="inlineStr">
        <is>
          <t>DEANDRA FAEYZA ABIZAN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SDN GRIYA BANDUNG INDAH</t>
        </is>
      </c>
      <c r="G60" s="22" t="n">
        <v>41651</v>
      </c>
      <c r="H60" s="20" t="inlineStr">
        <is>
          <t>609.9</t>
        </is>
      </c>
      <c r="I60" s="20" t="n"/>
    </row>
    <row r="61">
      <c r="A61" s="14" t="n">
        <v>60</v>
      </c>
      <c r="B61" s="43" t="inlineStr">
        <is>
          <t>SPMB26-0520-00415</t>
        </is>
      </c>
      <c r="C61" s="43" t="inlineStr">
        <is>
          <t>ELLORA SASTRA AMIJAYA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SDN 122 CIJAWURA</t>
        </is>
      </c>
      <c r="G61" s="11" t="n">
        <v>41351</v>
      </c>
      <c r="H61" s="14" t="inlineStr">
        <is>
          <t>610.9</t>
        </is>
      </c>
      <c r="I61" s="14" t="n"/>
    </row>
    <row r="62">
      <c r="A62" s="20" t="n">
        <v>61</v>
      </c>
      <c r="B62" s="31" t="inlineStr">
        <is>
          <t>SPMB26-0604-01306</t>
        </is>
      </c>
      <c r="C62" s="31" t="inlineStr">
        <is>
          <t>RAYANA CAHYA RAMADAN</t>
        </is>
      </c>
      <c r="D62" s="20" t="inlineStr">
        <is>
          <t>Ya</t>
        </is>
      </c>
      <c r="E62" s="31" t="inlineStr">
        <is>
          <t>BELUM</t>
        </is>
      </c>
      <c r="F62" s="31" t="inlineStr">
        <is>
          <t>SDN GBI</t>
        </is>
      </c>
      <c r="G62" s="22" t="n">
        <v>41484</v>
      </c>
      <c r="H62" s="20" t="inlineStr">
        <is>
          <t>614.08</t>
        </is>
      </c>
      <c r="I62" s="20" t="n"/>
    </row>
    <row r="63">
      <c r="A63" s="14" t="n">
        <v>62</v>
      </c>
      <c r="B63" s="43" t="inlineStr">
        <is>
          <t>SPMB26-0516-01125</t>
        </is>
      </c>
      <c r="C63" s="43" t="inlineStr">
        <is>
          <t>RAISYA OKTAVIANI PUTRI ALFIAN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SDN 006 BUAHBATU</t>
        </is>
      </c>
      <c r="G63" s="11" t="n">
        <v>41578</v>
      </c>
      <c r="H63" s="14" t="inlineStr">
        <is>
          <t>615.34</t>
        </is>
      </c>
      <c r="I63" s="14" t="n"/>
    </row>
    <row r="64">
      <c r="A64" s="20" t="n">
        <v>63</v>
      </c>
      <c r="B64" s="31" t="inlineStr">
        <is>
          <t>SPMB26-0522-00816</t>
        </is>
      </c>
      <c r="C64" s="31" t="inlineStr">
        <is>
          <t>FAEYZA ZAHWAN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SDN 122 CIJAWURA</t>
        </is>
      </c>
      <c r="G64" s="22" t="n">
        <v>41290</v>
      </c>
      <c r="H64" s="20" t="inlineStr">
        <is>
          <t>615.86</t>
        </is>
      </c>
      <c r="I64" s="20" t="n"/>
    </row>
    <row r="65">
      <c r="A65" s="14" t="n">
        <v>64</v>
      </c>
      <c r="B65" s="43" t="inlineStr">
        <is>
          <t>SPMB26-0518-02488</t>
        </is>
      </c>
      <c r="C65" s="43" t="inlineStr">
        <is>
          <t>MUHAMMAD ILHAM ASHARI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SDN 222 PASIRPOGOR KOTA BANDUNG</t>
        </is>
      </c>
      <c r="G65" s="11" t="n">
        <v>41665</v>
      </c>
      <c r="H65" s="14" t="inlineStr">
        <is>
          <t>617.35</t>
        </is>
      </c>
      <c r="I65" s="14" t="n"/>
    </row>
    <row r="66">
      <c r="A66" s="20" t="n">
        <v>65</v>
      </c>
      <c r="B66" s="31" t="inlineStr">
        <is>
          <t>SPMB26-0526-01713</t>
        </is>
      </c>
      <c r="C66" s="31" t="inlineStr">
        <is>
          <t>AZKA ALDRIC ROMDHONI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SDN 122 CIJAWURA</t>
        </is>
      </c>
      <c r="G66" s="22" t="n">
        <v>41541</v>
      </c>
      <c r="H66" s="20" t="inlineStr">
        <is>
          <t>619.67</t>
        </is>
      </c>
      <c r="I66" s="20" t="n"/>
    </row>
    <row r="67">
      <c r="A67" s="14" t="n">
        <v>66</v>
      </c>
      <c r="B67" s="43" t="inlineStr">
        <is>
          <t>SPMB26-0520-01132</t>
        </is>
      </c>
      <c r="C67" s="43" t="inlineStr">
        <is>
          <t>SYIFA MULYATI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SDN 122 CIJAWURA</t>
        </is>
      </c>
      <c r="G67" s="11" t="n">
        <v>41448</v>
      </c>
      <c r="H67" s="14" t="inlineStr">
        <is>
          <t>620.92</t>
        </is>
      </c>
      <c r="I67" s="14" t="n"/>
    </row>
    <row r="68">
      <c r="A68" s="20" t="n">
        <v>67</v>
      </c>
      <c r="B68" s="31" t="inlineStr">
        <is>
          <t>SPMB26-0522-00581</t>
        </is>
      </c>
      <c r="C68" s="31" t="inlineStr">
        <is>
          <t>MUHAMAD MALWAN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SDN 122 CIJAWURA</t>
        </is>
      </c>
      <c r="G68" s="22" t="n">
        <v>41294</v>
      </c>
      <c r="H68" s="20" t="inlineStr">
        <is>
          <t>626.27</t>
        </is>
      </c>
      <c r="I68" s="20" t="n"/>
    </row>
    <row r="69">
      <c r="A69" s="14" t="n">
        <v>68</v>
      </c>
      <c r="B69" s="43" t="inlineStr">
        <is>
          <t>SPMB26-0519-01937</t>
        </is>
      </c>
      <c r="C69" s="43" t="inlineStr">
        <is>
          <t>ELMIR ALVARO SETIAWAN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SDN 222 PASIRPOGOR KOTA BANDUNG</t>
        </is>
      </c>
      <c r="G69" s="11" t="n">
        <v>41580</v>
      </c>
      <c r="H69" s="14" t="inlineStr">
        <is>
          <t>627.41</t>
        </is>
      </c>
      <c r="I69" s="14" t="n"/>
    </row>
    <row r="70">
      <c r="A70" s="20" t="n">
        <v>69</v>
      </c>
      <c r="B70" s="31" t="inlineStr">
        <is>
          <t>SPMB26-0521-01158</t>
        </is>
      </c>
      <c r="C70" s="31" t="inlineStr">
        <is>
          <t>SAKILA NUR AZIKRA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SDN 129 RANCASAWO MARGASARI</t>
        </is>
      </c>
      <c r="G70" s="22" t="n">
        <v>41637</v>
      </c>
      <c r="H70" s="20" t="inlineStr">
        <is>
          <t>638.78</t>
        </is>
      </c>
      <c r="I70" s="20" t="n"/>
    </row>
    <row r="71">
      <c r="A71" s="14" t="n">
        <v>70</v>
      </c>
      <c r="B71" s="43" t="inlineStr">
        <is>
          <t>SPMB26-0520-01875</t>
        </is>
      </c>
      <c r="C71" s="43" t="inlineStr">
        <is>
          <t>ARFA SYAHDAN NAUFAL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SDN 122 CIJAWURA</t>
        </is>
      </c>
      <c r="G71" s="11" t="n">
        <v>41445</v>
      </c>
      <c r="H71" s="14" t="inlineStr">
        <is>
          <t>641.31</t>
        </is>
      </c>
      <c r="I71" s="14" t="n"/>
    </row>
    <row r="72">
      <c r="A72" s="20" t="n">
        <v>71</v>
      </c>
      <c r="B72" s="31" t="inlineStr">
        <is>
          <t>SPMB26-0520-01055</t>
        </is>
      </c>
      <c r="C72" s="31" t="inlineStr">
        <is>
          <t>RIZKY MUHAMAD AFGHANY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SDN 122 CIJAWURA</t>
        </is>
      </c>
      <c r="G72" s="22" t="n">
        <v>41313</v>
      </c>
      <c r="H72" s="20" t="inlineStr">
        <is>
          <t>642.16</t>
        </is>
      </c>
      <c r="I72" s="20" t="n"/>
    </row>
    <row r="73">
      <c r="A73" s="14" t="n">
        <v>72</v>
      </c>
      <c r="B73" s="43" t="inlineStr">
        <is>
          <t>SPMB26-0520-01205</t>
        </is>
      </c>
      <c r="C73" s="43" t="inlineStr">
        <is>
          <t>LUTFI DZIKRI NUGRAHA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SDN 222 PASIRPOGOR</t>
        </is>
      </c>
      <c r="G73" s="11" t="n">
        <v>41610</v>
      </c>
      <c r="H73" s="14" t="inlineStr">
        <is>
          <t>643.04</t>
        </is>
      </c>
      <c r="I73" s="14" t="n"/>
    </row>
    <row r="74">
      <c r="A74" s="20" t="n">
        <v>73</v>
      </c>
      <c r="B74" s="31" t="inlineStr">
        <is>
          <t>SPMB26-0520-00087</t>
        </is>
      </c>
      <c r="C74" s="31" t="inlineStr">
        <is>
          <t>KALILA NAWAL RAMADHAN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 TULUS KARTIKA BANDUNG</t>
        </is>
      </c>
      <c r="G74" s="22" t="n">
        <v>41474</v>
      </c>
      <c r="H74" s="20" t="inlineStr">
        <is>
          <t>645.03</t>
        </is>
      </c>
      <c r="I74" s="20" t="n"/>
    </row>
    <row r="75">
      <c r="A75" s="14" t="n">
        <v>74</v>
      </c>
      <c r="B75" s="43" t="inlineStr">
        <is>
          <t>SPMB26-0518-01269</t>
        </is>
      </c>
      <c r="C75" s="43" t="inlineStr">
        <is>
          <t>MIKHALENA ZALIKA AZALEA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SDN 069 CIPAMOKOLAN DERWATI</t>
        </is>
      </c>
      <c r="G75" s="11" t="n">
        <v>41394</v>
      </c>
      <c r="H75" s="14" t="inlineStr">
        <is>
          <t>648.63</t>
        </is>
      </c>
      <c r="I75" s="14" t="n"/>
    </row>
    <row r="76">
      <c r="A76" s="20" t="n">
        <v>75</v>
      </c>
      <c r="B76" s="31" t="inlineStr">
        <is>
          <t>SPMB26-0519-03638</t>
        </is>
      </c>
      <c r="C76" s="31" t="inlineStr">
        <is>
          <t>AQIFA NAILA ASIDIQ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SDN 222 PASIR POGOR</t>
        </is>
      </c>
      <c r="G76" s="22" t="n">
        <v>41702</v>
      </c>
      <c r="H76" s="20" t="inlineStr">
        <is>
          <t>652.69</t>
        </is>
      </c>
      <c r="I76" s="20" t="n"/>
    </row>
    <row r="77">
      <c r="A77" s="14" t="n">
        <v>76</v>
      </c>
      <c r="B77" s="43" t="inlineStr">
        <is>
          <t>SPMB26-0518-00452</t>
        </is>
      </c>
      <c r="C77" s="43" t="inlineStr">
        <is>
          <t>VINEETA TRISAVANA AZZAHRA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SDN CIPAGALO 2</t>
        </is>
      </c>
      <c r="G77" s="11" t="n">
        <v>41691</v>
      </c>
      <c r="H77" s="14" t="inlineStr">
        <is>
          <t>657.19</t>
        </is>
      </c>
      <c r="I77" s="14" t="n"/>
    </row>
    <row r="78">
      <c r="A78" s="20" t="n">
        <v>77</v>
      </c>
      <c r="B78" s="31" t="inlineStr">
        <is>
          <t>SPMB26-0605-00995</t>
        </is>
      </c>
      <c r="C78" s="31" t="inlineStr">
        <is>
          <t>DETY ZEZHA MEILIANA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SDN 242 MARGASARI</t>
        </is>
      </c>
      <c r="G78" s="22" t="n">
        <v>41422</v>
      </c>
      <c r="H78" s="20" t="inlineStr">
        <is>
          <t>661.97</t>
        </is>
      </c>
      <c r="I78" s="20" t="n"/>
    </row>
    <row r="79">
      <c r="A79" s="14" t="n">
        <v>78</v>
      </c>
      <c r="B79" s="43" t="inlineStr">
        <is>
          <t>SPMB26-0523-00349</t>
        </is>
      </c>
      <c r="C79" s="43" t="inlineStr">
        <is>
          <t>RAGIFA RASYID SETIAWAN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SDN 222 PASIRPOGOR</t>
        </is>
      </c>
      <c r="G79" s="11" t="n">
        <v>41634</v>
      </c>
      <c r="H79" s="14" t="inlineStr">
        <is>
          <t>667.95</t>
        </is>
      </c>
      <c r="I79" s="14" t="n"/>
    </row>
    <row r="80">
      <c r="A80" s="20" t="n">
        <v>79</v>
      </c>
      <c r="B80" s="31" t="inlineStr">
        <is>
          <t>SPMB26-0603-00968</t>
        </is>
      </c>
      <c r="C80" s="31" t="inlineStr">
        <is>
          <t>KINARA ALMAIRA MAHYA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SDN 230 MARGAHAYU RAYA</t>
        </is>
      </c>
      <c r="G80" s="22" t="n">
        <v>41627</v>
      </c>
      <c r="H80" s="20" t="inlineStr">
        <is>
          <t>670.98</t>
        </is>
      </c>
      <c r="I80" s="20" t="n"/>
    </row>
    <row r="81">
      <c r="A81" s="14" t="n">
        <v>80</v>
      </c>
      <c r="B81" s="43" t="inlineStr">
        <is>
          <t>SPMB26-0519-00099</t>
        </is>
      </c>
      <c r="C81" s="43" t="inlineStr">
        <is>
          <t>QUEISHA RAFANI FIANSYAH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SDN 230 MARGAHAYU RAYA</t>
        </is>
      </c>
      <c r="G81" s="11" t="n">
        <v>41511</v>
      </c>
      <c r="H81" s="14" t="inlineStr">
        <is>
          <t>672.62</t>
        </is>
      </c>
      <c r="I81" s="14" t="n"/>
    </row>
    <row r="82">
      <c r="A82" s="20" t="n">
        <v>81</v>
      </c>
      <c r="B82" s="31" t="inlineStr">
        <is>
          <t>SPMB26-0602-00806</t>
        </is>
      </c>
      <c r="C82" s="31" t="inlineStr">
        <is>
          <t>ARIQA NISSA FATINA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 NEGERI CIGANITRI 1</t>
        </is>
      </c>
      <c r="G82" s="22" t="n">
        <v>41453</v>
      </c>
      <c r="H82" s="20" t="inlineStr">
        <is>
          <t>672.95</t>
        </is>
      </c>
      <c r="I82" s="20" t="n"/>
    </row>
    <row r="83">
      <c r="A83" s="14" t="n">
        <v>82</v>
      </c>
      <c r="B83" s="43" t="inlineStr">
        <is>
          <t>SPMB26-0520-01694</t>
        </is>
      </c>
      <c r="C83" s="43" t="inlineStr">
        <is>
          <t>ALTAN QAYS GAZALA SURYOPUTRO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SDN 122 CIJAWURA</t>
        </is>
      </c>
      <c r="G83" s="11" t="n">
        <v>41422</v>
      </c>
      <c r="H83" s="14" t="inlineStr">
        <is>
          <t>688.62</t>
        </is>
      </c>
      <c r="I83" s="14" t="n"/>
    </row>
    <row r="84">
      <c r="A84" s="20" t="n">
        <v>83</v>
      </c>
      <c r="B84" s="31" t="inlineStr">
        <is>
          <t>SPMB26-0525-01075</t>
        </is>
      </c>
      <c r="C84" s="31" t="inlineStr">
        <is>
          <t>MUHAMMAD ZIDAN ALI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SDN 122 CIJAWURA</t>
        </is>
      </c>
      <c r="G84" s="22" t="n">
        <v>41439</v>
      </c>
      <c r="H84" s="20" t="inlineStr">
        <is>
          <t>689.08</t>
        </is>
      </c>
      <c r="I84" s="20" t="n"/>
    </row>
    <row r="85">
      <c r="A85" s="14" t="n">
        <v>84</v>
      </c>
      <c r="B85" s="43" t="inlineStr">
        <is>
          <t>SPMB26-0521-00886</t>
        </is>
      </c>
      <c r="C85" s="43" t="inlineStr">
        <is>
          <t>MUHAMMAR ARDIANSYAH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MIN BANDUNG</t>
        </is>
      </c>
      <c r="G85" s="11" t="n">
        <v>41725</v>
      </c>
      <c r="H85" s="14" t="inlineStr">
        <is>
          <t>689.66</t>
        </is>
      </c>
      <c r="I85" s="14" t="n"/>
    </row>
    <row r="86">
      <c r="A86" s="20" t="n">
        <v>85</v>
      </c>
      <c r="B86" s="31" t="inlineStr">
        <is>
          <t>SPMB26-0515-01562</t>
        </is>
      </c>
      <c r="C86" s="31" t="inlineStr">
        <is>
          <t>NAURA YANARA SAFIR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SDN 129 RANCASAWO</t>
        </is>
      </c>
      <c r="G86" s="22" t="n">
        <v>41347</v>
      </c>
      <c r="H86" s="20" t="inlineStr">
        <is>
          <t>692.15</t>
        </is>
      </c>
      <c r="I86" s="20" t="n"/>
    </row>
    <row r="87">
      <c r="A87" s="14" t="n">
        <v>86</v>
      </c>
      <c r="B87" s="43" t="inlineStr">
        <is>
          <t>SPMB26-0515-00542</t>
        </is>
      </c>
      <c r="C87" s="43" t="inlineStr">
        <is>
          <t>MUHAMMAD GHAZI AL MAHFUZH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SDIT AL FITRAH</t>
        </is>
      </c>
      <c r="G87" s="11" t="n">
        <v>41620</v>
      </c>
      <c r="H87" s="14" t="inlineStr">
        <is>
          <t>692.86</t>
        </is>
      </c>
      <c r="I87" s="14" t="n"/>
    </row>
    <row r="88">
      <c r="A88" s="20" t="n">
        <v>87</v>
      </c>
      <c r="B88" s="31" t="inlineStr">
        <is>
          <t>SPMB26-0518-02546</t>
        </is>
      </c>
      <c r="C88" s="31" t="inlineStr">
        <is>
          <t>RIYANTI SAFFANA SURYANI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SDN 129 RANCASAWO MARGASARI</t>
        </is>
      </c>
      <c r="G88" s="22" t="n">
        <v>41436</v>
      </c>
      <c r="H88" s="20" t="inlineStr">
        <is>
          <t>693.95</t>
        </is>
      </c>
      <c r="I88" s="20" t="n"/>
    </row>
    <row r="89">
      <c r="A89" s="14" t="n">
        <v>88</v>
      </c>
      <c r="B89" s="43" t="inlineStr">
        <is>
          <t>SPMB26-0514-01886</t>
        </is>
      </c>
      <c r="C89" s="43" t="inlineStr">
        <is>
          <t>MUHAMMAD REZA FIRMANSYAH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SDN 230 MARGAHAYU RAYA</t>
        </is>
      </c>
      <c r="G89" s="11" t="n">
        <v>41301</v>
      </c>
      <c r="H89" s="14" t="inlineStr">
        <is>
          <t>701.86</t>
        </is>
      </c>
      <c r="I89" s="14" t="n"/>
    </row>
    <row r="90">
      <c r="A90" s="20" t="n">
        <v>89</v>
      </c>
      <c r="B90" s="31" t="inlineStr">
        <is>
          <t>SPMB26-0512-01127</t>
        </is>
      </c>
      <c r="C90" s="31" t="inlineStr">
        <is>
          <t>ARYA MAULANA PUTRA HERMAWAN</t>
        </is>
      </c>
      <c r="D90" s="20" t="inlineStr">
        <is>
          <t>Tidak</t>
        </is>
      </c>
      <c r="E90" s="31" t="inlineStr">
        <is>
          <t>BELUM</t>
        </is>
      </c>
      <c r="F90" s="31" t="inlineStr">
        <is>
          <t>SDN 230 MARGAHAYU RAYA</t>
        </is>
      </c>
      <c r="G90" s="22" t="n">
        <v>41529</v>
      </c>
      <c r="H90" s="20" t="inlineStr">
        <is>
          <t>709.7</t>
        </is>
      </c>
      <c r="I90" s="20" t="n"/>
    </row>
    <row r="91">
      <c r="A91" s="14" t="n">
        <v>90</v>
      </c>
      <c r="B91" s="43" t="inlineStr">
        <is>
          <t>SPMB26-0522-01144</t>
        </is>
      </c>
      <c r="C91" s="43" t="inlineStr">
        <is>
          <t>IFTINA RAFIFA IMANSYAH</t>
        </is>
      </c>
      <c r="D91" s="14" t="inlineStr">
        <is>
          <t>Ya</t>
        </is>
      </c>
      <c r="E91" s="43" t="inlineStr">
        <is>
          <t>BELUM</t>
        </is>
      </c>
      <c r="F91" s="43" t="inlineStr">
        <is>
          <t>SDN 122 CIJAWURA</t>
        </is>
      </c>
      <c r="G91" s="11" t="n">
        <v>41460</v>
      </c>
      <c r="H91" s="14" t="inlineStr">
        <is>
          <t>711.2</t>
        </is>
      </c>
      <c r="I91" s="14" t="n"/>
    </row>
    <row r="92">
      <c r="A92" s="20" t="n">
        <v>91</v>
      </c>
      <c r="B92" s="31" t="inlineStr">
        <is>
          <t>SPMB26-0521-00680</t>
        </is>
      </c>
      <c r="C92" s="31" t="inlineStr">
        <is>
          <t>CHEUMILAU RAMADHANTY PUTRI</t>
        </is>
      </c>
      <c r="D92" s="20" t="inlineStr">
        <is>
          <t>Tidak</t>
        </is>
      </c>
      <c r="E92" s="31" t="inlineStr">
        <is>
          <t>BELUM</t>
        </is>
      </c>
      <c r="F92" s="31" t="inlineStr">
        <is>
          <t>SDN 222 PASIRPOGOR KOTA BANDUNG</t>
        </is>
      </c>
      <c r="G92" s="22" t="n">
        <v>41481</v>
      </c>
      <c r="H92" s="20" t="inlineStr">
        <is>
          <t>711.42</t>
        </is>
      </c>
      <c r="I92" s="20" t="n"/>
    </row>
    <row r="93">
      <c r="A93" s="14" t="n">
        <v>92</v>
      </c>
      <c r="B93" s="43" t="inlineStr">
        <is>
          <t>SPMB26-0521-00916</t>
        </is>
      </c>
      <c r="C93" s="43" t="inlineStr">
        <is>
          <t>RAVAN PUTRA WILAGA SOMANTRI</t>
        </is>
      </c>
      <c r="D93" s="14" t="inlineStr">
        <is>
          <t>Tidak</t>
        </is>
      </c>
      <c r="E93" s="43" t="inlineStr">
        <is>
          <t>BELUM</t>
        </is>
      </c>
      <c r="F93" s="43" t="inlineStr">
        <is>
          <t>SDN 222 PASIRPOGOR KOTA BANDUNG</t>
        </is>
      </c>
      <c r="G93" s="11" t="n">
        <v>40968</v>
      </c>
      <c r="H93" s="14" t="inlineStr">
        <is>
          <t>712.13</t>
        </is>
      </c>
      <c r="I93" s="14" t="n"/>
    </row>
    <row r="94">
      <c r="A94" s="20" t="n">
        <v>93</v>
      </c>
      <c r="B94" s="31" t="inlineStr">
        <is>
          <t>SPMB26-0602-01108</t>
        </is>
      </c>
      <c r="C94" s="31" t="inlineStr">
        <is>
          <t>KEYSA KHOIRUNISA ROSTIAWAN</t>
        </is>
      </c>
      <c r="D94" s="20" t="inlineStr">
        <is>
          <t>Tidak</t>
        </is>
      </c>
      <c r="E94" s="31" t="inlineStr">
        <is>
          <t>BELUM</t>
        </is>
      </c>
      <c r="F94" s="31" t="inlineStr">
        <is>
          <t>SDN 230 MARGAHAYU RAYA</t>
        </is>
      </c>
      <c r="G94" s="22" t="n">
        <v>41498</v>
      </c>
      <c r="H94" s="20" t="inlineStr">
        <is>
          <t>715.63</t>
        </is>
      </c>
      <c r="I94" s="20" t="n"/>
    </row>
    <row r="95">
      <c r="A95" s="14" t="n">
        <v>94</v>
      </c>
      <c r="B95" s="43" t="inlineStr">
        <is>
          <t>SPMB26-0518-02063</t>
        </is>
      </c>
      <c r="C95" s="43" t="inlineStr">
        <is>
          <t>ALBET NAEL SIDAURUK</t>
        </is>
      </c>
      <c r="D95" s="14" t="inlineStr">
        <is>
          <t>Tidak</t>
        </is>
      </c>
      <c r="E95" s="43" t="inlineStr">
        <is>
          <t>BELUM</t>
        </is>
      </c>
      <c r="F95" s="43" t="inlineStr">
        <is>
          <t>SDN 222 PASIRPOGOR</t>
        </is>
      </c>
      <c r="G95" s="11" t="n">
        <v>41660</v>
      </c>
      <c r="H95" s="14" t="inlineStr">
        <is>
          <t>716.52</t>
        </is>
      </c>
      <c r="I95" s="14" t="n"/>
    </row>
    <row r="96">
      <c r="A96" s="20" t="n">
        <v>95</v>
      </c>
      <c r="B96" s="31" t="inlineStr">
        <is>
          <t>SPMB26-0514-00187</t>
        </is>
      </c>
      <c r="C96" s="31" t="inlineStr">
        <is>
          <t>SANDRYAN AZHRIL APRILIO</t>
        </is>
      </c>
      <c r="D96" s="20" t="inlineStr">
        <is>
          <t>Tidak</t>
        </is>
      </c>
      <c r="E96" s="31" t="inlineStr">
        <is>
          <t>BELUM</t>
        </is>
      </c>
      <c r="F96" s="31" t="inlineStr">
        <is>
          <t>MIN 2 KOTA BANDUNG</t>
        </is>
      </c>
      <c r="G96" s="22" t="n">
        <v>41387</v>
      </c>
      <c r="H96" s="20" t="n">
        <v>720</v>
      </c>
      <c r="I96" s="20" t="n"/>
    </row>
    <row r="97">
      <c r="A97" s="14" t="n">
        <v>96</v>
      </c>
      <c r="B97" s="43" t="inlineStr">
        <is>
          <t>SPMB26-0519-02654</t>
        </is>
      </c>
      <c r="C97" s="43" t="inlineStr">
        <is>
          <t>SYAKILA TSARWATUN NAFISAH</t>
        </is>
      </c>
      <c r="D97" s="14" t="inlineStr">
        <is>
          <t>Tidak</t>
        </is>
      </c>
      <c r="E97" s="43" t="inlineStr">
        <is>
          <t>BELUM</t>
        </is>
      </c>
      <c r="F97" s="43" t="inlineStr">
        <is>
          <t>SDN 222 PASIRPOGOR</t>
        </is>
      </c>
      <c r="G97" s="11" t="n">
        <v>41768</v>
      </c>
      <c r="H97" s="14" t="inlineStr">
        <is>
          <t>720.31</t>
        </is>
      </c>
      <c r="I97" s="14" t="n"/>
    </row>
    <row r="98">
      <c r="A98" s="20" t="n">
        <v>97</v>
      </c>
      <c r="B98" s="31" t="inlineStr">
        <is>
          <t>SPMB26-0515-01171</t>
        </is>
      </c>
      <c r="C98" s="31" t="inlineStr">
        <is>
          <t>ADRIEL GIOVANATHAN</t>
        </is>
      </c>
      <c r="D98" s="20" t="inlineStr">
        <is>
          <t>Tidak</t>
        </is>
      </c>
      <c r="E98" s="31" t="inlineStr">
        <is>
          <t>BELUM</t>
        </is>
      </c>
      <c r="F98" s="31" t="inlineStr">
        <is>
          <t>SDN 230 MARGAHAYU RAYA</t>
        </is>
      </c>
      <c r="G98" s="22" t="n">
        <v>41364</v>
      </c>
      <c r="H98" s="20" t="inlineStr">
        <is>
          <t>725.52</t>
        </is>
      </c>
      <c r="I98" s="20" t="n"/>
    </row>
    <row r="99">
      <c r="A99" s="14" t="n">
        <v>98</v>
      </c>
      <c r="B99" s="43" t="inlineStr">
        <is>
          <t>SPMB26-0516-00778</t>
        </is>
      </c>
      <c r="C99" s="43" t="inlineStr">
        <is>
          <t>ALMIRA ORIZHA SATIVA</t>
        </is>
      </c>
      <c r="D99" s="14" t="inlineStr">
        <is>
          <t>Tidak</t>
        </is>
      </c>
      <c r="E99" s="43" t="inlineStr">
        <is>
          <t>BELUM</t>
        </is>
      </c>
      <c r="F99" s="43" t="inlineStr">
        <is>
          <t>SEKOLAH DASAR NEGERI 230 MARGAHAYU RAYA</t>
        </is>
      </c>
      <c r="G99" s="11" t="n">
        <v>41475</v>
      </c>
      <c r="H99" s="14" t="inlineStr">
        <is>
          <t>728.41</t>
        </is>
      </c>
      <c r="I99" s="14" t="n"/>
    </row>
    <row r="100">
      <c r="A100" s="20" t="n">
        <v>99</v>
      </c>
      <c r="B100" s="31" t="inlineStr">
        <is>
          <t>SPMB26-0522-00503</t>
        </is>
      </c>
      <c r="C100" s="31" t="inlineStr">
        <is>
          <t>MUHAMMAD SYAHZAHAN RIZQILAH</t>
        </is>
      </c>
      <c r="D100" s="20" t="inlineStr">
        <is>
          <t>Tidak</t>
        </is>
      </c>
      <c r="E100" s="31" t="inlineStr">
        <is>
          <t>BELUM</t>
        </is>
      </c>
      <c r="F100" s="31" t="inlineStr">
        <is>
          <t>SDN 222 PASIRPOGOR</t>
        </is>
      </c>
      <c r="G100" s="22" t="n">
        <v>41681</v>
      </c>
      <c r="H100" s="20" t="inlineStr">
        <is>
          <t>738.61</t>
        </is>
      </c>
      <c r="I100" s="20" t="n"/>
    </row>
    <row r="101">
      <c r="A101" s="14" t="n">
        <v>100</v>
      </c>
      <c r="B101" s="43" t="inlineStr">
        <is>
          <t>SPMB26-0518-03336</t>
        </is>
      </c>
      <c r="C101" s="43" t="inlineStr">
        <is>
          <t>RIFQI RAHMANSYAH SURYANA</t>
        </is>
      </c>
      <c r="D101" s="14" t="inlineStr">
        <is>
          <t>Ya</t>
        </is>
      </c>
      <c r="E101" s="43" t="inlineStr">
        <is>
          <t>BELUM</t>
        </is>
      </c>
      <c r="F101" s="43" t="inlineStr">
        <is>
          <t>SDN 222 PASIRPOGOR KOTA BANDUNG</t>
        </is>
      </c>
      <c r="G101" s="11" t="n">
        <v>41716</v>
      </c>
      <c r="H101" s="14" t="inlineStr">
        <is>
          <t>741.15</t>
        </is>
      </c>
      <c r="I101" s="14" t="n"/>
    </row>
    <row r="102">
      <c r="A102" s="20" t="n">
        <v>101</v>
      </c>
      <c r="B102" s="31" t="inlineStr">
        <is>
          <t>SPMB26-0521-02671</t>
        </is>
      </c>
      <c r="C102" s="31" t="inlineStr">
        <is>
          <t>MUHAMMAD ABRISAM AMZAR</t>
        </is>
      </c>
      <c r="D102" s="20" t="inlineStr">
        <is>
          <t>Tidak</t>
        </is>
      </c>
      <c r="E102" s="31" t="inlineStr">
        <is>
          <t>BELUM</t>
        </is>
      </c>
      <c r="F102" s="31" t="inlineStr">
        <is>
          <t>MIN 2 KOTA BANDUNG</t>
        </is>
      </c>
      <c r="G102" s="22" t="n">
        <v>41449</v>
      </c>
      <c r="H102" s="20" t="inlineStr">
        <is>
          <t>752.32</t>
        </is>
      </c>
      <c r="I102" s="20" t="n"/>
    </row>
    <row r="103">
      <c r="A103" s="14" t="n">
        <v>102</v>
      </c>
      <c r="B103" s="43" t="inlineStr">
        <is>
          <t>SPMB26-0520-01838</t>
        </is>
      </c>
      <c r="C103" s="43" t="inlineStr">
        <is>
          <t>JAHFAL BAIHAQI SUKMA</t>
        </is>
      </c>
      <c r="D103" s="14" t="inlineStr">
        <is>
          <t>Tidak</t>
        </is>
      </c>
      <c r="E103" s="43" t="inlineStr">
        <is>
          <t>BELUM</t>
        </is>
      </c>
      <c r="F103" s="43" t="inlineStr">
        <is>
          <t>SDN 122 CIJAWURA</t>
        </is>
      </c>
      <c r="G103" s="11" t="n">
        <v>41595</v>
      </c>
      <c r="H103" s="14" t="inlineStr">
        <is>
          <t>752.46</t>
        </is>
      </c>
      <c r="I103" s="14" t="n"/>
    </row>
    <row r="104">
      <c r="A104" s="20" t="n">
        <v>103</v>
      </c>
      <c r="B104" s="31" t="inlineStr">
        <is>
          <t>SPMB26-0520-01333</t>
        </is>
      </c>
      <c r="C104" s="31" t="inlineStr">
        <is>
          <t>CAKRA DEWI BILQIS</t>
        </is>
      </c>
      <c r="D104" s="20" t="inlineStr">
        <is>
          <t>Tidak</t>
        </is>
      </c>
      <c r="E104" s="31" t="inlineStr">
        <is>
          <t>BELUM</t>
        </is>
      </c>
      <c r="F104" s="31" t="inlineStr">
        <is>
          <t>SDN 222 PASIRPOGOR</t>
        </is>
      </c>
      <c r="G104" s="22" t="n">
        <v>41708</v>
      </c>
      <c r="H104" s="20" t="inlineStr">
        <is>
          <t>754.48</t>
        </is>
      </c>
      <c r="I104" s="20" t="n"/>
    </row>
    <row r="105">
      <c r="A105" s="14" t="n">
        <v>104</v>
      </c>
      <c r="B105" s="43" t="inlineStr">
        <is>
          <t>SPMB26-0515-01626</t>
        </is>
      </c>
      <c r="C105" s="43" t="inlineStr">
        <is>
          <t>KHAROLINE CHANIAGO PUTRI EFFENDI</t>
        </is>
      </c>
      <c r="D105" s="14" t="inlineStr">
        <is>
          <t>Tidak</t>
        </is>
      </c>
      <c r="E105" s="43" t="inlineStr">
        <is>
          <t>BELUM</t>
        </is>
      </c>
      <c r="F105" s="43" t="inlineStr">
        <is>
          <t>SDN 129 RANCASAWO MARGASARI</t>
        </is>
      </c>
      <c r="G105" s="11" t="n">
        <v>41584</v>
      </c>
      <c r="H105" s="14" t="inlineStr">
        <is>
          <t>755.1</t>
        </is>
      </c>
      <c r="I105" s="14" t="n"/>
    </row>
    <row r="106">
      <c r="A106" s="20" t="n">
        <v>105</v>
      </c>
      <c r="B106" s="31" t="inlineStr">
        <is>
          <t>SPMB26-0518-02077</t>
        </is>
      </c>
      <c r="C106" s="31" t="inlineStr">
        <is>
          <t>DEBY RA'UF DARMAWAN</t>
        </is>
      </c>
      <c r="D106" s="20" t="inlineStr">
        <is>
          <t>Tidak</t>
        </is>
      </c>
      <c r="E106" s="31" t="inlineStr">
        <is>
          <t>BELUM</t>
        </is>
      </c>
      <c r="F106" s="31" t="inlineStr">
        <is>
          <t>SDN 069 CIPAMOKOLAN DERWATI</t>
        </is>
      </c>
      <c r="G106" s="22" t="n">
        <v>41373</v>
      </c>
      <c r="H106" s="20" t="inlineStr">
        <is>
          <t>763.76</t>
        </is>
      </c>
      <c r="I106" s="20" t="n"/>
    </row>
    <row r="107">
      <c r="A107" s="14" t="n">
        <v>106</v>
      </c>
      <c r="B107" s="43" t="inlineStr">
        <is>
          <t>SPMB26-0521-00328</t>
        </is>
      </c>
      <c r="C107" s="43" t="inlineStr">
        <is>
          <t>SOCRATES DA SILVA</t>
        </is>
      </c>
      <c r="D107" s="14" t="inlineStr">
        <is>
          <t>Tidak</t>
        </is>
      </c>
      <c r="E107" s="43" t="inlineStr">
        <is>
          <t>BELUM</t>
        </is>
      </c>
      <c r="F107" s="43" t="inlineStr">
        <is>
          <t>SDN 119 CIJAGRA</t>
        </is>
      </c>
      <c r="G107" s="11" t="n">
        <v>41543</v>
      </c>
      <c r="H107" s="14" t="inlineStr">
        <is>
          <t>770.67</t>
        </is>
      </c>
      <c r="I107" s="14" t="n"/>
    </row>
    <row r="108">
      <c r="A108" s="20" t="n">
        <v>107</v>
      </c>
      <c r="B108" s="31" t="inlineStr">
        <is>
          <t>SPMB26-0522-00411</t>
        </is>
      </c>
      <c r="C108" s="31" t="inlineStr">
        <is>
          <t>JOCELYN IVANA ALONA BR SINURAYA</t>
        </is>
      </c>
      <c r="D108" s="20" t="inlineStr">
        <is>
          <t>Tidak</t>
        </is>
      </c>
      <c r="E108" s="31" t="inlineStr">
        <is>
          <t>BELUM</t>
        </is>
      </c>
      <c r="F108" s="31" t="inlineStr">
        <is>
          <t>SD IGNATIUS SLAMET RIYADI 2</t>
        </is>
      </c>
      <c r="G108" s="22" t="n">
        <v>41838</v>
      </c>
      <c r="H108" s="20" t="inlineStr">
        <is>
          <t>771.64</t>
        </is>
      </c>
      <c r="I108" s="20" t="n"/>
    </row>
    <row r="109">
      <c r="A109" s="14" t="n">
        <v>108</v>
      </c>
      <c r="B109" s="43" t="inlineStr">
        <is>
          <t>SPMB26-0518-02813</t>
        </is>
      </c>
      <c r="C109" s="43" t="inlineStr">
        <is>
          <t>AFIA NAJAH ALESHA</t>
        </is>
      </c>
      <c r="D109" s="14" t="inlineStr">
        <is>
          <t>Tidak</t>
        </is>
      </c>
      <c r="E109" s="43" t="inlineStr">
        <is>
          <t>BELUM</t>
        </is>
      </c>
      <c r="F109" s="43" t="inlineStr">
        <is>
          <t>SDN 129 RANCASAWO</t>
        </is>
      </c>
      <c r="G109" s="11" t="n">
        <v>41520</v>
      </c>
      <c r="H109" s="14" t="inlineStr">
        <is>
          <t>795.86</t>
        </is>
      </c>
      <c r="I109" s="14" t="n"/>
    </row>
    <row r="110">
      <c r="A110" s="20" t="n">
        <v>109</v>
      </c>
      <c r="B110" s="31" t="inlineStr">
        <is>
          <t>SPMB26-0518-02123</t>
        </is>
      </c>
      <c r="C110" s="31" t="inlineStr">
        <is>
          <t>FARID ATALLAH</t>
        </is>
      </c>
      <c r="D110" s="20" t="inlineStr">
        <is>
          <t>Tidak</t>
        </is>
      </c>
      <c r="E110" s="31" t="inlineStr">
        <is>
          <t>BELUM</t>
        </is>
      </c>
      <c r="F110" s="31" t="inlineStr">
        <is>
          <t>SDN 222 PASIRPOGOR KOTA BANDUNG</t>
        </is>
      </c>
      <c r="G110" s="22" t="n">
        <v>41742</v>
      </c>
      <c r="H110" s="20" t="inlineStr">
        <is>
          <t>805.86</t>
        </is>
      </c>
      <c r="I110" s="20" t="n"/>
    </row>
    <row r="111">
      <c r="A111" s="14" t="n">
        <v>110</v>
      </c>
      <c r="B111" s="43" t="inlineStr">
        <is>
          <t>SPMB26-0513-00343</t>
        </is>
      </c>
      <c r="C111" s="43" t="inlineStr">
        <is>
          <t>IRSYAD AHMAD PRAKASA</t>
        </is>
      </c>
      <c r="D111" s="14" t="inlineStr">
        <is>
          <t>Ya</t>
        </is>
      </c>
      <c r="E111" s="43" t="inlineStr">
        <is>
          <t>BELUM</t>
        </is>
      </c>
      <c r="F111" s="43" t="inlineStr">
        <is>
          <t>SDN 230 MARGAHAYU RAYA</t>
        </is>
      </c>
      <c r="G111" s="11" t="n">
        <v>41427</v>
      </c>
      <c r="H111" s="14" t="inlineStr">
        <is>
          <t>813.6</t>
        </is>
      </c>
      <c r="I111" s="14" t="n"/>
    </row>
    <row r="112">
      <c r="A112" s="20" t="n">
        <v>111</v>
      </c>
      <c r="B112" s="31" t="inlineStr">
        <is>
          <t>SPMB26-0513-00388</t>
        </is>
      </c>
      <c r="C112" s="31" t="inlineStr">
        <is>
          <t>ANDHITA MARSHARIANTY</t>
        </is>
      </c>
      <c r="D112" s="20" t="inlineStr">
        <is>
          <t>Tidak</t>
        </is>
      </c>
      <c r="E112" s="31" t="inlineStr">
        <is>
          <t>BELUM</t>
        </is>
      </c>
      <c r="F112" s="31" t="inlineStr">
        <is>
          <t>SDN 230 MARGAHAYU RAYA</t>
        </is>
      </c>
      <c r="G112" s="22" t="n">
        <v>41338</v>
      </c>
      <c r="H112" s="20" t="inlineStr">
        <is>
          <t>814.35</t>
        </is>
      </c>
      <c r="I112" s="20" t="n"/>
    </row>
    <row r="113">
      <c r="A113" s="14" t="n">
        <v>112</v>
      </c>
      <c r="B113" s="43" t="inlineStr">
        <is>
          <t>SPMB26-0605-01464</t>
        </is>
      </c>
      <c r="C113" s="43" t="inlineStr">
        <is>
          <t>DAFFA FERDINANDSYAH GUNAWAN</t>
        </is>
      </c>
      <c r="D113" s="14" t="inlineStr">
        <is>
          <t>Tidak</t>
        </is>
      </c>
      <c r="E113" s="43" t="inlineStr">
        <is>
          <t>BELUM</t>
        </is>
      </c>
      <c r="F113" s="43" t="inlineStr">
        <is>
          <t>SDN 242 MARGASARI</t>
        </is>
      </c>
      <c r="G113" s="11" t="n">
        <v>41647</v>
      </c>
      <c r="H113" s="14" t="inlineStr">
        <is>
          <t>819.17</t>
        </is>
      </c>
      <c r="I113" s="14" t="n"/>
    </row>
    <row r="114">
      <c r="A114" s="20" t="n">
        <v>113</v>
      </c>
      <c r="B114" s="31" t="inlineStr">
        <is>
          <t>SPMB26-0604-01183</t>
        </is>
      </c>
      <c r="C114" s="31" t="inlineStr">
        <is>
          <t>FATIH AZZAM ABDILLAH</t>
        </is>
      </c>
      <c r="D114" s="20" t="inlineStr">
        <is>
          <t>Tidak</t>
        </is>
      </c>
      <c r="E114" s="31" t="inlineStr">
        <is>
          <t>BELUM</t>
        </is>
      </c>
      <c r="F114" s="31" t="inlineStr">
        <is>
          <t>SDN 242 MARGASARI</t>
        </is>
      </c>
      <c r="G114" s="22" t="n">
        <v>41769</v>
      </c>
      <c r="H114" s="20" t="inlineStr">
        <is>
          <t>819.17</t>
        </is>
      </c>
      <c r="I114" s="20" t="n"/>
    </row>
    <row r="115">
      <c r="A115" s="14" t="n">
        <v>114</v>
      </c>
      <c r="B115" s="43" t="inlineStr">
        <is>
          <t>SPMB26-0514-01861</t>
        </is>
      </c>
      <c r="C115" s="43" t="inlineStr">
        <is>
          <t>RATU MALAIKA SUHENDAR</t>
        </is>
      </c>
      <c r="D115" s="14" t="inlineStr">
        <is>
          <t>Tidak</t>
        </is>
      </c>
      <c r="E115" s="43" t="inlineStr">
        <is>
          <t>BELUM</t>
        </is>
      </c>
      <c r="F115" s="43" t="inlineStr">
        <is>
          <t>SDN 129 RANCASAWO MARGASARI</t>
        </is>
      </c>
      <c r="G115" s="11" t="n">
        <v>41286</v>
      </c>
      <c r="H115" s="14" t="inlineStr">
        <is>
          <t>819.35</t>
        </is>
      </c>
      <c r="I115" s="14" t="n"/>
    </row>
    <row r="116">
      <c r="A116" s="20" t="n">
        <v>115</v>
      </c>
      <c r="B116" s="31" t="inlineStr">
        <is>
          <t>SPMB26-0519-00722</t>
        </is>
      </c>
      <c r="C116" s="31" t="inlineStr">
        <is>
          <t>SERBYLI PUTRA PAMUNGKAS</t>
        </is>
      </c>
      <c r="D116" s="20" t="inlineStr">
        <is>
          <t>Tidak</t>
        </is>
      </c>
      <c r="E116" s="31" t="inlineStr">
        <is>
          <t>BELUM</t>
        </is>
      </c>
      <c r="F116" s="31" t="inlineStr">
        <is>
          <t>SDN 230 MARGAHAYU RAYA</t>
        </is>
      </c>
      <c r="G116" s="22" t="n">
        <v>41375</v>
      </c>
      <c r="H116" s="20" t="inlineStr">
        <is>
          <t>824.25</t>
        </is>
      </c>
      <c r="I116" s="20" t="n"/>
    </row>
    <row r="117">
      <c r="A117" s="14" t="n">
        <v>116</v>
      </c>
      <c r="B117" s="43" t="inlineStr">
        <is>
          <t>SPMB26-0515-00415</t>
        </is>
      </c>
      <c r="C117" s="43" t="inlineStr">
        <is>
          <t>KAYLA ADINDA PUTRI</t>
        </is>
      </c>
      <c r="D117" s="14" t="inlineStr">
        <is>
          <t>Ya</t>
        </is>
      </c>
      <c r="E117" s="43" t="inlineStr">
        <is>
          <t>BELUM</t>
        </is>
      </c>
      <c r="F117" s="43" t="inlineStr">
        <is>
          <t>SDN 122 CIJAWURA</t>
        </is>
      </c>
      <c r="G117" s="11" t="n">
        <v>41611</v>
      </c>
      <c r="H117" s="14" t="inlineStr">
        <is>
          <t>825.42</t>
        </is>
      </c>
      <c r="I117" s="14" t="n"/>
    </row>
    <row r="118">
      <c r="A118" s="20" t="n">
        <v>117</v>
      </c>
      <c r="B118" s="31" t="inlineStr">
        <is>
          <t>SPMB26-0513-01362</t>
        </is>
      </c>
      <c r="C118" s="31" t="inlineStr">
        <is>
          <t>ALIFIYA NUR ZAHRA</t>
        </is>
      </c>
      <c r="D118" s="20" t="inlineStr">
        <is>
          <t>Tidak</t>
        </is>
      </c>
      <c r="E118" s="31" t="inlineStr">
        <is>
          <t>BELUM</t>
        </is>
      </c>
      <c r="F118" s="31" t="inlineStr">
        <is>
          <t>SDN 230 MARGAHAYU RAYA</t>
        </is>
      </c>
      <c r="G118" s="22" t="n">
        <v>41466</v>
      </c>
      <c r="H118" s="20" t="inlineStr">
        <is>
          <t>825.43</t>
        </is>
      </c>
      <c r="I118" s="20" t="n"/>
    </row>
    <row r="119">
      <c r="A119" s="20" t="n"/>
      <c r="B119" s="31" t="n"/>
      <c r="C119" s="31" t="n"/>
      <c r="D119" s="20" t="n"/>
      <c r="E119" s="31" t="n"/>
      <c r="F119" s="31" t="n"/>
      <c r="G119" s="22" t="n"/>
      <c r="H119" s="20" t="n"/>
      <c r="I119" s="20" t="n"/>
    </row>
    <row r="120">
      <c r="A120" s="32" t="n"/>
      <c r="B120" s="29" t="n"/>
      <c r="C120" s="29" t="n"/>
      <c r="D120" s="28" t="n"/>
      <c r="E120" s="29" t="n"/>
      <c r="F120" s="29" t="n"/>
      <c r="G120" s="30" t="n"/>
      <c r="H120" s="28" t="n"/>
      <c r="I120" s="28" t="n"/>
    </row>
    <row r="121">
      <c r="A121" s="26" t="n"/>
      <c r="B121" s="25" t="n"/>
      <c r="C121" s="25" t="n"/>
      <c r="D121" s="26" t="n"/>
      <c r="E121" s="25" t="n"/>
      <c r="F121" s="25" t="n"/>
      <c r="G121" s="27" t="n"/>
      <c r="H121" s="26" t="n"/>
      <c r="I121" s="26" t="n"/>
    </row>
    <row r="122">
      <c r="A122" s="28" t="n"/>
      <c r="B122" s="29" t="n"/>
      <c r="C122" s="29" t="n"/>
      <c r="D122" s="28" t="n"/>
      <c r="E122" s="29" t="n"/>
      <c r="F122" s="29" t="n"/>
      <c r="G122" s="30" t="n"/>
      <c r="H122" s="28" t="n"/>
      <c r="I122" s="28" t="n"/>
    </row>
    <row r="123">
      <c r="A123" s="26" t="n"/>
      <c r="B123" s="25" t="n"/>
      <c r="C123" s="25" t="n"/>
      <c r="D123" s="26" t="n"/>
      <c r="E123" s="25" t="n"/>
      <c r="F123" s="25" t="n"/>
      <c r="G123" s="27" t="n"/>
      <c r="H123" s="26" t="n"/>
      <c r="I123" s="26" t="n"/>
    </row>
    <row r="124">
      <c r="A124" s="28" t="n"/>
      <c r="B124" s="29" t="n"/>
      <c r="C124" s="29" t="n"/>
      <c r="D124" s="28" t="n"/>
      <c r="E124" s="29" t="n"/>
      <c r="F124" s="29" t="n"/>
      <c r="G124" s="30" t="n"/>
      <c r="H124" s="28" t="n"/>
      <c r="I124" s="28" t="n"/>
    </row>
    <row r="125">
      <c r="A125" s="26" t="n"/>
      <c r="B125" s="25" t="n"/>
      <c r="C125" s="25" t="n"/>
      <c r="D125" s="26" t="n"/>
      <c r="E125" s="25" t="n"/>
      <c r="F125" s="25" t="n"/>
      <c r="G125" s="27" t="n"/>
      <c r="H125" s="26" t="n"/>
      <c r="I125" s="26" t="n"/>
    </row>
    <row r="126">
      <c r="A126" s="28" t="n"/>
      <c r="B126" s="29" t="n"/>
      <c r="C126" s="29" t="n"/>
      <c r="D126" s="28" t="n"/>
      <c r="E126" s="29" t="n"/>
      <c r="F126" s="29" t="n"/>
      <c r="G126" s="30" t="n"/>
      <c r="H126" s="28" t="n"/>
      <c r="I126" s="28" t="n"/>
    </row>
    <row r="127">
      <c r="A127" s="26" t="n"/>
      <c r="B127" s="25" t="n"/>
      <c r="C127" s="25" t="n"/>
      <c r="D127" s="26" t="n"/>
      <c r="E127" s="25" t="n"/>
      <c r="F127" s="25" t="n"/>
      <c r="G127" s="27" t="n"/>
      <c r="H127" s="26" t="n"/>
      <c r="I127" s="26" t="n"/>
    </row>
    <row r="128">
      <c r="A128" s="28" t="n"/>
      <c r="B128" s="29" t="n"/>
      <c r="C128" s="29" t="n"/>
      <c r="D128" s="28" t="n"/>
      <c r="E128" s="29" t="n"/>
      <c r="F128" s="29" t="n"/>
      <c r="G128" s="30" t="n"/>
      <c r="H128" s="28" t="n"/>
      <c r="I128" s="28" t="n"/>
    </row>
    <row r="129">
      <c r="A129" s="26" t="n"/>
      <c r="B129" s="25" t="n"/>
      <c r="C129" s="25" t="n"/>
      <c r="D129" s="26" t="n"/>
      <c r="E129" s="25" t="n"/>
      <c r="F129" s="25" t="n"/>
      <c r="G129" s="27" t="n"/>
      <c r="H129" s="26" t="n"/>
      <c r="I129" s="26" t="n"/>
    </row>
    <row r="130">
      <c r="A130" s="28" t="n"/>
      <c r="B130" s="29" t="n"/>
      <c r="C130" s="29" t="n"/>
      <c r="D130" s="28" t="n"/>
      <c r="E130" s="29" t="n"/>
      <c r="F130" s="29" t="n"/>
      <c r="G130" s="30" t="n"/>
      <c r="H130" s="28" t="n"/>
      <c r="I130" s="28" t="n"/>
    </row>
    <row r="131">
      <c r="A131" s="26" t="n"/>
      <c r="B131" s="25" t="n"/>
      <c r="C131" s="25" t="n"/>
      <c r="D131" s="26" t="n"/>
      <c r="E131" s="25" t="n"/>
      <c r="F131" s="25" t="n"/>
      <c r="G131" s="27" t="n"/>
      <c r="H131" s="26" t="n"/>
      <c r="I131" s="26" t="n"/>
    </row>
    <row r="132">
      <c r="A132" s="28" t="n"/>
      <c r="B132" s="29" t="n"/>
      <c r="C132" s="29" t="n"/>
      <c r="D132" s="28" t="n"/>
      <c r="E132" s="29" t="n"/>
      <c r="F132" s="29" t="n"/>
      <c r="G132" s="30" t="n"/>
      <c r="H132" s="28" t="n"/>
      <c r="I132" s="28" t="n"/>
    </row>
    <row r="133">
      <c r="A133" s="26" t="n"/>
      <c r="B133" s="25" t="n"/>
      <c r="C133" s="25" t="n"/>
      <c r="D133" s="26" t="n"/>
      <c r="E133" s="25" t="n"/>
      <c r="F133" s="25" t="n"/>
      <c r="G133" s="27" t="n"/>
      <c r="H133" s="26" t="n"/>
      <c r="I133" s="26" t="n"/>
    </row>
    <row r="134">
      <c r="A134" s="28" t="n"/>
      <c r="B134" s="29" t="n"/>
      <c r="C134" s="29" t="n"/>
      <c r="D134" s="28" t="n"/>
      <c r="E134" s="29" t="n"/>
      <c r="F134" s="29" t="n"/>
      <c r="G134" s="30" t="n"/>
      <c r="H134" s="34" t="n"/>
      <c r="I134" s="28" t="n"/>
    </row>
    <row r="135">
      <c r="A135" s="26" t="n"/>
      <c r="B135" s="25" t="n"/>
      <c r="C135" s="25" t="n"/>
      <c r="D135" s="26" t="n"/>
      <c r="E135" s="25" t="n"/>
      <c r="F135" s="25" t="n"/>
      <c r="G135" s="27" t="n"/>
      <c r="H135" s="26" t="n"/>
      <c r="I135" s="26" t="n"/>
    </row>
    <row r="136">
      <c r="A136" s="28" t="n"/>
      <c r="B136" s="29" t="n"/>
      <c r="C136" s="29" t="n"/>
      <c r="D136" s="28" t="n"/>
      <c r="E136" s="29" t="n"/>
      <c r="F136" s="29" t="n"/>
      <c r="G136" s="30" t="n"/>
      <c r="H136" s="28" t="n"/>
      <c r="I136" s="28" t="n"/>
    </row>
    <row r="137">
      <c r="A137" s="26" t="n"/>
      <c r="B137" s="25" t="n"/>
      <c r="C137" s="25" t="n"/>
      <c r="D137" s="26" t="n"/>
      <c r="E137" s="25" t="n"/>
      <c r="F137" s="25" t="n"/>
      <c r="G137" s="27" t="n"/>
      <c r="H137" s="35" t="n"/>
      <c r="I137" s="26" t="n"/>
    </row>
    <row r="138">
      <c r="A138" s="28" t="n"/>
      <c r="B138" s="29" t="n"/>
      <c r="C138" s="29" t="n"/>
      <c r="D138" s="28" t="n"/>
      <c r="E138" s="29" t="n"/>
      <c r="F138" s="29" t="n"/>
      <c r="G138" s="30" t="n"/>
      <c r="H138" s="28" t="n"/>
      <c r="I138" s="28" t="n"/>
    </row>
    <row r="139">
      <c r="A139" s="26" t="n"/>
      <c r="B139" s="25" t="n"/>
      <c r="C139" s="25" t="n"/>
      <c r="D139" s="26" t="n"/>
      <c r="E139" s="25" t="n"/>
      <c r="F139" s="25" t="n"/>
      <c r="G139" s="27" t="n"/>
      <c r="H139" s="26" t="n"/>
      <c r="I139" s="26" t="n"/>
    </row>
    <row r="140">
      <c r="A140" s="28" t="n"/>
      <c r="B140" s="29" t="n"/>
      <c r="C140" s="29" t="n"/>
      <c r="D140" s="28" t="n"/>
      <c r="E140" s="29" t="n"/>
      <c r="F140" s="29" t="n"/>
      <c r="G140" s="30" t="n"/>
      <c r="H140" s="33" t="n"/>
      <c r="I140" s="28" t="n"/>
    </row>
    <row r="141">
      <c r="A141" s="26" t="n"/>
      <c r="B141" s="25" t="n"/>
      <c r="C141" s="25" t="n"/>
      <c r="D141" s="26" t="n"/>
      <c r="E141" s="25" t="n"/>
      <c r="F141" s="25" t="n"/>
      <c r="G141" s="27" t="n"/>
      <c r="H141" s="35" t="n"/>
      <c r="I141" s="26" t="n"/>
    </row>
    <row r="142">
      <c r="A142" s="28" t="n"/>
      <c r="B142" s="29" t="n"/>
      <c r="C142" s="29" t="n"/>
      <c r="D142" s="28" t="n"/>
      <c r="E142" s="29" t="n"/>
      <c r="F142" s="29" t="n"/>
      <c r="G142" s="30" t="n"/>
      <c r="H142" s="28" t="n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0" summaryRight="0"/>
    <pageSetUpPr/>
  </sheetPr>
  <dimension ref="A1:I14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SPMB26-0517-00178</t>
        </is>
      </c>
      <c r="C2" s="31" t="inlineStr">
        <is>
          <t>MUHAMMAD ARKAN SHAADIQ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035 SOKA KOTA BANDUNG</t>
        </is>
      </c>
      <c r="G2" s="22" t="n">
        <v>41496</v>
      </c>
      <c r="H2" s="20" t="inlineStr">
        <is>
          <t>85.6</t>
        </is>
      </c>
      <c r="I2" s="20" t="n"/>
    </row>
    <row r="3">
      <c r="A3" s="14" t="n">
        <v>2</v>
      </c>
      <c r="B3" s="43" t="inlineStr">
        <is>
          <t>SPMB26-0519-02920</t>
        </is>
      </c>
      <c r="C3" s="43" t="inlineStr">
        <is>
          <t>NAZLA NOVIANTI PUTRI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209 ANTAPANI</t>
        </is>
      </c>
      <c r="G3" s="11" t="n">
        <v>41597</v>
      </c>
      <c r="H3" s="14" t="inlineStr">
        <is>
          <t>134.04</t>
        </is>
      </c>
      <c r="I3" s="14" t="n"/>
    </row>
    <row r="4">
      <c r="A4" s="20" t="n">
        <v>3</v>
      </c>
      <c r="B4" s="31" t="inlineStr">
        <is>
          <t>SPMB26-0511-00005</t>
        </is>
      </c>
      <c r="C4" s="31" t="inlineStr">
        <is>
          <t>MUHAMMAD ARSAKHA ADHYASTHA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064 PADASUKA</t>
        </is>
      </c>
      <c r="G4" s="22" t="n">
        <v>41415</v>
      </c>
      <c r="H4" s="20" t="inlineStr">
        <is>
          <t>137.99</t>
        </is>
      </c>
      <c r="I4" s="20" t="n"/>
    </row>
    <row r="5">
      <c r="A5" s="14" t="n">
        <v>4</v>
      </c>
      <c r="B5" s="43" t="inlineStr">
        <is>
          <t>SPMB26-0522-00936</t>
        </is>
      </c>
      <c r="C5" s="43" t="inlineStr">
        <is>
          <t>RAYANDRA MAULANA RAMADHAN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116 CICAHEUM</t>
        </is>
      </c>
      <c r="G5" s="11" t="n">
        <v>41483</v>
      </c>
      <c r="H5" s="14" t="inlineStr">
        <is>
          <t>178.8</t>
        </is>
      </c>
      <c r="I5" s="14" t="n"/>
    </row>
    <row r="6">
      <c r="A6" s="20" t="n">
        <v>5</v>
      </c>
      <c r="B6" s="31" t="inlineStr">
        <is>
          <t>SPMB26-0514-00583</t>
        </is>
      </c>
      <c r="C6" s="31" t="inlineStr">
        <is>
          <t>JIBRAN HABLILLAH PASARIBU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 KARTIKA X-1</t>
        </is>
      </c>
      <c r="G6" s="22" t="n">
        <v>41765</v>
      </c>
      <c r="H6" s="20" t="inlineStr">
        <is>
          <t>193.08</t>
        </is>
      </c>
      <c r="I6" s="20" t="n"/>
    </row>
    <row r="7">
      <c r="A7" s="14" t="n">
        <v>6</v>
      </c>
      <c r="B7" s="43" t="inlineStr">
        <is>
          <t>SPMB26-0516-00968</t>
        </is>
      </c>
      <c r="C7" s="43" t="inlineStr">
        <is>
          <t>LEVIN ADITYA HARDIANSYAH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FRIBA 259</t>
        </is>
      </c>
      <c r="G7" s="11" t="n">
        <v>41629</v>
      </c>
      <c r="H7" s="14" t="inlineStr">
        <is>
          <t>193.7</t>
        </is>
      </c>
      <c r="I7" s="14" t="n"/>
    </row>
    <row r="8">
      <c r="A8" s="20" t="n">
        <v>7</v>
      </c>
      <c r="B8" s="31" t="inlineStr">
        <is>
          <t>SPMB26-0522-02146</t>
        </is>
      </c>
      <c r="C8" s="31" t="inlineStr">
        <is>
          <t>IQRAM AKBAR RAMADHAN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116 CICAHEUM</t>
        </is>
      </c>
      <c r="G8" s="22" t="n">
        <v>41493</v>
      </c>
      <c r="H8" s="20" t="inlineStr">
        <is>
          <t>237.18</t>
        </is>
      </c>
      <c r="I8" s="20" t="n"/>
    </row>
    <row r="9">
      <c r="A9" s="14" t="n">
        <v>8</v>
      </c>
      <c r="B9" s="43" t="inlineStr">
        <is>
          <t>SPMB26-0520-00431</t>
        </is>
      </c>
      <c r="C9" s="43" t="inlineStr">
        <is>
          <t>IFFANA AULIA RAHMA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209 ANTAPANI</t>
        </is>
      </c>
      <c r="G9" s="11" t="n">
        <v>41355</v>
      </c>
      <c r="H9" s="14" t="inlineStr">
        <is>
          <t>243.76</t>
        </is>
      </c>
      <c r="I9" s="14" t="n"/>
    </row>
    <row r="10">
      <c r="A10" s="20" t="n">
        <v>9</v>
      </c>
      <c r="B10" s="31" t="inlineStr">
        <is>
          <t>SPMB26-0522-00941</t>
        </is>
      </c>
      <c r="C10" s="31" t="inlineStr">
        <is>
          <t>MARDIAN ARFAN AFRIDANI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044 CICADAS AWIGOMBONG</t>
        </is>
      </c>
      <c r="G10" s="22" t="n">
        <v>41718</v>
      </c>
      <c r="H10" s="20" t="inlineStr">
        <is>
          <t>257.43</t>
        </is>
      </c>
      <c r="I10" s="20" t="n"/>
    </row>
    <row r="11">
      <c r="A11" s="14" t="n">
        <v>10</v>
      </c>
      <c r="B11" s="43" t="inlineStr">
        <is>
          <t>SPMB26-0521-00441</t>
        </is>
      </c>
      <c r="C11" s="43" t="inlineStr">
        <is>
          <t>DEWI PUTRI ZAHIRA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116 CICAHEUM</t>
        </is>
      </c>
      <c r="G11" s="11" t="n">
        <v>41536</v>
      </c>
      <c r="H11" s="14" t="inlineStr">
        <is>
          <t>274.75</t>
        </is>
      </c>
      <c r="I11" s="14" t="n"/>
    </row>
    <row r="12">
      <c r="A12" s="20" t="n">
        <v>11</v>
      </c>
      <c r="B12" s="31" t="inlineStr">
        <is>
          <t>SPMB26-0609-00125</t>
        </is>
      </c>
      <c r="C12" s="31" t="inlineStr">
        <is>
          <t>MUHAMMAD ROFI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116 CICAHEUM</t>
        </is>
      </c>
      <c r="G12" s="22" t="n">
        <v>41547</v>
      </c>
      <c r="H12" s="20" t="inlineStr">
        <is>
          <t>275.87</t>
        </is>
      </c>
      <c r="I12" s="20" t="n"/>
    </row>
    <row r="13">
      <c r="A13" s="14" t="n">
        <v>12</v>
      </c>
      <c r="B13" s="43" t="inlineStr">
        <is>
          <t>SPMB26-0526-01445</t>
        </is>
      </c>
      <c r="C13" s="43" t="inlineStr">
        <is>
          <t>ALVIN MUHAMMAD RAMDAN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116 CICAHEUM</t>
        </is>
      </c>
      <c r="G13" s="11" t="n">
        <v>41417</v>
      </c>
      <c r="H13" s="14" t="inlineStr">
        <is>
          <t>281.31</t>
        </is>
      </c>
      <c r="I13" s="14" t="n"/>
    </row>
    <row r="14">
      <c r="A14" s="20" t="n">
        <v>13</v>
      </c>
      <c r="B14" s="31" t="inlineStr">
        <is>
          <t>SPMB26-0520-01251</t>
        </is>
      </c>
      <c r="C14" s="31" t="inlineStr">
        <is>
          <t>MUHAMMAD GHANIMA MUSYAFA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209 ANTAPANI</t>
        </is>
      </c>
      <c r="G14" s="22" t="n">
        <v>41623</v>
      </c>
      <c r="H14" s="20" t="inlineStr">
        <is>
          <t>281.97</t>
        </is>
      </c>
      <c r="I14" s="20" t="n"/>
    </row>
    <row r="15">
      <c r="A15" s="14" t="n">
        <v>14</v>
      </c>
      <c r="B15" s="43" t="inlineStr">
        <is>
          <t>SPMB26-0605-00799</t>
        </is>
      </c>
      <c r="C15" s="43" t="inlineStr">
        <is>
          <t>REZA RODIMAN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260 GRIYA BUMI ANTAPANI KOTA BANDUNG</t>
        </is>
      </c>
      <c r="G15" s="11" t="n">
        <v>41630</v>
      </c>
      <c r="H15" s="14" t="inlineStr">
        <is>
          <t>284.19</t>
        </is>
      </c>
      <c r="I15" s="14" t="n"/>
    </row>
    <row r="16">
      <c r="A16" s="20" t="n">
        <v>15</v>
      </c>
      <c r="B16" s="31" t="inlineStr">
        <is>
          <t>SPMB26-0523-00002</t>
        </is>
      </c>
      <c r="C16" s="31" t="inlineStr">
        <is>
          <t>SHAKEELA ZAFIRAH NURKHOLISH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MIS ABDURRAHMAN</t>
        </is>
      </c>
      <c r="G16" s="22" t="n">
        <v>41534</v>
      </c>
      <c r="H16" s="20" t="inlineStr">
        <is>
          <t>288.03</t>
        </is>
      </c>
      <c r="I16" s="20" t="n"/>
    </row>
    <row r="17">
      <c r="A17" s="14" t="n">
        <v>16</v>
      </c>
      <c r="B17" s="43" t="inlineStr">
        <is>
          <t>SPMB26-0527-00086</t>
        </is>
      </c>
      <c r="C17" s="43" t="inlineStr">
        <is>
          <t>ZAHRA MEGAWAN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101 SUKAKARYA</t>
        </is>
      </c>
      <c r="G17" s="11" t="n">
        <v>41490</v>
      </c>
      <c r="H17" s="14" t="inlineStr">
        <is>
          <t>301.3</t>
        </is>
      </c>
      <c r="I17" s="14" t="n"/>
    </row>
    <row r="18">
      <c r="A18" s="20" t="n">
        <v>17</v>
      </c>
      <c r="B18" s="31" t="inlineStr">
        <is>
          <t>SPMB26-0605-00269</t>
        </is>
      </c>
      <c r="C18" s="31" t="inlineStr">
        <is>
          <t>M. AZKA ALGHIFARI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CIBANTENG</t>
        </is>
      </c>
      <c r="G18" s="22" t="n">
        <v>41759</v>
      </c>
      <c r="H18" s="20" t="inlineStr">
        <is>
          <t>301.55</t>
        </is>
      </c>
      <c r="I18" s="20" t="n"/>
    </row>
    <row r="19">
      <c r="A19" s="14" t="n">
        <v>18</v>
      </c>
      <c r="B19" s="43" t="inlineStr">
        <is>
          <t>SPMB26-0522-00984</t>
        </is>
      </c>
      <c r="C19" s="43" t="inlineStr">
        <is>
          <t>ALVINO RENDRA WIJAYA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243 CICABE</t>
        </is>
      </c>
      <c r="G19" s="11" t="n">
        <v>41345</v>
      </c>
      <c r="H19" s="14" t="inlineStr">
        <is>
          <t>302.28</t>
        </is>
      </c>
      <c r="I19" s="14" t="n"/>
    </row>
    <row r="20">
      <c r="A20" s="20" t="n">
        <v>19</v>
      </c>
      <c r="B20" s="31" t="inlineStr">
        <is>
          <t>SPMB26-0525-01491</t>
        </is>
      </c>
      <c r="C20" s="31" t="inlineStr">
        <is>
          <t>NADHIFA ALEIYA AQILA ARIANDANI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116 CICAHEUM</t>
        </is>
      </c>
      <c r="G20" s="22" t="n">
        <v>41539</v>
      </c>
      <c r="H20" s="20" t="inlineStr">
        <is>
          <t>302.98</t>
        </is>
      </c>
      <c r="I20" s="20" t="n"/>
    </row>
    <row r="21">
      <c r="A21" s="14" t="n">
        <v>20</v>
      </c>
      <c r="B21" s="43" t="inlineStr">
        <is>
          <t>SPMB26-0513-01788</t>
        </is>
      </c>
      <c r="C21" s="43" t="inlineStr">
        <is>
          <t>REIDAN RAMA ADITIYA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209 ANTAPANI</t>
        </is>
      </c>
      <c r="G21" s="11" t="n">
        <v>41439</v>
      </c>
      <c r="H21" s="14" t="inlineStr">
        <is>
          <t>305.31</t>
        </is>
      </c>
      <c r="I21" s="14" t="n"/>
    </row>
    <row r="22">
      <c r="A22" s="20" t="n">
        <v>21</v>
      </c>
      <c r="B22" s="31" t="inlineStr">
        <is>
          <t>SPMB26-0518-01652</t>
        </is>
      </c>
      <c r="C22" s="31" t="inlineStr">
        <is>
          <t>MUHAMMAD DZAKI NAZHIR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SDN 243 CICABE</t>
        </is>
      </c>
      <c r="G22" s="22" t="n">
        <v>41415</v>
      </c>
      <c r="H22" s="20" t="inlineStr">
        <is>
          <t>305.68</t>
        </is>
      </c>
      <c r="I22" s="20" t="n"/>
    </row>
    <row r="23">
      <c r="A23" s="14" t="n">
        <v>22</v>
      </c>
      <c r="B23" s="43" t="inlineStr">
        <is>
          <t>SPMB26-0526-00182</t>
        </is>
      </c>
      <c r="C23" s="43" t="inlineStr">
        <is>
          <t>IBRAHIM ZEMA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116 CICAHEUM</t>
        </is>
      </c>
      <c r="G23" s="11" t="n">
        <v>41233</v>
      </c>
      <c r="H23" s="14" t="inlineStr">
        <is>
          <t>314.55</t>
        </is>
      </c>
      <c r="I23" s="14" t="n"/>
    </row>
    <row r="24">
      <c r="A24" s="20" t="n">
        <v>23</v>
      </c>
      <c r="B24" s="31" t="inlineStr">
        <is>
          <t>SPMB26-0623-00004</t>
        </is>
      </c>
      <c r="C24" s="31" t="inlineStr">
        <is>
          <t>DHAFITHA NIZZA AQILLA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 NEGERI SINDANGPANON</t>
        </is>
      </c>
      <c r="G24" s="22" t="n">
        <v>41781</v>
      </c>
      <c r="H24" s="20" t="inlineStr">
        <is>
          <t>316.31</t>
        </is>
      </c>
      <c r="I24" s="20" t="n"/>
    </row>
    <row r="25">
      <c r="A25" s="14" t="n">
        <v>24</v>
      </c>
      <c r="B25" s="43" t="inlineStr">
        <is>
          <t>SPMB26-0522-01088</t>
        </is>
      </c>
      <c r="C25" s="43" t="inlineStr">
        <is>
          <t>TANIA ASYIFA PRATIWI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116 CICAHEUM</t>
        </is>
      </c>
      <c r="G25" s="11" t="n">
        <v>41437</v>
      </c>
      <c r="H25" s="14" t="inlineStr">
        <is>
          <t>330.06</t>
        </is>
      </c>
      <c r="I25" s="14" t="n"/>
    </row>
    <row r="26">
      <c r="A26" s="20" t="n">
        <v>25</v>
      </c>
      <c r="B26" s="31" t="inlineStr">
        <is>
          <t>SPMB26-0511-02025</t>
        </is>
      </c>
      <c r="C26" s="31" t="inlineStr">
        <is>
          <t>ALFAREZEL MYSHA ABGARY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 MUHAMMADIYAH 3</t>
        </is>
      </c>
      <c r="G26" s="22" t="n">
        <v>41467</v>
      </c>
      <c r="H26" s="20" t="inlineStr">
        <is>
          <t>333.08</t>
        </is>
      </c>
      <c r="I26" s="20" t="n"/>
    </row>
    <row r="27">
      <c r="A27" s="14" t="n">
        <v>26</v>
      </c>
      <c r="B27" s="43" t="inlineStr">
        <is>
          <t>SPMB26-0524-00145</t>
        </is>
      </c>
      <c r="C27" s="43" t="inlineStr">
        <is>
          <t>KINARA NAYZIRA KYNANTI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243 CICABE</t>
        </is>
      </c>
      <c r="G27" s="11" t="n">
        <v>41389</v>
      </c>
      <c r="H27" s="14" t="inlineStr">
        <is>
          <t>334.88</t>
        </is>
      </c>
      <c r="I27" s="14" t="n"/>
    </row>
    <row r="28">
      <c r="A28" s="20" t="n">
        <v>27</v>
      </c>
      <c r="B28" s="31" t="inlineStr">
        <is>
          <t>SPMB26-0513-01439</t>
        </is>
      </c>
      <c r="C28" s="31" t="inlineStr">
        <is>
          <t>ADILA KANZA AZZAHRA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209 ANTAPANI</t>
        </is>
      </c>
      <c r="G28" s="22" t="n">
        <v>41407</v>
      </c>
      <c r="H28" s="20" t="inlineStr">
        <is>
          <t>337.78</t>
        </is>
      </c>
      <c r="I28" s="20" t="n"/>
    </row>
    <row r="29">
      <c r="A29" s="14" t="n">
        <v>28</v>
      </c>
      <c r="B29" s="43" t="inlineStr">
        <is>
          <t>SPMB26-0526-01475</t>
        </is>
      </c>
      <c r="C29" s="43" t="inlineStr">
        <is>
          <t>MARTA PRESILIA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116 CICAHEUM</t>
        </is>
      </c>
      <c r="G29" s="11" t="n">
        <v>41358</v>
      </c>
      <c r="H29" s="14" t="inlineStr">
        <is>
          <t>340.3</t>
        </is>
      </c>
      <c r="I29" s="14" t="n"/>
    </row>
    <row r="30">
      <c r="A30" s="20" t="n">
        <v>29</v>
      </c>
      <c r="B30" s="31" t="inlineStr">
        <is>
          <t>SPMB26-0520-03080</t>
        </is>
      </c>
      <c r="C30" s="31" t="inlineStr">
        <is>
          <t>BENAZIR JANISYA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035 SOKA BANDUNG</t>
        </is>
      </c>
      <c r="G30" s="22" t="n">
        <v>41668</v>
      </c>
      <c r="H30" s="20" t="inlineStr">
        <is>
          <t>342.61</t>
        </is>
      </c>
      <c r="I30" s="20" t="n"/>
    </row>
    <row r="31">
      <c r="A31" s="14" t="n">
        <v>30</v>
      </c>
      <c r="B31" s="43" t="inlineStr">
        <is>
          <t>SPMB26-0521-00263</t>
        </is>
      </c>
      <c r="C31" s="43" t="inlineStr">
        <is>
          <t>ARIQ RIZKY SYAHMI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116 CICAHEUM</t>
        </is>
      </c>
      <c r="G31" s="11" t="n">
        <v>41710</v>
      </c>
      <c r="H31" s="14" t="inlineStr">
        <is>
          <t>349.92</t>
        </is>
      </c>
      <c r="I31" s="14" t="n"/>
    </row>
    <row r="32">
      <c r="A32" s="20" t="n">
        <v>31</v>
      </c>
      <c r="B32" s="31" t="inlineStr">
        <is>
          <t>SPMB26-0529-00825</t>
        </is>
      </c>
      <c r="C32" s="31" t="inlineStr">
        <is>
          <t>ADITYA MAULANA PUTRA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226 ARCAMANIK ENDAH</t>
        </is>
      </c>
      <c r="G32" s="22" t="n">
        <v>41407</v>
      </c>
      <c r="H32" s="20" t="n">
        <v>351</v>
      </c>
      <c r="I32" s="20" t="n"/>
    </row>
    <row r="33">
      <c r="A33" s="14" t="n">
        <v>32</v>
      </c>
      <c r="B33" s="43" t="inlineStr">
        <is>
          <t>SPMB26-0524-00371</t>
        </is>
      </c>
      <c r="C33" s="43" t="inlineStr">
        <is>
          <t>MUHAMMAD ERLAN ADITYA PRATAMA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SDN 254 GRIYA BUMI ANTAPANI</t>
        </is>
      </c>
      <c r="G33" s="11" t="n">
        <v>41331</v>
      </c>
      <c r="H33" s="14" t="inlineStr">
        <is>
          <t>351.58</t>
        </is>
      </c>
      <c r="I33" s="14" t="n"/>
    </row>
    <row r="34">
      <c r="A34" s="20" t="n">
        <v>33</v>
      </c>
      <c r="B34" s="31" t="inlineStr">
        <is>
          <t>SPMB26-0526-00039</t>
        </is>
      </c>
      <c r="C34" s="31" t="inlineStr">
        <is>
          <t>MUHAMMAD BREIVIN ARKANA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259 GRIYA BUMI ANTAPANI</t>
        </is>
      </c>
      <c r="G34" s="22" t="n">
        <v>41620</v>
      </c>
      <c r="H34" s="20" t="inlineStr">
        <is>
          <t>355.4</t>
        </is>
      </c>
      <c r="I34" s="20" t="n"/>
    </row>
    <row r="35">
      <c r="A35" s="14" t="n">
        <v>34</v>
      </c>
      <c r="B35" s="43" t="inlineStr">
        <is>
          <t>SPMB26-0522-02162</t>
        </is>
      </c>
      <c r="C35" s="43" t="inlineStr">
        <is>
          <t>KEYSA RAHMA PUTRI LIANI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116 CICAHEUM</t>
        </is>
      </c>
      <c r="G35" s="11" t="n">
        <v>41530</v>
      </c>
      <c r="H35" s="14" t="inlineStr">
        <is>
          <t>355.75</t>
        </is>
      </c>
      <c r="I35" s="14" t="n"/>
    </row>
    <row r="36">
      <c r="A36" s="20" t="n">
        <v>35</v>
      </c>
      <c r="B36" s="31" t="inlineStr">
        <is>
          <t>SPMB26-0522-02021</t>
        </is>
      </c>
      <c r="C36" s="31" t="inlineStr">
        <is>
          <t>CHESSA AURELIA PUTRI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116 CICAHEUM</t>
        </is>
      </c>
      <c r="G36" s="22" t="n">
        <v>41555</v>
      </c>
      <c r="H36" s="20" t="inlineStr">
        <is>
          <t>355.75</t>
        </is>
      </c>
      <c r="I36" s="20" t="n"/>
    </row>
    <row r="37">
      <c r="A37" s="14" t="n">
        <v>36</v>
      </c>
      <c r="B37" s="43" t="inlineStr">
        <is>
          <t>SPMB26-0513-01868</t>
        </is>
      </c>
      <c r="C37" s="43" t="inlineStr">
        <is>
          <t>TSALISA MEILVYA ANANTA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209 ANTAPANI</t>
        </is>
      </c>
      <c r="G37" s="11" t="n">
        <v>41398</v>
      </c>
      <c r="H37" s="14" t="inlineStr">
        <is>
          <t>360.56</t>
        </is>
      </c>
      <c r="I37" s="14" t="n"/>
    </row>
    <row r="38">
      <c r="A38" s="20" t="n">
        <v>37</v>
      </c>
      <c r="B38" s="31" t="inlineStr">
        <is>
          <t>SPMB26-0604-01154</t>
        </is>
      </c>
      <c r="C38" s="31" t="inlineStr">
        <is>
          <t>NASER ABDUL RAHMAN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 YAYASAN ATIKAN SUNDA</t>
        </is>
      </c>
      <c r="G38" s="22" t="n">
        <v>41543</v>
      </c>
      <c r="H38" s="20" t="inlineStr">
        <is>
          <t>363.17</t>
        </is>
      </c>
      <c r="I38" s="20" t="n"/>
    </row>
    <row r="39">
      <c r="A39" s="14" t="n">
        <v>38</v>
      </c>
      <c r="B39" s="43" t="inlineStr">
        <is>
          <t>SPMB26-0521-03183</t>
        </is>
      </c>
      <c r="C39" s="43" t="inlineStr">
        <is>
          <t>REVANDHIKA ATHAYA MAULANA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009 CIKADUT</t>
        </is>
      </c>
      <c r="G39" s="11" t="n">
        <v>41612</v>
      </c>
      <c r="H39" s="14" t="inlineStr">
        <is>
          <t>363.27</t>
        </is>
      </c>
      <c r="I39" s="14" t="n"/>
    </row>
    <row r="40">
      <c r="A40" s="20" t="n">
        <v>39</v>
      </c>
      <c r="B40" s="31" t="inlineStr">
        <is>
          <t>SPMB26-0525-01525</t>
        </is>
      </c>
      <c r="C40" s="31" t="inlineStr">
        <is>
          <t>RAIHANA JINAN SARAHA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116 CICAHEUM</t>
        </is>
      </c>
      <c r="G40" s="22" t="n">
        <v>41510</v>
      </c>
      <c r="H40" s="20" t="inlineStr">
        <is>
          <t>376.52</t>
        </is>
      </c>
      <c r="I40" s="20" t="n"/>
    </row>
    <row r="41">
      <c r="A41" s="14" t="n">
        <v>40</v>
      </c>
      <c r="B41" s="43" t="inlineStr">
        <is>
          <t>SPMB26-0604-00857</t>
        </is>
      </c>
      <c r="C41" s="43" t="inlineStr">
        <is>
          <t>AZZAHRA ASYILARAHMA JAMALUDIN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MIS AL MURSYID</t>
        </is>
      </c>
      <c r="G41" s="11" t="n">
        <v>41660</v>
      </c>
      <c r="H41" s="14" t="inlineStr">
        <is>
          <t>379.85</t>
        </is>
      </c>
      <c r="I41" s="14" t="n"/>
    </row>
    <row r="42">
      <c r="A42" s="20" t="n">
        <v>41</v>
      </c>
      <c r="B42" s="31" t="inlineStr">
        <is>
          <t>SPMB26-0521-01988</t>
        </is>
      </c>
      <c r="C42" s="31" t="inlineStr">
        <is>
          <t>KINARA SRIDAYITA PURNOMO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SDN 259 GRIYA BUMI ANTAPANI</t>
        </is>
      </c>
      <c r="G42" s="22" t="n">
        <v>41377</v>
      </c>
      <c r="H42" s="20" t="inlineStr">
        <is>
          <t>382.1</t>
        </is>
      </c>
      <c r="I42" s="20" t="n"/>
    </row>
    <row r="43">
      <c r="A43" s="14" t="n">
        <v>42</v>
      </c>
      <c r="B43" s="43" t="inlineStr">
        <is>
          <t>SPMB26-0520-01070</t>
        </is>
      </c>
      <c r="C43" s="43" t="inlineStr">
        <is>
          <t>MUHAMMAD RADI RAHMADI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209 ANTAPANI</t>
        </is>
      </c>
      <c r="G43" s="11" t="n">
        <v>41436</v>
      </c>
      <c r="H43" s="14" t="inlineStr">
        <is>
          <t>385.61</t>
        </is>
      </c>
      <c r="I43" s="14" t="n"/>
    </row>
    <row r="44">
      <c r="A44" s="20" t="n">
        <v>43</v>
      </c>
      <c r="B44" s="31" t="inlineStr">
        <is>
          <t>SPMB26-0520-00333</t>
        </is>
      </c>
      <c r="C44" s="31" t="inlineStr">
        <is>
          <t>NAFISAH TSANA HANIFAH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 209 ANTAPANI</t>
        </is>
      </c>
      <c r="G44" s="22" t="n">
        <v>41570</v>
      </c>
      <c r="H44" s="20" t="inlineStr">
        <is>
          <t>386.82</t>
        </is>
      </c>
      <c r="I44" s="20" t="n"/>
    </row>
    <row r="45">
      <c r="A45" s="14" t="n">
        <v>44</v>
      </c>
      <c r="B45" s="43" t="inlineStr">
        <is>
          <t>SPMB26-0514-02085</t>
        </is>
      </c>
      <c r="C45" s="43" t="inlineStr">
        <is>
          <t>ARUNO MUHAMMAD AZKA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172 ANDIR KIDUL KOTA BANDUNG</t>
        </is>
      </c>
      <c r="G45" s="11" t="n">
        <v>41502</v>
      </c>
      <c r="H45" s="14" t="inlineStr">
        <is>
          <t>389.27</t>
        </is>
      </c>
      <c r="I45" s="14" t="n"/>
    </row>
    <row r="46">
      <c r="A46" s="20" t="n">
        <v>45</v>
      </c>
      <c r="B46" s="31" t="inlineStr">
        <is>
          <t>SPMB26-0519-02912</t>
        </is>
      </c>
      <c r="C46" s="31" t="inlineStr">
        <is>
          <t>AHMAD ZANKI MAKARIM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SDN 116 CICAHEUM</t>
        </is>
      </c>
      <c r="G46" s="22" t="n">
        <v>41544</v>
      </c>
      <c r="H46" s="20" t="inlineStr">
        <is>
          <t>391.96</t>
        </is>
      </c>
      <c r="I46" s="20" t="n"/>
    </row>
    <row r="47">
      <c r="A47" s="14" t="n">
        <v>46</v>
      </c>
      <c r="B47" s="43" t="inlineStr">
        <is>
          <t>SPMB26-0522-00252</t>
        </is>
      </c>
      <c r="C47" s="43" t="inlineStr">
        <is>
          <t>AZQIA OKTAVINIA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116 CICAHEUM</t>
        </is>
      </c>
      <c r="G47" s="11" t="n">
        <v>41556</v>
      </c>
      <c r="H47" s="14" t="inlineStr">
        <is>
          <t>392.72</t>
        </is>
      </c>
      <c r="I47" s="14" t="n"/>
    </row>
    <row r="48">
      <c r="A48" s="20" t="n">
        <v>47</v>
      </c>
      <c r="B48" s="31" t="inlineStr">
        <is>
          <t>SPMB26-0520-00623</t>
        </is>
      </c>
      <c r="C48" s="31" t="inlineStr">
        <is>
          <t>DAVIN APRILLIO PUTRA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SDN 209 ANTAPANI</t>
        </is>
      </c>
      <c r="G48" s="22" t="n">
        <v>41376</v>
      </c>
      <c r="H48" s="20" t="inlineStr">
        <is>
          <t>393.5</t>
        </is>
      </c>
      <c r="I48" s="20" t="n"/>
    </row>
    <row r="49">
      <c r="A49" s="14" t="n">
        <v>48</v>
      </c>
      <c r="B49" s="43" t="inlineStr">
        <is>
          <t>SPMB26-0520-00836</t>
        </is>
      </c>
      <c r="C49" s="43" t="inlineStr">
        <is>
          <t>AMEILIA APRIANI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209 ANTAPANI</t>
        </is>
      </c>
      <c r="G49" s="11" t="n">
        <v>41391</v>
      </c>
      <c r="H49" s="14" t="inlineStr">
        <is>
          <t>394.18</t>
        </is>
      </c>
      <c r="I49" s="14" t="n"/>
    </row>
    <row r="50">
      <c r="A50" s="20" t="n">
        <v>49</v>
      </c>
      <c r="B50" s="31" t="inlineStr">
        <is>
          <t>SPMB26-0521-02205</t>
        </is>
      </c>
      <c r="C50" s="31" t="inlineStr">
        <is>
          <t>AGIEZ TYANANDA ALKHALIFI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SDN 243 CICABE</t>
        </is>
      </c>
      <c r="G50" s="22" t="n">
        <v>41334</v>
      </c>
      <c r="H50" s="20" t="inlineStr">
        <is>
          <t>402.68</t>
        </is>
      </c>
      <c r="I50" s="20" t="n"/>
    </row>
    <row r="51">
      <c r="A51" s="14" t="n">
        <v>50</v>
      </c>
      <c r="B51" s="43" t="inlineStr">
        <is>
          <t>SPMB26-0525-01596</t>
        </is>
      </c>
      <c r="C51" s="43" t="inlineStr">
        <is>
          <t>FARREN ASMAUL HASNI BILQISHA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2 HANJUANG</t>
        </is>
      </c>
      <c r="G51" s="11" t="n">
        <v>41645</v>
      </c>
      <c r="H51" s="14" t="inlineStr">
        <is>
          <t>402.69</t>
        </is>
      </c>
      <c r="I51" s="14" t="n"/>
    </row>
    <row r="52">
      <c r="A52" s="20" t="n">
        <v>51</v>
      </c>
      <c r="B52" s="31" t="inlineStr">
        <is>
          <t>SPMB26-0602-00211</t>
        </is>
      </c>
      <c r="C52" s="31" t="inlineStr">
        <is>
          <t>MUHAMMAD RIVALDI AULIA RAHMAN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260 GRIBA</t>
        </is>
      </c>
      <c r="G52" s="22" t="n">
        <v>41727</v>
      </c>
      <c r="H52" s="20" t="inlineStr">
        <is>
          <t>403.27</t>
        </is>
      </c>
      <c r="I52" s="20" t="n"/>
    </row>
    <row r="53">
      <c r="A53" s="14" t="n">
        <v>52</v>
      </c>
      <c r="B53" s="43" t="inlineStr">
        <is>
          <t>SPMB26-0528-00444</t>
        </is>
      </c>
      <c r="C53" s="43" t="inlineStr">
        <is>
          <t>TALITHA HAFIDZAH BAHI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243 CICABE</t>
        </is>
      </c>
      <c r="G53" s="11" t="n">
        <v>41501</v>
      </c>
      <c r="H53" s="14" t="inlineStr">
        <is>
          <t>406.8</t>
        </is>
      </c>
      <c r="I53" s="14" t="n"/>
    </row>
    <row r="54">
      <c r="A54" s="20" t="n">
        <v>53</v>
      </c>
      <c r="B54" s="31" t="inlineStr">
        <is>
          <t>SPMB26-0521-01854</t>
        </is>
      </c>
      <c r="C54" s="31" t="inlineStr">
        <is>
          <t>NABIL MUHAMAD ZABAD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SDN 122 CIJAWURA</t>
        </is>
      </c>
      <c r="G54" s="22" t="n">
        <v>41280</v>
      </c>
      <c r="H54" s="20" t="inlineStr">
        <is>
          <t>408.38</t>
        </is>
      </c>
      <c r="I54" s="20" t="n"/>
    </row>
    <row r="55">
      <c r="A55" s="14" t="n">
        <v>54</v>
      </c>
      <c r="B55" s="43" t="inlineStr">
        <is>
          <t>SPMB26-0603-01622</t>
        </is>
      </c>
      <c r="C55" s="43" t="inlineStr">
        <is>
          <t>APSARI SIMBARKANCANA AISHA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SDN 226 ARCAMANIK ENDAH KOTA BANDUNG</t>
        </is>
      </c>
      <c r="G55" s="11" t="n">
        <v>41174</v>
      </c>
      <c r="H55" s="14" t="inlineStr">
        <is>
          <t>410.57</t>
        </is>
      </c>
      <c r="I55" s="14" t="n"/>
    </row>
    <row r="56">
      <c r="A56" s="20" t="n">
        <v>55</v>
      </c>
      <c r="B56" s="31" t="inlineStr">
        <is>
          <t>SPMB26-0520-00937</t>
        </is>
      </c>
      <c r="C56" s="31" t="inlineStr">
        <is>
          <t>RAJHAN AYKEDIA ADESSTA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SDN 209 ANTAPANI</t>
        </is>
      </c>
      <c r="G56" s="22" t="n">
        <v>41395</v>
      </c>
      <c r="H56" s="20" t="inlineStr">
        <is>
          <t>411.14</t>
        </is>
      </c>
      <c r="I56" s="20" t="n"/>
    </row>
    <row r="57">
      <c r="A57" s="14" t="n">
        <v>56</v>
      </c>
      <c r="B57" s="43" t="inlineStr">
        <is>
          <t>SPMB26-0523-00019</t>
        </is>
      </c>
      <c r="C57" s="43" t="inlineStr">
        <is>
          <t>SHIDIQ OUPAR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133 JALAN ANYAR KOTA BANDUNG</t>
        </is>
      </c>
      <c r="G57" s="11" t="n">
        <v>41719</v>
      </c>
      <c r="H57" s="14" t="inlineStr">
        <is>
          <t>413.09</t>
        </is>
      </c>
      <c r="I57" s="14" t="n"/>
    </row>
    <row r="58">
      <c r="A58" s="20" t="n">
        <v>57</v>
      </c>
      <c r="B58" s="31" t="inlineStr">
        <is>
          <t>SPMB26-0522-01843</t>
        </is>
      </c>
      <c r="C58" s="31" t="inlineStr">
        <is>
          <t>OCTAVIANI PUTRI ALAMSYAH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SDN 116 CICAHEUM</t>
        </is>
      </c>
      <c r="G58" s="22" t="n">
        <v>41573</v>
      </c>
      <c r="H58" s="20" t="inlineStr">
        <is>
          <t>425.79</t>
        </is>
      </c>
      <c r="I58" s="20" t="n"/>
    </row>
    <row r="59">
      <c r="A59" s="14" t="n">
        <v>58</v>
      </c>
      <c r="B59" s="43" t="inlineStr">
        <is>
          <t>SPMB26-0522-01439</t>
        </is>
      </c>
      <c r="C59" s="43" t="inlineStr">
        <is>
          <t>MUHAMMAD ATTILA GARLAND SUBANGKIT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SDN 259 GRIYA BUMI ANTAPANI</t>
        </is>
      </c>
      <c r="G59" s="11" t="n">
        <v>41647</v>
      </c>
      <c r="H59" s="14" t="inlineStr">
        <is>
          <t>426.41</t>
        </is>
      </c>
      <c r="I59" s="14" t="n"/>
    </row>
    <row r="60">
      <c r="A60" s="20" t="n">
        <v>59</v>
      </c>
      <c r="B60" s="31" t="inlineStr">
        <is>
          <t>SPMB26-0514-01068</t>
        </is>
      </c>
      <c r="C60" s="31" t="inlineStr">
        <is>
          <t>ISNAENI RHOHIMAH HOERUNNISA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SDN 254 GRIYA BUMI ANTAPANI KOTA BANDUNG</t>
        </is>
      </c>
      <c r="G60" s="22" t="n">
        <v>41484</v>
      </c>
      <c r="H60" s="20" t="inlineStr">
        <is>
          <t>430.5</t>
        </is>
      </c>
      <c r="I60" s="20" t="n"/>
    </row>
    <row r="61">
      <c r="A61" s="14" t="n">
        <v>60</v>
      </c>
      <c r="B61" s="43" t="inlineStr">
        <is>
          <t>SPMB26-0520-01124</t>
        </is>
      </c>
      <c r="C61" s="43" t="inlineStr">
        <is>
          <t>MUHAMAD ALIF NUR FAUZY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SDN 209 ANTAPANI</t>
        </is>
      </c>
      <c r="G61" s="11" t="n">
        <v>41443</v>
      </c>
      <c r="H61" s="14" t="inlineStr">
        <is>
          <t>432.76</t>
        </is>
      </c>
      <c r="I61" s="14" t="n"/>
    </row>
    <row r="62">
      <c r="A62" s="20" t="n">
        <v>61</v>
      </c>
      <c r="B62" s="31" t="inlineStr">
        <is>
          <t>SPMB26-0609-00235</t>
        </is>
      </c>
      <c r="C62" s="31" t="inlineStr">
        <is>
          <t>NATASYA SIDQIA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SDN PERMATA BIRU</t>
        </is>
      </c>
      <c r="G62" s="22" t="n">
        <v>41522</v>
      </c>
      <c r="H62" s="20" t="inlineStr">
        <is>
          <t>439.57</t>
        </is>
      </c>
      <c r="I62" s="20" t="n"/>
    </row>
    <row r="63">
      <c r="A63" s="14" t="n">
        <v>62</v>
      </c>
      <c r="B63" s="43" t="inlineStr">
        <is>
          <t>SPMB26-0623-00178</t>
        </is>
      </c>
      <c r="C63" s="43" t="inlineStr">
        <is>
          <t>ZIDNI ALTHAAF SHIDQIA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SDN GRIYA BANDUNG INDAH</t>
        </is>
      </c>
      <c r="G63" s="11" t="n">
        <v>41537</v>
      </c>
      <c r="H63" s="14" t="inlineStr">
        <is>
          <t>457.97</t>
        </is>
      </c>
      <c r="I63" s="14" t="n"/>
    </row>
    <row r="64">
      <c r="A64" s="20" t="n">
        <v>63</v>
      </c>
      <c r="B64" s="31" t="inlineStr">
        <is>
          <t>SPMB26-0525-01676</t>
        </is>
      </c>
      <c r="C64" s="31" t="inlineStr">
        <is>
          <t>LAZUAR ALVEENO ASENSIO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SDN 116 CICAHEUM</t>
        </is>
      </c>
      <c r="G64" s="22" t="n">
        <v>41508</v>
      </c>
      <c r="H64" s="20" t="n">
        <v>458</v>
      </c>
      <c r="I64" s="20" t="n"/>
    </row>
    <row r="65">
      <c r="A65" s="14" t="n">
        <v>64</v>
      </c>
      <c r="B65" s="43" t="inlineStr">
        <is>
          <t>SPMB26-0521-00507</t>
        </is>
      </c>
      <c r="C65" s="43" t="inlineStr">
        <is>
          <t>FAREL HASBY NUGRAHA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SDN 116 CICAHEUM</t>
        </is>
      </c>
      <c r="G65" s="11" t="n">
        <v>41507</v>
      </c>
      <c r="H65" s="14" t="inlineStr">
        <is>
          <t>462.18</t>
        </is>
      </c>
      <c r="I65" s="14" t="n"/>
    </row>
    <row r="66">
      <c r="A66" s="20" t="n">
        <v>65</v>
      </c>
      <c r="B66" s="31" t="inlineStr">
        <is>
          <t>SPMB26-0512-00238</t>
        </is>
      </c>
      <c r="C66" s="31" t="inlineStr">
        <is>
          <t>DENAN ARYASATYA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 MUHAMMADIYAH 3</t>
        </is>
      </c>
      <c r="G66" s="22" t="n">
        <v>41595</v>
      </c>
      <c r="H66" s="20" t="inlineStr">
        <is>
          <t>466.19</t>
        </is>
      </c>
      <c r="I66" s="20" t="n"/>
    </row>
    <row r="67">
      <c r="A67" s="14" t="n">
        <v>66</v>
      </c>
      <c r="B67" s="43" t="inlineStr">
        <is>
          <t>SPMB26-0602-00700</t>
        </is>
      </c>
      <c r="C67" s="43" t="inlineStr">
        <is>
          <t>NAUFAL HADYAN AZKA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SDN 004 CISARANTEN KULON</t>
        </is>
      </c>
      <c r="G67" s="11" t="n">
        <v>41497</v>
      </c>
      <c r="H67" s="14" t="inlineStr">
        <is>
          <t>467.19</t>
        </is>
      </c>
      <c r="I67" s="14" t="n"/>
    </row>
    <row r="68">
      <c r="A68" s="20" t="n">
        <v>67</v>
      </c>
      <c r="B68" s="31" t="inlineStr">
        <is>
          <t>SPMB26-0522-02040</t>
        </is>
      </c>
      <c r="C68" s="31" t="inlineStr">
        <is>
          <t>ELVIERA PUTRI RIANSYAH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SDN 116 CICAHEUM</t>
        </is>
      </c>
      <c r="G68" s="22" t="n">
        <v>41635</v>
      </c>
      <c r="H68" s="20" t="inlineStr">
        <is>
          <t>468.32</t>
        </is>
      </c>
      <c r="I68" s="20" t="n"/>
    </row>
    <row r="69">
      <c r="A69" s="14" t="n">
        <v>68</v>
      </c>
      <c r="B69" s="43" t="inlineStr">
        <is>
          <t>SPMB26-0514-01012</t>
        </is>
      </c>
      <c r="C69" s="43" t="inlineStr">
        <is>
          <t>ANINDYANARI RUKMA ARUM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SDN 254 GRIYA BUMI ANTAPANI</t>
        </is>
      </c>
      <c r="G69" s="11" t="n">
        <v>41446</v>
      </c>
      <c r="H69" s="14" t="inlineStr">
        <is>
          <t>478.41</t>
        </is>
      </c>
      <c r="I69" s="14" t="n"/>
    </row>
    <row r="70">
      <c r="A70" s="20" t="n">
        <v>69</v>
      </c>
      <c r="B70" s="31" t="inlineStr">
        <is>
          <t>SPMB26-0522-02126</t>
        </is>
      </c>
      <c r="C70" s="31" t="inlineStr">
        <is>
          <t>ERZA ZAENAL ARIFIN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SDN 116 CICAHEUM</t>
        </is>
      </c>
      <c r="G70" s="22" t="n">
        <v>41462</v>
      </c>
      <c r="H70" s="20" t="inlineStr">
        <is>
          <t>483.16</t>
        </is>
      </c>
      <c r="I70" s="20" t="n"/>
    </row>
    <row r="71">
      <c r="A71" s="14" t="n">
        <v>70</v>
      </c>
      <c r="B71" s="43" t="inlineStr">
        <is>
          <t>SPMB26-0524-00354</t>
        </is>
      </c>
      <c r="C71" s="43" t="inlineStr">
        <is>
          <t>BELLVIA AZZAHRA TADLARUNA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 PLUS AL GHIFARI</t>
        </is>
      </c>
      <c r="G71" s="11" t="n">
        <v>41752</v>
      </c>
      <c r="H71" s="14" t="inlineStr">
        <is>
          <t>483.66</t>
        </is>
      </c>
      <c r="I71" s="14" t="n"/>
    </row>
    <row r="72">
      <c r="A72" s="20" t="n">
        <v>71</v>
      </c>
      <c r="B72" s="31" t="inlineStr">
        <is>
          <t>SPMB26-0521-01207</t>
        </is>
      </c>
      <c r="C72" s="31" t="inlineStr">
        <is>
          <t>MUHAMAD FAKHRI TAUFIQ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SDN 243 CICABE</t>
        </is>
      </c>
      <c r="G72" s="22" t="n">
        <v>41454</v>
      </c>
      <c r="H72" s="20" t="inlineStr">
        <is>
          <t>484.96</t>
        </is>
      </c>
      <c r="I72" s="20" t="n"/>
    </row>
    <row r="73">
      <c r="A73" s="14" t="n">
        <v>72</v>
      </c>
      <c r="B73" s="43" t="inlineStr">
        <is>
          <t>SPMB26-0519-03517</t>
        </is>
      </c>
      <c r="C73" s="43" t="inlineStr">
        <is>
          <t>ARLEYDIO AXL PUTRA ZEIN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SDN 243 CICABE</t>
        </is>
      </c>
      <c r="G73" s="11" t="n">
        <v>41347</v>
      </c>
      <c r="H73" s="14" t="inlineStr">
        <is>
          <t>490.39</t>
        </is>
      </c>
      <c r="I73" s="14" t="n"/>
    </row>
    <row r="74">
      <c r="A74" s="20" t="n">
        <v>73</v>
      </c>
      <c r="B74" s="31" t="inlineStr">
        <is>
          <t>SPMB26-0512-00799</t>
        </is>
      </c>
      <c r="C74" s="31" t="inlineStr">
        <is>
          <t>WANDA NUR AULYA WIHENDAR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 MUHAMMADIYAH 3</t>
        </is>
      </c>
      <c r="G74" s="22" t="n">
        <v>41671</v>
      </c>
      <c r="H74" s="20" t="inlineStr">
        <is>
          <t>496.01</t>
        </is>
      </c>
      <c r="I74" s="20" t="n"/>
    </row>
    <row r="75">
      <c r="A75" s="14" t="n">
        <v>74</v>
      </c>
      <c r="B75" s="43" t="inlineStr">
        <is>
          <t>SPMB26-0605-01400</t>
        </is>
      </c>
      <c r="C75" s="43" t="inlineStr">
        <is>
          <t>KELVIN GIBRAN EL HAKEEM PUTRA NUGROHO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 MUHAMMADIYAH 7</t>
        </is>
      </c>
      <c r="G75" s="11" t="n">
        <v>41390</v>
      </c>
      <c r="H75" s="14" t="inlineStr">
        <is>
          <t>498.42</t>
        </is>
      </c>
      <c r="I75" s="14" t="n"/>
    </row>
    <row r="76">
      <c r="A76" s="20" t="n">
        <v>75</v>
      </c>
      <c r="B76" s="31" t="inlineStr">
        <is>
          <t>SPMB26-0605-00551</t>
        </is>
      </c>
      <c r="C76" s="31" t="inlineStr">
        <is>
          <t>RYUKEN ABRISAM PRIBADI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SDN 116 CICAHEUM</t>
        </is>
      </c>
      <c r="G76" s="22" t="n">
        <v>41531</v>
      </c>
      <c r="H76" s="20" t="inlineStr">
        <is>
          <t>507.92</t>
        </is>
      </c>
      <c r="I76" s="20" t="n"/>
    </row>
    <row r="77">
      <c r="A77" s="14" t="n">
        <v>76</v>
      </c>
      <c r="B77" s="43" t="inlineStr">
        <is>
          <t>SPMB26-0527-00080</t>
        </is>
      </c>
      <c r="C77" s="43" t="inlineStr">
        <is>
          <t>NAZRIEL APRILIO AMBARI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SDN 043 CIMUNCANG</t>
        </is>
      </c>
      <c r="G77" s="11" t="n">
        <v>41368</v>
      </c>
      <c r="H77" s="14" t="inlineStr">
        <is>
          <t>511.47</t>
        </is>
      </c>
      <c r="I77" s="14" t="n"/>
    </row>
    <row r="78">
      <c r="A78" s="20" t="n">
        <v>77</v>
      </c>
      <c r="B78" s="31" t="inlineStr">
        <is>
          <t>SPMB26-0518-02088</t>
        </is>
      </c>
      <c r="C78" s="31" t="inlineStr">
        <is>
          <t>HABIL FARHAT PRADITYA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SDN 084 CIKADUT</t>
        </is>
      </c>
      <c r="G78" s="22" t="n">
        <v>41402</v>
      </c>
      <c r="H78" s="20" t="inlineStr">
        <is>
          <t>512.82</t>
        </is>
      </c>
      <c r="I78" s="20" t="n"/>
    </row>
    <row r="79">
      <c r="A79" s="14" t="n">
        <v>78</v>
      </c>
      <c r="B79" s="43" t="inlineStr">
        <is>
          <t>SPMB26-0603-00851</t>
        </is>
      </c>
      <c r="C79" s="43" t="inlineStr">
        <is>
          <t>GILANG ARDIANSYAH LESMANA PUTRA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SDN 260 GRIYA BUMI ANTAPANI KOTA BANDUNG</t>
        </is>
      </c>
      <c r="G79" s="11" t="n">
        <v>41439</v>
      </c>
      <c r="H79" s="14" t="inlineStr">
        <is>
          <t>513.14</t>
        </is>
      </c>
      <c r="I79" s="14" t="n"/>
    </row>
    <row r="80">
      <c r="A80" s="20" t="n">
        <v>79</v>
      </c>
      <c r="B80" s="31" t="inlineStr">
        <is>
          <t>SPMB26-0520-01801</t>
        </is>
      </c>
      <c r="C80" s="31" t="inlineStr">
        <is>
          <t>SHOFA NAZILATUL HUSNA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SDN 209 ANTAPANI</t>
        </is>
      </c>
      <c r="G80" s="22" t="n">
        <v>41458</v>
      </c>
      <c r="H80" s="20" t="inlineStr">
        <is>
          <t>514.7</t>
        </is>
      </c>
      <c r="I80" s="20" t="n"/>
    </row>
    <row r="81">
      <c r="A81" s="14" t="n">
        <v>80</v>
      </c>
      <c r="B81" s="43" t="inlineStr">
        <is>
          <t>SPMB26-0518-02519</t>
        </is>
      </c>
      <c r="C81" s="43" t="inlineStr">
        <is>
          <t>ADNAN AWROQ AKHIR WIGUNA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SDN 055 JATIHANDAP</t>
        </is>
      </c>
      <c r="G81" s="11" t="n">
        <v>41595</v>
      </c>
      <c r="H81" s="14" t="inlineStr">
        <is>
          <t>522.63</t>
        </is>
      </c>
      <c r="I81" s="14" t="n"/>
    </row>
    <row r="82">
      <c r="A82" s="20" t="n">
        <v>81</v>
      </c>
      <c r="B82" s="31" t="inlineStr">
        <is>
          <t>SPMB26-0522-02604</t>
        </is>
      </c>
      <c r="C82" s="31" t="inlineStr">
        <is>
          <t>ERVAN PUTRA BAHTIAR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SDN 133 JALAN ANYAR KOTA BANDUNG</t>
        </is>
      </c>
      <c r="G82" s="22" t="n">
        <v>41704</v>
      </c>
      <c r="H82" s="20" t="inlineStr">
        <is>
          <t>523.95</t>
        </is>
      </c>
      <c r="I82" s="20" t="n"/>
    </row>
    <row r="83">
      <c r="A83" s="14" t="n">
        <v>82</v>
      </c>
      <c r="B83" s="43" t="inlineStr">
        <is>
          <t>SPMB26-0523-00012</t>
        </is>
      </c>
      <c r="C83" s="43" t="inlineStr">
        <is>
          <t>PUTRA NUGRAHA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SDN 133 JALAN ANYAR KOTA BANDUNG</t>
        </is>
      </c>
      <c r="G83" s="11" t="n">
        <v>41630</v>
      </c>
      <c r="H83" s="14" t="inlineStr">
        <is>
          <t>528.69</t>
        </is>
      </c>
      <c r="I83" s="14" t="n"/>
    </row>
    <row r="84">
      <c r="A84" s="20" t="n">
        <v>83</v>
      </c>
      <c r="B84" s="31" t="inlineStr">
        <is>
          <t>SPMB26-0522-01059</t>
        </is>
      </c>
      <c r="C84" s="31" t="inlineStr">
        <is>
          <t>ADHELIA PUTRI SOPIAN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SDN 259 GRIYA BUMI ANTAPANI</t>
        </is>
      </c>
      <c r="G84" s="22" t="n">
        <v>41651</v>
      </c>
      <c r="H84" s="20" t="inlineStr">
        <is>
          <t>529.66</t>
        </is>
      </c>
      <c r="I84" s="20" t="n"/>
    </row>
    <row r="85">
      <c r="A85" s="14" t="n">
        <v>84</v>
      </c>
      <c r="B85" s="43" t="inlineStr">
        <is>
          <t>SPMB26-0525-00266</t>
        </is>
      </c>
      <c r="C85" s="43" t="inlineStr">
        <is>
          <t>AQYLA BERLY SELLANA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SDN 133 JALAN ANYAR</t>
        </is>
      </c>
      <c r="G85" s="11" t="n">
        <v>41530</v>
      </c>
      <c r="H85" s="14" t="inlineStr">
        <is>
          <t>530.45</t>
        </is>
      </c>
      <c r="I85" s="14" t="n"/>
    </row>
    <row r="86">
      <c r="A86" s="20" t="n">
        <v>85</v>
      </c>
      <c r="B86" s="31" t="inlineStr">
        <is>
          <t>SPMB26-0522-02570</t>
        </is>
      </c>
      <c r="C86" s="31" t="inlineStr">
        <is>
          <t>ARIEN FUJIA ALMAIRA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SDN 133 JALAN ANYAR KOTA BANDUNG</t>
        </is>
      </c>
      <c r="G86" s="22" t="n">
        <v>41272</v>
      </c>
      <c r="H86" s="20" t="inlineStr">
        <is>
          <t>530.52</t>
        </is>
      </c>
      <c r="I86" s="20" t="n"/>
    </row>
    <row r="87">
      <c r="A87" s="14" t="n">
        <v>86</v>
      </c>
      <c r="B87" s="43" t="inlineStr">
        <is>
          <t>SPMB26-0519-02785</t>
        </is>
      </c>
      <c r="C87" s="43" t="inlineStr">
        <is>
          <t>MUHAMMAD RAMDHAN RUSWANTO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SDN 243 CICABE</t>
        </is>
      </c>
      <c r="G87" s="11" t="n">
        <v>41461</v>
      </c>
      <c r="H87" s="14" t="inlineStr">
        <is>
          <t>533.69</t>
        </is>
      </c>
      <c r="I87" s="14" t="n"/>
    </row>
    <row r="88">
      <c r="A88" s="20" t="n">
        <v>87</v>
      </c>
      <c r="B88" s="31" t="inlineStr">
        <is>
          <t>SPMB26-0523-00020</t>
        </is>
      </c>
      <c r="C88" s="31" t="inlineStr">
        <is>
          <t>QYARA SYAFIQHA ARGYANTI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SDN 133 JALAN ANYAR KOTA BANDUNG</t>
        </is>
      </c>
      <c r="G88" s="22" t="n">
        <v>41649</v>
      </c>
      <c r="H88" s="20" t="inlineStr">
        <is>
          <t>534.34</t>
        </is>
      </c>
      <c r="I88" s="20" t="n"/>
    </row>
    <row r="89">
      <c r="A89" s="14" t="n">
        <v>88</v>
      </c>
      <c r="B89" s="43" t="inlineStr">
        <is>
          <t>SPMB26-0522-02597</t>
        </is>
      </c>
      <c r="C89" s="43" t="inlineStr">
        <is>
          <t>HIKMAH PUTRI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SDN 133 JALAN ANYAR KOTA BANDUNG</t>
        </is>
      </c>
      <c r="G89" s="11" t="n">
        <v>41473</v>
      </c>
      <c r="H89" s="14" t="inlineStr">
        <is>
          <t>535.49</t>
        </is>
      </c>
      <c r="I89" s="14" t="n"/>
    </row>
    <row r="90">
      <c r="A90" s="20" t="n">
        <v>89</v>
      </c>
      <c r="B90" s="31" t="inlineStr">
        <is>
          <t>SPMB26-0602-00217</t>
        </is>
      </c>
      <c r="C90" s="31" t="inlineStr">
        <is>
          <t>AKIFA NUR AZQIA ANDRIYANI</t>
        </is>
      </c>
      <c r="D90" s="20" t="inlineStr">
        <is>
          <t>Tidak</t>
        </is>
      </c>
      <c r="E90" s="31" t="inlineStr">
        <is>
          <t>BELUM</t>
        </is>
      </c>
      <c r="F90" s="31" t="inlineStr">
        <is>
          <t>MIS NURUL AMAL</t>
        </is>
      </c>
      <c r="G90" s="22" t="n">
        <v>41586</v>
      </c>
      <c r="H90" s="20" t="inlineStr">
        <is>
          <t>536.13</t>
        </is>
      </c>
      <c r="I90" s="20" t="n"/>
    </row>
    <row r="91">
      <c r="A91" s="14" t="n">
        <v>90</v>
      </c>
      <c r="B91" s="43" t="inlineStr">
        <is>
          <t>SPMB26-0522-02590</t>
        </is>
      </c>
      <c r="C91" s="43" t="inlineStr">
        <is>
          <t>ALYA NAZMA SELLY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SDN 133 JALAN ANYAR KOTA BANDUNG</t>
        </is>
      </c>
      <c r="G91" s="11" t="n">
        <v>41540</v>
      </c>
      <c r="H91" s="14" t="inlineStr">
        <is>
          <t>536.5</t>
        </is>
      </c>
      <c r="I91" s="14" t="n"/>
    </row>
    <row r="92">
      <c r="A92" s="20" t="n">
        <v>91</v>
      </c>
      <c r="B92" s="31" t="inlineStr">
        <is>
          <t>SPMB26-0604-00259</t>
        </is>
      </c>
      <c r="C92" s="31" t="inlineStr">
        <is>
          <t>SHEILA NUR ZAHWA</t>
        </is>
      </c>
      <c r="D92" s="20" t="inlineStr">
        <is>
          <t>Tidak</t>
        </is>
      </c>
      <c r="E92" s="31" t="inlineStr">
        <is>
          <t>BELUM</t>
        </is>
      </c>
      <c r="F92" s="31" t="inlineStr">
        <is>
          <t>SDN 260 GRIYA BUMI ANTAPANI KOTA BANDUNG</t>
        </is>
      </c>
      <c r="G92" s="22" t="n">
        <v>41545</v>
      </c>
      <c r="H92" s="20" t="inlineStr">
        <is>
          <t>546.83</t>
        </is>
      </c>
      <c r="I92" s="20" t="n"/>
    </row>
    <row r="93">
      <c r="A93" s="14" t="n">
        <v>92</v>
      </c>
      <c r="B93" s="43" t="inlineStr">
        <is>
          <t>SPMB26-0516-00456</t>
        </is>
      </c>
      <c r="C93" s="43" t="inlineStr">
        <is>
          <t>KAYLA NADIA PUTRI</t>
        </is>
      </c>
      <c r="D93" s="14" t="inlineStr">
        <is>
          <t>Tidak</t>
        </is>
      </c>
      <c r="E93" s="43" t="inlineStr">
        <is>
          <t>BELUM</t>
        </is>
      </c>
      <c r="F93" s="43" t="inlineStr">
        <is>
          <t>SDN 254 GRIYA BUMI ANTAPANI KOTA BANDUNG</t>
        </is>
      </c>
      <c r="G93" s="11" t="n">
        <v>41499</v>
      </c>
      <c r="H93" s="14" t="inlineStr">
        <is>
          <t>546.87</t>
        </is>
      </c>
      <c r="I93" s="14" t="n"/>
    </row>
    <row r="94">
      <c r="A94" s="20" t="n">
        <v>93</v>
      </c>
      <c r="B94" s="31" t="inlineStr">
        <is>
          <t>SPMB26-0513-01572</t>
        </is>
      </c>
      <c r="C94" s="31" t="inlineStr">
        <is>
          <t>KHONSA LABIBA</t>
        </is>
      </c>
      <c r="D94" s="20" t="inlineStr">
        <is>
          <t>Tidak</t>
        </is>
      </c>
      <c r="E94" s="31" t="inlineStr">
        <is>
          <t>BELUM</t>
        </is>
      </c>
      <c r="F94" s="31" t="inlineStr">
        <is>
          <t>SDN 209 ANTAPANI</t>
        </is>
      </c>
      <c r="G94" s="22" t="n">
        <v>41480</v>
      </c>
      <c r="H94" s="20" t="inlineStr">
        <is>
          <t>550.8</t>
        </is>
      </c>
      <c r="I94" s="20" t="n"/>
    </row>
    <row r="95">
      <c r="A95" s="14" t="n">
        <v>94</v>
      </c>
      <c r="B95" s="43" t="inlineStr">
        <is>
          <t>SPMB26-0520-00702</t>
        </is>
      </c>
      <c r="C95" s="43" t="inlineStr">
        <is>
          <t>WIRA AYDIN KHALFANI</t>
        </is>
      </c>
      <c r="D95" s="14" t="inlineStr">
        <is>
          <t>Tidak</t>
        </is>
      </c>
      <c r="E95" s="43" t="inlineStr">
        <is>
          <t>BELUM</t>
        </is>
      </c>
      <c r="F95" s="43" t="inlineStr">
        <is>
          <t>SDN 209 ANTAPANI</t>
        </is>
      </c>
      <c r="G95" s="11" t="n">
        <v>41412</v>
      </c>
      <c r="H95" s="14" t="inlineStr">
        <is>
          <t>551.99</t>
        </is>
      </c>
      <c r="I95" s="14" t="n"/>
    </row>
    <row r="96">
      <c r="A96" s="20" t="n">
        <v>95</v>
      </c>
      <c r="B96" s="31" t="inlineStr">
        <is>
          <t>SPMB26-0512-01942</t>
        </is>
      </c>
      <c r="C96" s="31" t="inlineStr">
        <is>
          <t>NANAYA FARRAS ABYANA</t>
        </is>
      </c>
      <c r="D96" s="20" t="inlineStr">
        <is>
          <t>Tidak</t>
        </is>
      </c>
      <c r="E96" s="31" t="inlineStr">
        <is>
          <t>BELUM</t>
        </is>
      </c>
      <c r="F96" s="31" t="inlineStr">
        <is>
          <t>SDN062CIUJUNG</t>
        </is>
      </c>
      <c r="G96" s="22" t="n">
        <v>41735</v>
      </c>
      <c r="H96" s="20" t="inlineStr">
        <is>
          <t>555.45</t>
        </is>
      </c>
      <c r="I96" s="20" t="n"/>
    </row>
    <row r="97">
      <c r="A97" s="14" t="n">
        <v>96</v>
      </c>
      <c r="B97" s="43" t="inlineStr">
        <is>
          <t>SPMB26-0520-00525</t>
        </is>
      </c>
      <c r="C97" s="43" t="inlineStr">
        <is>
          <t>ANDINA KIRANA</t>
        </is>
      </c>
      <c r="D97" s="14" t="inlineStr">
        <is>
          <t>Tidak</t>
        </is>
      </c>
      <c r="E97" s="43" t="inlineStr">
        <is>
          <t>BELUM</t>
        </is>
      </c>
      <c r="F97" s="43" t="inlineStr">
        <is>
          <t>SDN 209 ANTAPANI</t>
        </is>
      </c>
      <c r="G97" s="11" t="n">
        <v>41622</v>
      </c>
      <c r="H97" s="14" t="inlineStr">
        <is>
          <t>558.58</t>
        </is>
      </c>
      <c r="I97" s="14" t="n"/>
    </row>
    <row r="98">
      <c r="A98" s="20" t="n">
        <v>97</v>
      </c>
      <c r="B98" s="31" t="inlineStr">
        <is>
          <t>SPMB26-0518-00491</t>
        </is>
      </c>
      <c r="C98" s="31" t="inlineStr">
        <is>
          <t>ANINDYA AYU PRAMUSITA</t>
        </is>
      </c>
      <c r="D98" s="20" t="inlineStr">
        <is>
          <t>Tidak</t>
        </is>
      </c>
      <c r="E98" s="31" t="inlineStr">
        <is>
          <t>BELUM</t>
        </is>
      </c>
      <c r="F98" s="31" t="inlineStr">
        <is>
          <t>SDN 209 ANTAPANI</t>
        </is>
      </c>
      <c r="G98" s="22" t="n">
        <v>41412</v>
      </c>
      <c r="H98" s="20" t="inlineStr">
        <is>
          <t>558.99</t>
        </is>
      </c>
      <c r="I98" s="20" t="n"/>
    </row>
    <row r="99">
      <c r="A99" s="14" t="n">
        <v>98</v>
      </c>
      <c r="B99" s="43" t="inlineStr">
        <is>
          <t>SPMB26-0522-00541</t>
        </is>
      </c>
      <c r="C99" s="43" t="inlineStr">
        <is>
          <t>MIKAYILLA PUTRI RAMADHANI</t>
        </is>
      </c>
      <c r="D99" s="14" t="inlineStr">
        <is>
          <t>Tidak</t>
        </is>
      </c>
      <c r="E99" s="43" t="inlineStr">
        <is>
          <t>BELUM</t>
        </is>
      </c>
      <c r="F99" s="43" t="inlineStr">
        <is>
          <t>SDN 116 CICAHEUM</t>
        </is>
      </c>
      <c r="G99" s="11" t="n">
        <v>41465</v>
      </c>
      <c r="H99" s="14" t="inlineStr">
        <is>
          <t>560.18</t>
        </is>
      </c>
      <c r="I99" s="14" t="n"/>
    </row>
    <row r="100">
      <c r="A100" s="20" t="n">
        <v>99</v>
      </c>
      <c r="B100" s="31" t="inlineStr">
        <is>
          <t>SPMB26-0518-00591</t>
        </is>
      </c>
      <c r="C100" s="31" t="inlineStr">
        <is>
          <t>MUHAMMAD ZAMHARI</t>
        </is>
      </c>
      <c r="D100" s="20" t="inlineStr">
        <is>
          <t>Tidak</t>
        </is>
      </c>
      <c r="E100" s="31" t="inlineStr">
        <is>
          <t>BELUM</t>
        </is>
      </c>
      <c r="F100" s="31" t="inlineStr">
        <is>
          <t>SDN 209 ANTAPANI</t>
        </is>
      </c>
      <c r="G100" s="22" t="n">
        <v>41312</v>
      </c>
      <c r="H100" s="20" t="inlineStr">
        <is>
          <t>560.99</t>
        </is>
      </c>
      <c r="I100" s="20" t="n"/>
    </row>
    <row r="101">
      <c r="A101" s="14" t="n">
        <v>100</v>
      </c>
      <c r="B101" s="43" t="inlineStr">
        <is>
          <t>SPMB26-0518-03214</t>
        </is>
      </c>
      <c r="C101" s="43" t="inlineStr">
        <is>
          <t>KIRANA NAJWA ASYILAH</t>
        </is>
      </c>
      <c r="D101" s="14" t="inlineStr">
        <is>
          <t>Tidak</t>
        </is>
      </c>
      <c r="E101" s="43" t="inlineStr">
        <is>
          <t>BELUM</t>
        </is>
      </c>
      <c r="F101" s="43" t="inlineStr">
        <is>
          <t>SND 057 BINAHARAPAN</t>
        </is>
      </c>
      <c r="G101" s="11" t="n">
        <v>41517</v>
      </c>
      <c r="H101" s="14" t="inlineStr">
        <is>
          <t>565.22</t>
        </is>
      </c>
      <c r="I101" s="14" t="n"/>
    </row>
    <row r="102">
      <c r="A102" s="20" t="n">
        <v>101</v>
      </c>
      <c r="B102" s="31" t="inlineStr">
        <is>
          <t>SPMB26-0518-01426</t>
        </is>
      </c>
      <c r="C102" s="31" t="inlineStr">
        <is>
          <t>KIMMY KIRANA BIRU KURNIA</t>
        </is>
      </c>
      <c r="D102" s="20" t="inlineStr">
        <is>
          <t>Tidak</t>
        </is>
      </c>
      <c r="E102" s="31" t="inlineStr">
        <is>
          <t>BELUM</t>
        </is>
      </c>
      <c r="F102" s="31" t="inlineStr">
        <is>
          <t>SDN 078 SINDANGSARI ANTAPANI</t>
        </is>
      </c>
      <c r="G102" s="22" t="n">
        <v>41523</v>
      </c>
      <c r="H102" s="20" t="inlineStr">
        <is>
          <t>565.79</t>
        </is>
      </c>
      <c r="I102" s="20" t="n"/>
    </row>
    <row r="103">
      <c r="A103" s="14" t="n">
        <v>102</v>
      </c>
      <c r="B103" s="43" t="inlineStr">
        <is>
          <t>SPMB26-0517-00085</t>
        </is>
      </c>
      <c r="C103" s="43" t="inlineStr">
        <is>
          <t>RAIDA HISANNA ARUMNA SAKHI</t>
        </is>
      </c>
      <c r="D103" s="14" t="inlineStr">
        <is>
          <t>Tidak</t>
        </is>
      </c>
      <c r="E103" s="43" t="inlineStr">
        <is>
          <t>BELUM</t>
        </is>
      </c>
      <c r="F103" s="43" t="inlineStr">
        <is>
          <t>SDN 254 GRIYA BUMI ANTAPANI</t>
        </is>
      </c>
      <c r="G103" s="11" t="n">
        <v>41437</v>
      </c>
      <c r="H103" s="14" t="inlineStr">
        <is>
          <t>569.5</t>
        </is>
      </c>
      <c r="I103" s="14" t="n"/>
    </row>
    <row r="104">
      <c r="A104" s="20" t="n">
        <v>103</v>
      </c>
      <c r="B104" s="31" t="inlineStr">
        <is>
          <t>SPMB26-0518-02369</t>
        </is>
      </c>
      <c r="C104" s="31" t="inlineStr">
        <is>
          <t>DIMAS ZAQI ALFIAN</t>
        </is>
      </c>
      <c r="D104" s="20" t="inlineStr">
        <is>
          <t>Tidak</t>
        </is>
      </c>
      <c r="E104" s="31" t="inlineStr">
        <is>
          <t>BELUM</t>
        </is>
      </c>
      <c r="F104" s="31" t="inlineStr">
        <is>
          <t>SDN 254 GRIYA BUMI ANTAPANI</t>
        </is>
      </c>
      <c r="G104" s="22" t="n">
        <v>41324</v>
      </c>
      <c r="H104" s="20" t="inlineStr">
        <is>
          <t>575.1</t>
        </is>
      </c>
      <c r="I104" s="20" t="n"/>
    </row>
    <row r="105">
      <c r="A105" s="14" t="n">
        <v>104</v>
      </c>
      <c r="B105" s="43" t="inlineStr">
        <is>
          <t>SPMB26-0518-03494</t>
        </is>
      </c>
      <c r="C105" s="43" t="inlineStr">
        <is>
          <t>RAMANDA FAUZAN WIRATMAJA</t>
        </is>
      </c>
      <c r="D105" s="14" t="inlineStr">
        <is>
          <t>Tidak</t>
        </is>
      </c>
      <c r="E105" s="43" t="inlineStr">
        <is>
          <t>BELUM</t>
        </is>
      </c>
      <c r="F105" s="43" t="inlineStr">
        <is>
          <t>SDN 254 GRIYA BUMI ANTAPANI</t>
        </is>
      </c>
      <c r="G105" s="11" t="n">
        <v>41381</v>
      </c>
      <c r="H105" s="14" t="inlineStr">
        <is>
          <t>579.54</t>
        </is>
      </c>
      <c r="I105" s="14" t="n"/>
    </row>
    <row r="106">
      <c r="A106" s="20" t="n">
        <v>105</v>
      </c>
      <c r="B106" s="31" t="inlineStr">
        <is>
          <t>SPMB26-0513-01676</t>
        </is>
      </c>
      <c r="C106" s="31" t="inlineStr">
        <is>
          <t>KAYLA ANGZAHRA</t>
        </is>
      </c>
      <c r="D106" s="20" t="inlineStr">
        <is>
          <t>Tidak</t>
        </is>
      </c>
      <c r="E106" s="31" t="inlineStr">
        <is>
          <t>BELUM</t>
        </is>
      </c>
      <c r="F106" s="31" t="inlineStr">
        <is>
          <t>SDN 209 ANTAPANI</t>
        </is>
      </c>
      <c r="G106" s="22" t="n">
        <v>41455</v>
      </c>
      <c r="H106" s="20" t="inlineStr">
        <is>
          <t>582.83</t>
        </is>
      </c>
      <c r="I106" s="20" t="n"/>
    </row>
    <row r="107">
      <c r="A107" s="14" t="n">
        <v>106</v>
      </c>
      <c r="B107" s="43" t="inlineStr">
        <is>
          <t>SPMB26-0518-01078</t>
        </is>
      </c>
      <c r="C107" s="43" t="inlineStr">
        <is>
          <t>ARDI EKA NUGRAHA</t>
        </is>
      </c>
      <c r="D107" s="14" t="inlineStr">
        <is>
          <t>Tidak</t>
        </is>
      </c>
      <c r="E107" s="43" t="inlineStr">
        <is>
          <t>BELUM</t>
        </is>
      </c>
      <c r="F107" s="43" t="inlineStr">
        <is>
          <t>SDN 078 SINDANGSARI ANTAPANI</t>
        </is>
      </c>
      <c r="G107" s="11" t="n">
        <v>41609</v>
      </c>
      <c r="H107" s="14" t="inlineStr">
        <is>
          <t>584.43</t>
        </is>
      </c>
      <c r="I107" s="14" t="n"/>
    </row>
    <row r="108">
      <c r="A108" s="20" t="n">
        <v>107</v>
      </c>
      <c r="B108" s="31" t="inlineStr">
        <is>
          <t>SPMB26-0524-00401</t>
        </is>
      </c>
      <c r="C108" s="31" t="inlineStr">
        <is>
          <t>SAFFANAH ZARA NADIA AKHYAR</t>
        </is>
      </c>
      <c r="D108" s="20" t="inlineStr">
        <is>
          <t>Tidak</t>
        </is>
      </c>
      <c r="E108" s="31" t="inlineStr">
        <is>
          <t>BELUM</t>
        </is>
      </c>
      <c r="F108" s="31" t="inlineStr">
        <is>
          <t>SD MUTIARA PARAHYANGAN</t>
        </is>
      </c>
      <c r="G108" s="22" t="n">
        <v>41444</v>
      </c>
      <c r="H108" s="20" t="inlineStr">
        <is>
          <t>588.69</t>
        </is>
      </c>
      <c r="I108" s="20" t="n"/>
    </row>
    <row r="109">
      <c r="A109" s="14" t="n">
        <v>108</v>
      </c>
      <c r="B109" s="43" t="inlineStr">
        <is>
          <t>SPMB26-0521-02072</t>
        </is>
      </c>
      <c r="C109" s="43" t="inlineStr">
        <is>
          <t>ABIDZAR RIFIE ADWA HIDAYAT</t>
        </is>
      </c>
      <c r="D109" s="14" t="inlineStr">
        <is>
          <t>Tidak</t>
        </is>
      </c>
      <c r="E109" s="43" t="inlineStr">
        <is>
          <t>BELUM</t>
        </is>
      </c>
      <c r="F109" s="43" t="inlineStr">
        <is>
          <t>SDN 254 GRIYA BUMI ANTAPANI</t>
        </is>
      </c>
      <c r="G109" s="11" t="n">
        <v>41462</v>
      </c>
      <c r="H109" s="14" t="inlineStr">
        <is>
          <t>588.81</t>
        </is>
      </c>
      <c r="I109" s="14" t="n"/>
    </row>
    <row r="110">
      <c r="A110" s="20" t="n">
        <v>109</v>
      </c>
      <c r="B110" s="31" t="inlineStr">
        <is>
          <t>SPMB26-0521-03024</t>
        </is>
      </c>
      <c r="C110" s="31" t="inlineStr">
        <is>
          <t>ANGGIA RAMADHANIA SETIANA</t>
        </is>
      </c>
      <c r="D110" s="20" t="inlineStr">
        <is>
          <t>Tidak</t>
        </is>
      </c>
      <c r="E110" s="31" t="inlineStr">
        <is>
          <t>BELUM</t>
        </is>
      </c>
      <c r="F110" s="31" t="inlineStr">
        <is>
          <t>SDN 254 GRIYA BUMI ANTAPANI KOTA BANDUNG</t>
        </is>
      </c>
      <c r="G110" s="22" t="n">
        <v>41474</v>
      </c>
      <c r="H110" s="20" t="inlineStr">
        <is>
          <t>590.22</t>
        </is>
      </c>
      <c r="I110" s="20" t="n"/>
    </row>
    <row r="111">
      <c r="A111" s="14" t="n">
        <v>110</v>
      </c>
      <c r="B111" s="43" t="inlineStr">
        <is>
          <t>SPMB26-0514-00280</t>
        </is>
      </c>
      <c r="C111" s="43" t="inlineStr">
        <is>
          <t>RAFLI MAULANA</t>
        </is>
      </c>
      <c r="D111" s="14" t="inlineStr">
        <is>
          <t>Tidak</t>
        </is>
      </c>
      <c r="E111" s="43" t="inlineStr">
        <is>
          <t>BELUM</t>
        </is>
      </c>
      <c r="F111" s="43" t="inlineStr">
        <is>
          <t>SDN 043 CIMUNCANG</t>
        </is>
      </c>
      <c r="G111" s="11" t="n">
        <v>41481</v>
      </c>
      <c r="H111" s="14" t="inlineStr">
        <is>
          <t>590.54</t>
        </is>
      </c>
      <c r="I111" s="14" t="n"/>
    </row>
    <row r="112">
      <c r="A112" s="20" t="n">
        <v>111</v>
      </c>
      <c r="B112" s="31" t="inlineStr">
        <is>
          <t>SPMB26-0603-00895</t>
        </is>
      </c>
      <c r="C112" s="31" t="inlineStr">
        <is>
          <t>SEPTIAN NUGRAHA</t>
        </is>
      </c>
      <c r="D112" s="20" t="inlineStr">
        <is>
          <t>Tidak</t>
        </is>
      </c>
      <c r="E112" s="31" t="inlineStr">
        <is>
          <t>BELUM</t>
        </is>
      </c>
      <c r="F112" s="31" t="inlineStr">
        <is>
          <t>SDN 260 GRIYA BUMI ANTAPANI KOTA BANDUNG</t>
        </is>
      </c>
      <c r="G112" s="22" t="n">
        <v>41400</v>
      </c>
      <c r="H112" s="20" t="inlineStr">
        <is>
          <t>591.71</t>
        </is>
      </c>
      <c r="I112" s="20" t="n"/>
    </row>
    <row r="113">
      <c r="A113" s="14" t="n">
        <v>112</v>
      </c>
      <c r="B113" s="43" t="inlineStr">
        <is>
          <t>SPMB26-0513-01926</t>
        </is>
      </c>
      <c r="C113" s="43" t="inlineStr">
        <is>
          <t>AFIFA FITIYA</t>
        </is>
      </c>
      <c r="D113" s="14" t="inlineStr">
        <is>
          <t>Tidak</t>
        </is>
      </c>
      <c r="E113" s="43" t="inlineStr">
        <is>
          <t>BELUM</t>
        </is>
      </c>
      <c r="F113" s="43" t="inlineStr">
        <is>
          <t>SDN 209 ANTAPANI</t>
        </is>
      </c>
      <c r="G113" s="11" t="n">
        <v>41459</v>
      </c>
      <c r="H113" s="14" t="inlineStr">
        <is>
          <t>592.09</t>
        </is>
      </c>
      <c r="I113" s="14" t="n"/>
    </row>
    <row r="114">
      <c r="A114" s="20" t="n">
        <v>113</v>
      </c>
      <c r="B114" s="31" t="inlineStr">
        <is>
          <t>SPMB26-0516-00462</t>
        </is>
      </c>
      <c r="C114" s="31" t="inlineStr">
        <is>
          <t>HAFSYAH ATHIFAH GHASSANI</t>
        </is>
      </c>
      <c r="D114" s="20" t="inlineStr">
        <is>
          <t>Tidak</t>
        </is>
      </c>
      <c r="E114" s="31" t="inlineStr">
        <is>
          <t>BELUM</t>
        </is>
      </c>
      <c r="F114" s="31" t="inlineStr">
        <is>
          <t>SDN 254 GRIYA BUMI ANTAPANI KOTA BANDUNG</t>
        </is>
      </c>
      <c r="G114" s="22" t="n">
        <v>41441</v>
      </c>
      <c r="H114" s="20" t="inlineStr">
        <is>
          <t>595.86</t>
        </is>
      </c>
      <c r="I114" s="20" t="n"/>
    </row>
    <row r="115">
      <c r="A115" s="14" t="n">
        <v>114</v>
      </c>
      <c r="B115" s="43" t="inlineStr">
        <is>
          <t>SPMB26-0525-01420</t>
        </is>
      </c>
      <c r="C115" s="43" t="inlineStr">
        <is>
          <t>AR GHAIZAN RABBANI RANSI</t>
        </is>
      </c>
      <c r="D115" s="14" t="inlineStr">
        <is>
          <t>Tidak</t>
        </is>
      </c>
      <c r="E115" s="43" t="inlineStr">
        <is>
          <t>BELUM</t>
        </is>
      </c>
      <c r="F115" s="43" t="inlineStr">
        <is>
          <t>SD YAYASAN ATIKAN SUNDA</t>
        </is>
      </c>
      <c r="G115" s="11" t="n">
        <v>41650</v>
      </c>
      <c r="H115" s="14" t="inlineStr">
        <is>
          <t>596.13</t>
        </is>
      </c>
      <c r="I115" s="14" t="n"/>
    </row>
    <row r="116">
      <c r="A116" s="20" t="n">
        <v>115</v>
      </c>
      <c r="B116" s="31" t="inlineStr">
        <is>
          <t>SPMB26-0511-02086</t>
        </is>
      </c>
      <c r="C116" s="31" t="inlineStr">
        <is>
          <t>AZKIA SAMHA SAUFA</t>
        </is>
      </c>
      <c r="D116" s="20" t="inlineStr">
        <is>
          <t>Tidak</t>
        </is>
      </c>
      <c r="E116" s="31" t="inlineStr">
        <is>
          <t>BELUM</t>
        </is>
      </c>
      <c r="F116" s="31" t="inlineStr">
        <is>
          <t>SD MUHAMMADIYAH 3</t>
        </is>
      </c>
      <c r="G116" s="22" t="n">
        <v>41675</v>
      </c>
      <c r="H116" s="20" t="inlineStr">
        <is>
          <t>597.13</t>
        </is>
      </c>
      <c r="I116" s="20" t="n"/>
    </row>
    <row r="117">
      <c r="A117" s="20" t="n"/>
      <c r="B117" s="31" t="n"/>
      <c r="C117" s="31" t="n"/>
      <c r="D117" s="20" t="n"/>
      <c r="E117" s="31" t="n"/>
      <c r="F117" s="31" t="n"/>
      <c r="G117" s="22" t="n"/>
      <c r="H117" s="20" t="n"/>
      <c r="I117" s="20" t="n"/>
    </row>
    <row r="118">
      <c r="A118" s="32" t="n"/>
      <c r="B118" s="25" t="n"/>
      <c r="C118" s="25" t="n"/>
      <c r="D118" s="26" t="n"/>
      <c r="E118" s="25" t="n"/>
      <c r="F118" s="25" t="n"/>
      <c r="G118" s="27" t="n"/>
      <c r="H118" s="26" t="n"/>
      <c r="I118" s="26" t="n"/>
    </row>
    <row r="119">
      <c r="A119" s="28" t="n"/>
      <c r="B119" s="29" t="n"/>
      <c r="C119" s="29" t="n"/>
      <c r="D119" s="28" t="n"/>
      <c r="E119" s="29" t="n"/>
      <c r="F119" s="29" t="n"/>
      <c r="G119" s="30" t="n"/>
      <c r="H119" s="28" t="n"/>
      <c r="I119" s="28" t="n"/>
    </row>
    <row r="120">
      <c r="A120" s="26" t="n"/>
      <c r="B120" s="25" t="n"/>
      <c r="C120" s="25" t="n"/>
      <c r="D120" s="26" t="n"/>
      <c r="E120" s="25" t="n"/>
      <c r="F120" s="25" t="n"/>
      <c r="G120" s="27" t="n"/>
      <c r="H120" s="26" t="n"/>
      <c r="I120" s="26" t="n"/>
    </row>
    <row r="121">
      <c r="A121" s="28" t="n"/>
      <c r="B121" s="29" t="n"/>
      <c r="C121" s="29" t="n"/>
      <c r="D121" s="28" t="n"/>
      <c r="E121" s="29" t="n"/>
      <c r="F121" s="29" t="n"/>
      <c r="G121" s="30" t="n"/>
      <c r="H121" s="28" t="n"/>
      <c r="I121" s="28" t="n"/>
    </row>
    <row r="122">
      <c r="A122" s="26" t="n"/>
      <c r="B122" s="25" t="n"/>
      <c r="C122" s="25" t="n"/>
      <c r="D122" s="26" t="n"/>
      <c r="E122" s="25" t="n"/>
      <c r="F122" s="25" t="n"/>
      <c r="G122" s="27" t="n"/>
      <c r="H122" s="26" t="n"/>
      <c r="I122" s="26" t="n"/>
    </row>
    <row r="123">
      <c r="A123" s="28" t="n"/>
      <c r="B123" s="29" t="n"/>
      <c r="C123" s="29" t="n"/>
      <c r="D123" s="28" t="n"/>
      <c r="E123" s="29" t="n"/>
      <c r="F123" s="29" t="n"/>
      <c r="G123" s="30" t="n"/>
      <c r="H123" s="28" t="n"/>
      <c r="I123" s="28" t="n"/>
    </row>
    <row r="124">
      <c r="A124" s="26" t="n"/>
      <c r="B124" s="25" t="n"/>
      <c r="C124" s="25" t="n"/>
      <c r="D124" s="26" t="n"/>
      <c r="E124" s="25" t="n"/>
      <c r="F124" s="25" t="n"/>
      <c r="G124" s="27" t="n"/>
      <c r="H124" s="26" t="n"/>
      <c r="I124" s="26" t="n"/>
    </row>
    <row r="125">
      <c r="A125" s="28" t="n"/>
      <c r="B125" s="29" t="n"/>
      <c r="C125" s="29" t="n"/>
      <c r="D125" s="28" t="n"/>
      <c r="E125" s="29" t="n"/>
      <c r="F125" s="29" t="n"/>
      <c r="G125" s="30" t="n"/>
      <c r="H125" s="28" t="n"/>
      <c r="I125" s="28" t="n"/>
    </row>
    <row r="126">
      <c r="A126" s="26" t="n"/>
      <c r="B126" s="25" t="n"/>
      <c r="C126" s="25" t="n"/>
      <c r="D126" s="26" t="n"/>
      <c r="E126" s="25" t="n"/>
      <c r="F126" s="25" t="n"/>
      <c r="G126" s="27" t="n"/>
      <c r="H126" s="26" t="n"/>
      <c r="I126" s="26" t="n"/>
    </row>
    <row r="127">
      <c r="A127" s="28" t="n"/>
      <c r="B127" s="29" t="n"/>
      <c r="C127" s="29" t="n"/>
      <c r="D127" s="28" t="n"/>
      <c r="E127" s="29" t="n"/>
      <c r="F127" s="29" t="n"/>
      <c r="G127" s="30" t="n"/>
      <c r="H127" s="28" t="n"/>
      <c r="I127" s="28" t="n"/>
    </row>
    <row r="128">
      <c r="A128" s="26" t="n"/>
      <c r="B128" s="25" t="n"/>
      <c r="C128" s="25" t="n"/>
      <c r="D128" s="26" t="n"/>
      <c r="E128" s="25" t="n"/>
      <c r="F128" s="25" t="n"/>
      <c r="G128" s="27" t="n"/>
      <c r="H128" s="26" t="n"/>
      <c r="I128" s="26" t="n"/>
    </row>
    <row r="129">
      <c r="A129" s="28" t="n"/>
      <c r="B129" s="29" t="n"/>
      <c r="C129" s="29" t="n"/>
      <c r="D129" s="28" t="n"/>
      <c r="E129" s="29" t="n"/>
      <c r="F129" s="29" t="n"/>
      <c r="G129" s="30" t="n"/>
      <c r="H129" s="28" t="n"/>
      <c r="I129" s="28" t="n"/>
    </row>
    <row r="130">
      <c r="A130" s="26" t="n"/>
      <c r="B130" s="25" t="n"/>
      <c r="C130" s="25" t="n"/>
      <c r="D130" s="26" t="n"/>
      <c r="E130" s="25" t="n"/>
      <c r="F130" s="25" t="n"/>
      <c r="G130" s="27" t="n"/>
      <c r="H130" s="26" t="n"/>
      <c r="I130" s="26" t="n"/>
    </row>
    <row r="131">
      <c r="A131" s="28" t="n"/>
      <c r="B131" s="29" t="n"/>
      <c r="C131" s="29" t="n"/>
      <c r="D131" s="28" t="n"/>
      <c r="E131" s="29" t="n"/>
      <c r="F131" s="29" t="n"/>
      <c r="G131" s="30" t="n"/>
      <c r="H131" s="28" t="n"/>
      <c r="I131" s="28" t="n"/>
    </row>
    <row r="132">
      <c r="A132" s="26" t="n"/>
      <c r="B132" s="25" t="n"/>
      <c r="C132" s="25" t="n"/>
      <c r="D132" s="26" t="n"/>
      <c r="E132" s="25" t="n"/>
      <c r="F132" s="25" t="n"/>
      <c r="G132" s="27" t="n"/>
      <c r="H132" s="26" t="n"/>
      <c r="I132" s="26" t="n"/>
    </row>
    <row r="133">
      <c r="A133" s="28" t="n"/>
      <c r="B133" s="29" t="n"/>
      <c r="C133" s="29" t="n"/>
      <c r="D133" s="28" t="n"/>
      <c r="E133" s="29" t="n"/>
      <c r="F133" s="29" t="n"/>
      <c r="G133" s="30" t="n"/>
      <c r="H133" s="28" t="n"/>
      <c r="I133" s="28" t="n"/>
    </row>
    <row r="134">
      <c r="A134" s="26" t="n"/>
      <c r="B134" s="25" t="n"/>
      <c r="C134" s="25" t="n"/>
      <c r="D134" s="26" t="n"/>
      <c r="E134" s="25" t="n"/>
      <c r="F134" s="25" t="n"/>
      <c r="G134" s="27" t="n"/>
      <c r="H134" s="26" t="n"/>
      <c r="I134" s="26" t="n"/>
    </row>
    <row r="135">
      <c r="A135" s="28" t="n"/>
      <c r="B135" s="29" t="n"/>
      <c r="C135" s="29" t="n"/>
      <c r="D135" s="28" t="n"/>
      <c r="E135" s="29" t="n"/>
      <c r="F135" s="29" t="n"/>
      <c r="G135" s="30" t="n"/>
      <c r="H135" s="28" t="n"/>
      <c r="I135" s="28" t="n"/>
    </row>
    <row r="136">
      <c r="A136" s="26" t="n"/>
      <c r="B136" s="25" t="n"/>
      <c r="C136" s="25" t="n"/>
      <c r="D136" s="26" t="n"/>
      <c r="E136" s="25" t="n"/>
      <c r="F136" s="25" t="n"/>
      <c r="G136" s="27" t="n"/>
      <c r="H136" s="26" t="n"/>
      <c r="I136" s="26" t="n"/>
    </row>
    <row r="137">
      <c r="A137" s="28" t="n"/>
      <c r="B137" s="29" t="n"/>
      <c r="C137" s="29" t="n"/>
      <c r="D137" s="28" t="n"/>
      <c r="E137" s="29" t="n"/>
      <c r="F137" s="29" t="n"/>
      <c r="G137" s="30" t="n"/>
      <c r="H137" s="28" t="n"/>
      <c r="I137" s="28" t="n"/>
    </row>
    <row r="138">
      <c r="A138" s="26" t="n"/>
      <c r="B138" s="25" t="n"/>
      <c r="C138" s="25" t="n"/>
      <c r="D138" s="26" t="n"/>
      <c r="E138" s="25" t="n"/>
      <c r="F138" s="25" t="n"/>
      <c r="G138" s="27" t="n"/>
      <c r="H138" s="26" t="n"/>
      <c r="I138" s="26" t="n"/>
    </row>
    <row r="139">
      <c r="A139" s="28" t="n"/>
      <c r="B139" s="29" t="n"/>
      <c r="C139" s="29" t="n"/>
      <c r="D139" s="28" t="n"/>
      <c r="E139" s="29" t="n"/>
      <c r="F139" s="29" t="n"/>
      <c r="G139" s="30" t="n"/>
      <c r="H139" s="28" t="n"/>
      <c r="I139" s="28" t="n"/>
    </row>
    <row r="140">
      <c r="A140" s="26" t="n"/>
      <c r="B140" s="25" t="n"/>
      <c r="C140" s="25" t="n"/>
      <c r="D140" s="26" t="n"/>
      <c r="E140" s="25" t="n"/>
      <c r="F140" s="25" t="n"/>
      <c r="G140" s="27" t="n"/>
      <c r="H140" s="26" t="n"/>
      <c r="I140" s="26" t="n"/>
    </row>
    <row r="141">
      <c r="A141" s="28" t="n"/>
      <c r="B141" s="29" t="n"/>
      <c r="C141" s="29" t="n"/>
      <c r="D141" s="28" t="n"/>
      <c r="E141" s="29" t="n"/>
      <c r="F141" s="29" t="n"/>
      <c r="G141" s="30" t="n"/>
      <c r="H141" s="28" t="n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0" summaryRight="0"/>
    <pageSetUpPr/>
  </sheetPr>
  <dimension ref="A1:I15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SPMB26-0611-00069</t>
        </is>
      </c>
      <c r="C2" s="31" t="inlineStr">
        <is>
          <t>AULIA SEPTIANI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CIKANCUNG 07</t>
        </is>
      </c>
      <c r="G2" s="22" t="n">
        <v>41519</v>
      </c>
      <c r="H2" s="20" t="inlineStr">
        <is>
          <t>63.39</t>
        </is>
      </c>
      <c r="I2" s="20" t="n"/>
    </row>
    <row r="3">
      <c r="A3" s="14" t="n">
        <v>2</v>
      </c>
      <c r="B3" s="43" t="inlineStr">
        <is>
          <t>SPMB26-0519-03153</t>
        </is>
      </c>
      <c r="C3" s="43" t="inlineStr">
        <is>
          <t>IQLIMA AZZAHRA</t>
        </is>
      </c>
      <c r="D3" s="14" t="inlineStr">
        <is>
          <t>Ya</t>
        </is>
      </c>
      <c r="E3" s="43" t="inlineStr">
        <is>
          <t>BELUM</t>
        </is>
      </c>
      <c r="F3" s="43" t="inlineStr">
        <is>
          <t>SDN 253 PANGGUNGSARI KOTA BANDUNG</t>
        </is>
      </c>
      <c r="G3" s="11" t="n">
        <v>41466</v>
      </c>
      <c r="H3" s="14" t="inlineStr">
        <is>
          <t>92.34</t>
        </is>
      </c>
      <c r="I3" s="14" t="n"/>
    </row>
    <row r="4">
      <c r="A4" s="20" t="n">
        <v>3</v>
      </c>
      <c r="B4" s="31" t="inlineStr">
        <is>
          <t>SPMB26-0520-01813</t>
        </is>
      </c>
      <c r="C4" s="31" t="inlineStr">
        <is>
          <t>ALVIAN REZQIE PUTRA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224 CIJAMBE</t>
        </is>
      </c>
      <c r="G4" s="22" t="n">
        <v>41632</v>
      </c>
      <c r="H4" s="20" t="inlineStr">
        <is>
          <t>106.08</t>
        </is>
      </c>
      <c r="I4" s="20" t="n"/>
    </row>
    <row r="5">
      <c r="A5" s="14" t="n">
        <v>4</v>
      </c>
      <c r="B5" s="43" t="inlineStr">
        <is>
          <t>SPMB26-0514-02259</t>
        </is>
      </c>
      <c r="C5" s="43" t="inlineStr">
        <is>
          <t>RATU AKIKO ARDI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172 ANDIR KIDUL</t>
        </is>
      </c>
      <c r="G5" s="11" t="n">
        <v>41476</v>
      </c>
      <c r="H5" s="14" t="inlineStr">
        <is>
          <t>110.94</t>
        </is>
      </c>
      <c r="I5" s="14" t="n"/>
    </row>
    <row r="6">
      <c r="A6" s="20" t="n">
        <v>5</v>
      </c>
      <c r="B6" s="31" t="inlineStr">
        <is>
          <t>SPMB26-0519-00041</t>
        </is>
      </c>
      <c r="C6" s="31" t="inlineStr">
        <is>
          <t>AZALEA KHALIQA DZAHIN</t>
        </is>
      </c>
      <c r="D6" s="20" t="inlineStr">
        <is>
          <t>Ya</t>
        </is>
      </c>
      <c r="E6" s="31" t="inlineStr">
        <is>
          <t>BELUM</t>
        </is>
      </c>
      <c r="F6" s="31" t="inlineStr">
        <is>
          <t>SD QURRATA A'YUN</t>
        </is>
      </c>
      <c r="G6" s="22" t="n">
        <v>41509</v>
      </c>
      <c r="H6" s="20" t="inlineStr">
        <is>
          <t>113.68</t>
        </is>
      </c>
      <c r="I6" s="20" t="n"/>
    </row>
    <row r="7">
      <c r="A7" s="14" t="n">
        <v>6</v>
      </c>
      <c r="B7" s="43" t="inlineStr">
        <is>
          <t>SPMB26-0529-00115</t>
        </is>
      </c>
      <c r="C7" s="43" t="inlineStr">
        <is>
          <t>ALVIN MUHAMMAD AZMI ZAUN NURZIAD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 PLUS AL GHIFARI</t>
        </is>
      </c>
      <c r="G7" s="11" t="n">
        <v>41411</v>
      </c>
      <c r="H7" s="14" t="inlineStr">
        <is>
          <t>115.36</t>
        </is>
      </c>
      <c r="I7" s="14" t="n"/>
    </row>
    <row r="8">
      <c r="A8" s="20" t="n">
        <v>7</v>
      </c>
      <c r="B8" s="31" t="inlineStr">
        <is>
          <t>SPMB26-0516-00911</t>
        </is>
      </c>
      <c r="C8" s="31" t="inlineStr">
        <is>
          <t>AL - RAZA FAIZ KAMAL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172 ANDIR BANDUNG</t>
        </is>
      </c>
      <c r="G8" s="22" t="n">
        <v>41691</v>
      </c>
      <c r="H8" s="20" t="inlineStr">
        <is>
          <t>135.33</t>
        </is>
      </c>
      <c r="I8" s="20" t="n"/>
    </row>
    <row r="9">
      <c r="A9" s="14" t="n">
        <v>8</v>
      </c>
      <c r="B9" s="43" t="inlineStr">
        <is>
          <t>SPMB26-0513-02056</t>
        </is>
      </c>
      <c r="C9" s="43" t="inlineStr">
        <is>
          <t>KENZIE NAUFAL YUSUP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 PLUS BAITURRAHMAN</t>
        </is>
      </c>
      <c r="G9" s="11" t="n">
        <v>41480</v>
      </c>
      <c r="H9" s="14" t="inlineStr">
        <is>
          <t>136.33</t>
        </is>
      </c>
      <c r="I9" s="14" t="n"/>
    </row>
    <row r="10">
      <c r="A10" s="20" t="n">
        <v>9</v>
      </c>
      <c r="B10" s="31" t="inlineStr">
        <is>
          <t>SPMB26-0520-02005</t>
        </is>
      </c>
      <c r="C10" s="31" t="inlineStr">
        <is>
          <t>WANDA NADILA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224 CIJAMBE</t>
        </is>
      </c>
      <c r="G10" s="22" t="n">
        <v>41475</v>
      </c>
      <c r="H10" s="20" t="inlineStr">
        <is>
          <t>156.91</t>
        </is>
      </c>
      <c r="I10" s="20" t="n"/>
    </row>
    <row r="11">
      <c r="A11" s="14" t="n">
        <v>10</v>
      </c>
      <c r="B11" s="43" t="inlineStr">
        <is>
          <t>SPMB26-0514-02016</t>
        </is>
      </c>
      <c r="C11" s="43" t="inlineStr">
        <is>
          <t>ACHMAD HAFIDZ SYAHMIJAYA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172 ANDIR KIDUL</t>
        </is>
      </c>
      <c r="G11" s="11" t="n">
        <v>41440</v>
      </c>
      <c r="H11" s="14" t="inlineStr">
        <is>
          <t>168.54</t>
        </is>
      </c>
      <c r="I11" s="14" t="n"/>
    </row>
    <row r="12">
      <c r="A12" s="20" t="n">
        <v>11</v>
      </c>
      <c r="B12" s="31" t="inlineStr">
        <is>
          <t>SPMB26-0513-00089</t>
        </is>
      </c>
      <c r="C12" s="31" t="inlineStr">
        <is>
          <t>CALISTA DWI AZZAHRA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106 AJITUNGGAL CIJAMBE</t>
        </is>
      </c>
      <c r="G12" s="22" t="n">
        <v>41689</v>
      </c>
      <c r="H12" s="20" t="inlineStr">
        <is>
          <t>169.24</t>
        </is>
      </c>
      <c r="I12" s="20" t="n"/>
    </row>
    <row r="13">
      <c r="A13" s="14" t="n">
        <v>12</v>
      </c>
      <c r="B13" s="43" t="inlineStr">
        <is>
          <t>SPMB26-0520-01200</t>
        </is>
      </c>
      <c r="C13" s="43" t="inlineStr">
        <is>
          <t>BAZLI HADIF</t>
        </is>
      </c>
      <c r="D13" s="14" t="inlineStr">
        <is>
          <t>Ya</t>
        </is>
      </c>
      <c r="E13" s="43" t="inlineStr">
        <is>
          <t>BELUM</t>
        </is>
      </c>
      <c r="F13" s="43" t="inlineStr">
        <is>
          <t>SD AZ-ZAKIYAH</t>
        </is>
      </c>
      <c r="G13" s="11" t="n">
        <v>41392</v>
      </c>
      <c r="H13" s="14" t="inlineStr">
        <is>
          <t>200.47</t>
        </is>
      </c>
      <c r="I13" s="14" t="n"/>
    </row>
    <row r="14">
      <c r="A14" s="20" t="n">
        <v>13</v>
      </c>
      <c r="B14" s="31" t="inlineStr">
        <is>
          <t>SPMB26-0516-00994</t>
        </is>
      </c>
      <c r="C14" s="31" t="inlineStr">
        <is>
          <t>ALFIAN RIZQIE MULYADI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CINANGKA 1</t>
        </is>
      </c>
      <c r="G14" s="22" t="n">
        <v>41783</v>
      </c>
      <c r="H14" s="20" t="inlineStr">
        <is>
          <t>201.4</t>
        </is>
      </c>
      <c r="I14" s="20" t="n"/>
    </row>
    <row r="15">
      <c r="A15" s="14" t="n">
        <v>14</v>
      </c>
      <c r="B15" s="43" t="inlineStr">
        <is>
          <t>SPMB26-0516-01130</t>
        </is>
      </c>
      <c r="C15" s="43" t="inlineStr">
        <is>
          <t>AFSHEENA SYAUQINA HAFIZA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172 ANDIR KIDUL</t>
        </is>
      </c>
      <c r="G15" s="11" t="n">
        <v>41431</v>
      </c>
      <c r="H15" s="14" t="inlineStr">
        <is>
          <t>218.02</t>
        </is>
      </c>
      <c r="I15" s="14" t="n"/>
    </row>
    <row r="16">
      <c r="A16" s="20" t="n">
        <v>15</v>
      </c>
      <c r="B16" s="31" t="inlineStr">
        <is>
          <t>SPMB26-0522-00273</t>
        </is>
      </c>
      <c r="C16" s="31" t="inlineStr">
        <is>
          <t>VANIA NUR UTAMI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224 CIJAMBE</t>
        </is>
      </c>
      <c r="G16" s="22" t="n">
        <v>41339</v>
      </c>
      <c r="H16" s="20" t="inlineStr">
        <is>
          <t>231.98</t>
        </is>
      </c>
      <c r="I16" s="20" t="n"/>
    </row>
    <row r="17">
      <c r="A17" s="14" t="n">
        <v>16</v>
      </c>
      <c r="B17" s="43" t="inlineStr">
        <is>
          <t>SPMB26-0519-00080</t>
        </is>
      </c>
      <c r="C17" s="43" t="inlineStr">
        <is>
          <t>ZAHRA NUR SHAFIRAH</t>
        </is>
      </c>
      <c r="D17" s="14" t="inlineStr">
        <is>
          <t>Ya</t>
        </is>
      </c>
      <c r="E17" s="43" t="inlineStr">
        <is>
          <t>BELUM</t>
        </is>
      </c>
      <c r="F17" s="43" t="inlineStr">
        <is>
          <t>SDN JATIENDAH</t>
        </is>
      </c>
      <c r="G17" s="11" t="n">
        <v>41355</v>
      </c>
      <c r="H17" s="14" t="inlineStr">
        <is>
          <t>236.28</t>
        </is>
      </c>
      <c r="I17" s="14" t="n"/>
    </row>
    <row r="18">
      <c r="A18" s="20" t="n">
        <v>17</v>
      </c>
      <c r="B18" s="31" t="inlineStr">
        <is>
          <t>SPMB26-0512-00718</t>
        </is>
      </c>
      <c r="C18" s="31" t="inlineStr">
        <is>
          <t>ALVIAN NURGIANTSYAH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106 AJITUNGGAL CIJAMBE</t>
        </is>
      </c>
      <c r="G18" s="22" t="n">
        <v>41637</v>
      </c>
      <c r="H18" s="20" t="inlineStr">
        <is>
          <t>237.31</t>
        </is>
      </c>
      <c r="I18" s="20" t="n"/>
    </row>
    <row r="19">
      <c r="A19" s="14" t="n">
        <v>18</v>
      </c>
      <c r="B19" s="43" t="inlineStr">
        <is>
          <t>SPMB26-0513-01418</t>
        </is>
      </c>
      <c r="C19" s="43" t="inlineStr">
        <is>
          <t>CHELLO PUTRA RAJASWA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106 AJITUNGGAL</t>
        </is>
      </c>
      <c r="G19" s="11" t="n">
        <v>41426</v>
      </c>
      <c r="H19" s="14" t="inlineStr">
        <is>
          <t>242.62</t>
        </is>
      </c>
      <c r="I19" s="14" t="n"/>
    </row>
    <row r="20">
      <c r="A20" s="20" t="n">
        <v>19</v>
      </c>
      <c r="B20" s="31" t="inlineStr">
        <is>
          <t>SPMB26-0511-02384</t>
        </is>
      </c>
      <c r="C20" s="31" t="inlineStr">
        <is>
          <t>MUHAMMAD JANUAR PUTRA</t>
        </is>
      </c>
      <c r="D20" s="20" t="inlineStr">
        <is>
          <t>Ya</t>
        </is>
      </c>
      <c r="E20" s="31" t="inlineStr">
        <is>
          <t>BELUM</t>
        </is>
      </c>
      <c r="F20" s="31" t="inlineStr">
        <is>
          <t>SDN 106 AJITUNGGAL CIJAMBE</t>
        </is>
      </c>
      <c r="G20" s="22" t="n">
        <v>41277</v>
      </c>
      <c r="H20" s="20" t="inlineStr">
        <is>
          <t>243.69</t>
        </is>
      </c>
      <c r="I20" s="20" t="n"/>
    </row>
    <row r="21">
      <c r="A21" s="14" t="n">
        <v>20</v>
      </c>
      <c r="B21" s="43" t="inlineStr">
        <is>
          <t>SPMB26-0512-01376</t>
        </is>
      </c>
      <c r="C21" s="43" t="inlineStr">
        <is>
          <t>ZAHIRA LANGIT RAMADHAN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050 CIBIRU</t>
        </is>
      </c>
      <c r="G21" s="11" t="n">
        <v>41468</v>
      </c>
      <c r="H21" s="14" t="inlineStr">
        <is>
          <t>244.24</t>
        </is>
      </c>
      <c r="I21" s="14" t="n"/>
    </row>
    <row r="22">
      <c r="A22" s="20" t="n">
        <v>21</v>
      </c>
      <c r="B22" s="31" t="inlineStr">
        <is>
          <t>SPMB26-0521-01928</t>
        </is>
      </c>
      <c r="C22" s="31" t="inlineStr">
        <is>
          <t>MIKAIL ZIA AZMI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SDN 224 CIJAMBE</t>
        </is>
      </c>
      <c r="G22" s="22" t="n">
        <v>41532</v>
      </c>
      <c r="H22" s="20" t="inlineStr">
        <is>
          <t>246.85</t>
        </is>
      </c>
      <c r="I22" s="20" t="n"/>
    </row>
    <row r="23">
      <c r="A23" s="14" t="n">
        <v>22</v>
      </c>
      <c r="B23" s="43" t="inlineStr">
        <is>
          <t>SPMB26-0512-02789</t>
        </is>
      </c>
      <c r="C23" s="43" t="inlineStr">
        <is>
          <t>ALIFA HUMAIRA KAHFI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106 AJITUNGGAL CIJAMBE</t>
        </is>
      </c>
      <c r="G23" s="11" t="n">
        <v>41429</v>
      </c>
      <c r="H23" s="14" t="inlineStr">
        <is>
          <t>247.63</t>
        </is>
      </c>
      <c r="I23" s="14" t="n"/>
    </row>
    <row r="24">
      <c r="A24" s="20" t="n">
        <v>23</v>
      </c>
      <c r="B24" s="31" t="inlineStr">
        <is>
          <t>SPMB26-0518-01817</t>
        </is>
      </c>
      <c r="C24" s="31" t="inlineStr">
        <is>
          <t>FAIREL DZAKI PUTRA</t>
        </is>
      </c>
      <c r="D24" s="20" t="inlineStr">
        <is>
          <t>Ya</t>
        </is>
      </c>
      <c r="E24" s="31" t="inlineStr">
        <is>
          <t>BELUM</t>
        </is>
      </c>
      <c r="F24" s="31" t="inlineStr">
        <is>
          <t>SD PLUS BAITURRAHMAN</t>
        </is>
      </c>
      <c r="G24" s="22" t="n">
        <v>41523</v>
      </c>
      <c r="H24" s="20" t="inlineStr">
        <is>
          <t>250.82</t>
        </is>
      </c>
      <c r="I24" s="20" t="n"/>
    </row>
    <row r="25">
      <c r="A25" s="14" t="n">
        <v>24</v>
      </c>
      <c r="B25" s="43" t="inlineStr">
        <is>
          <t>SPMB26-0521-02217</t>
        </is>
      </c>
      <c r="C25" s="43" t="inlineStr">
        <is>
          <t>SYAHIRA PUTI ARIANI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224 CIJAMBE</t>
        </is>
      </c>
      <c r="G25" s="11" t="n">
        <v>41478</v>
      </c>
      <c r="H25" s="14" t="inlineStr">
        <is>
          <t>253.19</t>
        </is>
      </c>
      <c r="I25" s="14" t="n"/>
    </row>
    <row r="26">
      <c r="A26" s="20" t="n">
        <v>25</v>
      </c>
      <c r="B26" s="31" t="inlineStr">
        <is>
          <t>SPMB26-0521-02141</t>
        </is>
      </c>
      <c r="C26" s="31" t="inlineStr">
        <is>
          <t>WINDY ALIA RENGGANIS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224 CIJAMBE</t>
        </is>
      </c>
      <c r="G26" s="22" t="n">
        <v>41428</v>
      </c>
      <c r="H26" s="20" t="inlineStr">
        <is>
          <t>258.38</t>
        </is>
      </c>
      <c r="I26" s="20" t="n"/>
    </row>
    <row r="27">
      <c r="A27" s="14" t="n">
        <v>26</v>
      </c>
      <c r="B27" s="43" t="inlineStr">
        <is>
          <t>SPMB26-0512-00124</t>
        </is>
      </c>
      <c r="C27" s="43" t="inlineStr">
        <is>
          <t>DAFFA RUHBANA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106 AJITUNGGAL CIJAMBE</t>
        </is>
      </c>
      <c r="G27" s="11" t="n">
        <v>41659</v>
      </c>
      <c r="H27" s="14" t="inlineStr">
        <is>
          <t>263.33</t>
        </is>
      </c>
      <c r="I27" s="14" t="n"/>
    </row>
    <row r="28">
      <c r="A28" s="20" t="n">
        <v>27</v>
      </c>
      <c r="B28" s="31" t="inlineStr">
        <is>
          <t>SPMB26-0605-01460</t>
        </is>
      </c>
      <c r="C28" s="31" t="inlineStr">
        <is>
          <t>MUHAMMAD ZAIDAN SETIAWAN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172 ANDIR KIDUL</t>
        </is>
      </c>
      <c r="G28" s="22" t="n">
        <v>41663</v>
      </c>
      <c r="H28" s="20" t="inlineStr">
        <is>
          <t>271.53</t>
        </is>
      </c>
      <c r="I28" s="20" t="n"/>
    </row>
    <row r="29">
      <c r="A29" s="14" t="n">
        <v>28</v>
      </c>
      <c r="B29" s="43" t="inlineStr">
        <is>
          <t>SPMB26-0613-00037</t>
        </is>
      </c>
      <c r="C29" s="43" t="inlineStr">
        <is>
          <t>RASYAD AQIL AKBAR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 PLUS BAITURRAHMAN</t>
        </is>
      </c>
      <c r="G29" s="11" t="n">
        <v>41773</v>
      </c>
      <c r="H29" s="14" t="inlineStr">
        <is>
          <t>282.05</t>
        </is>
      </c>
      <c r="I29" s="14" t="n"/>
    </row>
    <row r="30">
      <c r="A30" s="20" t="n">
        <v>29</v>
      </c>
      <c r="B30" s="31" t="inlineStr">
        <is>
          <t>SPMB26-0522-00560</t>
        </is>
      </c>
      <c r="C30" s="31" t="inlineStr">
        <is>
          <t>ALYA PUTRI GUNAWAN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224 CIJAMBE</t>
        </is>
      </c>
      <c r="G30" s="22" t="n">
        <v>41597</v>
      </c>
      <c r="H30" s="20" t="inlineStr">
        <is>
          <t>282.28</t>
        </is>
      </c>
      <c r="I30" s="20" t="n"/>
    </row>
    <row r="31">
      <c r="A31" s="14" t="n">
        <v>30</v>
      </c>
      <c r="B31" s="43" t="inlineStr">
        <is>
          <t>SPMB26-0521-02095</t>
        </is>
      </c>
      <c r="C31" s="43" t="inlineStr">
        <is>
          <t>NESSA AULIA PUTRI MISWANTO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224 CIJAMBE</t>
        </is>
      </c>
      <c r="G31" s="11" t="n">
        <v>41527</v>
      </c>
      <c r="H31" s="14" t="inlineStr">
        <is>
          <t>290.85</t>
        </is>
      </c>
      <c r="I31" s="14" t="n"/>
    </row>
    <row r="32">
      <c r="A32" s="20" t="n">
        <v>31</v>
      </c>
      <c r="B32" s="31" t="inlineStr">
        <is>
          <t>SPMB26-0512-02269</t>
        </is>
      </c>
      <c r="C32" s="31" t="inlineStr">
        <is>
          <t>NAURA AZZALEA DWI HELMIRA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106 AJITUNGGAL CIJAMBE</t>
        </is>
      </c>
      <c r="G32" s="22" t="n">
        <v>41464</v>
      </c>
      <c r="H32" s="20" t="inlineStr">
        <is>
          <t>293.15</t>
        </is>
      </c>
      <c r="I32" s="20" t="n"/>
    </row>
    <row r="33">
      <c r="A33" s="14" t="n">
        <v>32</v>
      </c>
      <c r="B33" s="43" t="inlineStr">
        <is>
          <t>SPMB26-0525-02559</t>
        </is>
      </c>
      <c r="C33" s="43" t="inlineStr">
        <is>
          <t>AHSAN DZAKI MUNGGARAN</t>
        </is>
      </c>
      <c r="D33" s="14" t="inlineStr">
        <is>
          <t>Ya</t>
        </is>
      </c>
      <c r="E33" s="43" t="inlineStr">
        <is>
          <t>BELUM</t>
        </is>
      </c>
      <c r="F33" s="43" t="inlineStr">
        <is>
          <t>MIS MIFTAHUL HUDA</t>
        </is>
      </c>
      <c r="G33" s="11" t="n">
        <v>41533</v>
      </c>
      <c r="H33" s="14" t="inlineStr">
        <is>
          <t>293.9</t>
        </is>
      </c>
      <c r="I33" s="14" t="n"/>
    </row>
    <row r="34">
      <c r="A34" s="20" t="n">
        <v>33</v>
      </c>
      <c r="B34" s="31" t="inlineStr">
        <is>
          <t>SPMB26-0522-00380</t>
        </is>
      </c>
      <c r="C34" s="31" t="inlineStr">
        <is>
          <t>MUHAMMAD NAJWAN AL- GHAZY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224 CIJAMBE</t>
        </is>
      </c>
      <c r="G34" s="22" t="n">
        <v>41304</v>
      </c>
      <c r="H34" s="20" t="inlineStr">
        <is>
          <t>304.86</t>
        </is>
      </c>
      <c r="I34" s="20" t="n"/>
    </row>
    <row r="35">
      <c r="A35" s="14" t="n">
        <v>34</v>
      </c>
      <c r="B35" s="43" t="inlineStr">
        <is>
          <t>SPMB26-0522-02338</t>
        </is>
      </c>
      <c r="C35" s="43" t="inlineStr">
        <is>
          <t>AZKA SYAENDRA MAHARDIKHA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 PLUS BAITURRAHMAN</t>
        </is>
      </c>
      <c r="G35" s="11" t="n">
        <v>41396</v>
      </c>
      <c r="H35" s="14" t="inlineStr">
        <is>
          <t>322.02</t>
        </is>
      </c>
      <c r="I35" s="14" t="n"/>
    </row>
    <row r="36">
      <c r="A36" s="20" t="n">
        <v>35</v>
      </c>
      <c r="B36" s="31" t="inlineStr">
        <is>
          <t>SPMB26-0511-02240</t>
        </is>
      </c>
      <c r="C36" s="31" t="inlineStr">
        <is>
          <t>MUHAMMAD ALI NUROHMAN PUTRA PAMUNGKAS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106 AJITUNGGAL CIJAMBE</t>
        </is>
      </c>
      <c r="G36" s="22" t="n">
        <v>41504</v>
      </c>
      <c r="H36" s="20" t="inlineStr">
        <is>
          <t>331.6</t>
        </is>
      </c>
      <c r="I36" s="20" t="n"/>
    </row>
    <row r="37">
      <c r="A37" s="14" t="n">
        <v>36</v>
      </c>
      <c r="B37" s="43" t="inlineStr">
        <is>
          <t>SPMB26-0514-02422</t>
        </is>
      </c>
      <c r="C37" s="43" t="inlineStr">
        <is>
          <t>AISAH AULIA ZAHRA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106 AJITUNGGAL CIJAMBE</t>
        </is>
      </c>
      <c r="G37" s="11" t="n">
        <v>41422</v>
      </c>
      <c r="H37" s="14" t="inlineStr">
        <is>
          <t>332.5</t>
        </is>
      </c>
      <c r="I37" s="14" t="n"/>
    </row>
    <row r="38">
      <c r="A38" s="20" t="n">
        <v>37</v>
      </c>
      <c r="B38" s="31" t="inlineStr">
        <is>
          <t>SPMB26-0523-00211</t>
        </is>
      </c>
      <c r="C38" s="31" t="inlineStr">
        <is>
          <t>RADEN ABIDZAR ZAKIR ALGHIFARI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161 SUKAPURA</t>
        </is>
      </c>
      <c r="G38" s="22" t="n">
        <v>41567</v>
      </c>
      <c r="H38" s="20" t="inlineStr">
        <is>
          <t>332.51</t>
        </is>
      </c>
      <c r="I38" s="20" t="n"/>
    </row>
    <row r="39">
      <c r="A39" s="14" t="n">
        <v>38</v>
      </c>
      <c r="B39" s="43" t="inlineStr">
        <is>
          <t>SPMB26-0602-00614</t>
        </is>
      </c>
      <c r="C39" s="43" t="inlineStr">
        <is>
          <t>RAISHA RAYANA AFRIZAL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PALINTANGJAYA</t>
        </is>
      </c>
      <c r="G39" s="11" t="n">
        <v>41481</v>
      </c>
      <c r="H39" s="14" t="inlineStr">
        <is>
          <t>345.16</t>
        </is>
      </c>
      <c r="I39" s="14" t="n"/>
    </row>
    <row r="40">
      <c r="A40" s="20" t="n">
        <v>39</v>
      </c>
      <c r="B40" s="31" t="inlineStr">
        <is>
          <t>SPMB26-0520-01361</t>
        </is>
      </c>
      <c r="C40" s="31" t="inlineStr">
        <is>
          <t>DARELL AZHAR SOFIYAN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224 CIJAMBE</t>
        </is>
      </c>
      <c r="G40" s="22" t="n">
        <v>41551</v>
      </c>
      <c r="H40" s="20" t="inlineStr">
        <is>
          <t>345.6</t>
        </is>
      </c>
      <c r="I40" s="20" t="n"/>
    </row>
    <row r="41">
      <c r="A41" s="14" t="n">
        <v>40</v>
      </c>
      <c r="B41" s="43" t="inlineStr">
        <is>
          <t>SPMB26-0518-00374</t>
        </is>
      </c>
      <c r="C41" s="43" t="inlineStr">
        <is>
          <t>MUHAMMAD BINTANG RISFANDI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253 PANGGUNGSARI KOTA BANDUNG</t>
        </is>
      </c>
      <c r="G41" s="11" t="n">
        <v>41450</v>
      </c>
      <c r="H41" s="14" t="inlineStr">
        <is>
          <t>349.78</t>
        </is>
      </c>
      <c r="I41" s="14" t="n"/>
    </row>
    <row r="42">
      <c r="A42" s="20" t="n">
        <v>41</v>
      </c>
      <c r="B42" s="31" t="inlineStr">
        <is>
          <t>SPMB26-0520-01673</t>
        </is>
      </c>
      <c r="C42" s="31" t="inlineStr">
        <is>
          <t>QINARA AUZIDNI KHOERUNISA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SDN 224 CIJAMBE</t>
        </is>
      </c>
      <c r="G42" s="22" t="n">
        <v>41633</v>
      </c>
      <c r="H42" s="20" t="inlineStr">
        <is>
          <t>350.61</t>
        </is>
      </c>
      <c r="I42" s="20" t="n"/>
    </row>
    <row r="43">
      <c r="A43" s="14" t="n">
        <v>42</v>
      </c>
      <c r="B43" s="43" t="inlineStr">
        <is>
          <t>SPMB26-0528-00059</t>
        </is>
      </c>
      <c r="C43" s="43" t="inlineStr">
        <is>
          <t>MUHAMMAD HAMMAM ASY SYAFIQ</t>
        </is>
      </c>
      <c r="D43" s="14" t="inlineStr">
        <is>
          <t>Ya</t>
        </is>
      </c>
      <c r="E43" s="43" t="inlineStr">
        <is>
          <t>BELUM</t>
        </is>
      </c>
      <c r="F43" s="43" t="inlineStr">
        <is>
          <t>SDN 036 UJUNGBERUNG</t>
        </is>
      </c>
      <c r="G43" s="11" t="n">
        <v>41614</v>
      </c>
      <c r="H43" s="14" t="inlineStr">
        <is>
          <t>359.09</t>
        </is>
      </c>
      <c r="I43" s="14" t="n"/>
    </row>
    <row r="44">
      <c r="A44" s="20" t="n">
        <v>43</v>
      </c>
      <c r="B44" s="31" t="inlineStr">
        <is>
          <t>SPMB26-0513-00128</t>
        </is>
      </c>
      <c r="C44" s="31" t="inlineStr">
        <is>
          <t>GENTHA HAPID PAKOHA APIDAINY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 106 AJITUNGGAL CIJAMBE</t>
        </is>
      </c>
      <c r="G44" s="22" t="n">
        <v>41522</v>
      </c>
      <c r="H44" s="20" t="inlineStr">
        <is>
          <t>372.11</t>
        </is>
      </c>
      <c r="I44" s="20" t="n"/>
    </row>
    <row r="45">
      <c r="A45" s="14" t="n">
        <v>44</v>
      </c>
      <c r="B45" s="43" t="inlineStr">
        <is>
          <t>SPMB26-0523-00853</t>
        </is>
      </c>
      <c r="C45" s="43" t="inlineStr">
        <is>
          <t>RAFA NAUFAL SALIM</t>
        </is>
      </c>
      <c r="D45" s="14" t="inlineStr">
        <is>
          <t>Ya</t>
        </is>
      </c>
      <c r="E45" s="43" t="inlineStr">
        <is>
          <t>BELUM</t>
        </is>
      </c>
      <c r="F45" s="43" t="inlineStr">
        <is>
          <t>SDN 057 BINAHARAPAN</t>
        </is>
      </c>
      <c r="G45" s="11" t="n">
        <v>41684</v>
      </c>
      <c r="H45" s="14" t="inlineStr">
        <is>
          <t>374.35</t>
        </is>
      </c>
      <c r="I45" s="14" t="n"/>
    </row>
    <row r="46">
      <c r="A46" s="20" t="n">
        <v>45</v>
      </c>
      <c r="B46" s="31" t="inlineStr">
        <is>
          <t>SPMB26-0522-00482</t>
        </is>
      </c>
      <c r="C46" s="31" t="inlineStr">
        <is>
          <t>LASHIRA PUTRI ABHINAYA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SDN 224 CIJAMBE</t>
        </is>
      </c>
      <c r="G46" s="22" t="n">
        <v>41600</v>
      </c>
      <c r="H46" s="20" t="inlineStr">
        <is>
          <t>385.99</t>
        </is>
      </c>
      <c r="I46" s="20" t="n"/>
    </row>
    <row r="47">
      <c r="A47" s="14" t="n">
        <v>46</v>
      </c>
      <c r="B47" s="43" t="inlineStr">
        <is>
          <t>SPMB26-0522-00885</t>
        </is>
      </c>
      <c r="C47" s="43" t="inlineStr">
        <is>
          <t>ALIFFA RAMADHANI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036 UJUNG BERUNG</t>
        </is>
      </c>
      <c r="G47" s="11" t="n">
        <v>41478</v>
      </c>
      <c r="H47" s="14" t="inlineStr">
        <is>
          <t>393.44</t>
        </is>
      </c>
      <c r="I47" s="14" t="n"/>
    </row>
    <row r="48">
      <c r="A48" s="20" t="n">
        <v>47</v>
      </c>
      <c r="B48" s="31" t="inlineStr">
        <is>
          <t>SPMB26-0520-00341</t>
        </is>
      </c>
      <c r="C48" s="31" t="inlineStr">
        <is>
          <t>FAHRIE MUHAMMAD RAMDHAN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SDN 224 CIJAMBE</t>
        </is>
      </c>
      <c r="G48" s="22" t="n">
        <v>41501</v>
      </c>
      <c r="H48" s="20" t="inlineStr">
        <is>
          <t>394.91</t>
        </is>
      </c>
      <c r="I48" s="20" t="n"/>
    </row>
    <row r="49">
      <c r="A49" s="14" t="n">
        <v>48</v>
      </c>
      <c r="B49" s="43" t="inlineStr">
        <is>
          <t>SPMB26-0514-02658</t>
        </is>
      </c>
      <c r="C49" s="43" t="inlineStr">
        <is>
          <t>DELVAN ANUGRAH RISMAWAN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106 AJITUNGGAL CIJAMBE</t>
        </is>
      </c>
      <c r="G49" s="11" t="n">
        <v>41585</v>
      </c>
      <c r="H49" s="14" t="inlineStr">
        <is>
          <t>412.86</t>
        </is>
      </c>
      <c r="I49" s="14" t="n"/>
    </row>
    <row r="50">
      <c r="A50" s="20" t="n">
        <v>49</v>
      </c>
      <c r="B50" s="31" t="inlineStr">
        <is>
          <t>SPMB26-0518-03497</t>
        </is>
      </c>
      <c r="C50" s="31" t="inlineStr">
        <is>
          <t>FATHYA SISKY ELONA DARMAWAN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SDN 253 PANGGUNGSARI KOTA BANDUNG</t>
        </is>
      </c>
      <c r="G50" s="22" t="n">
        <v>41586</v>
      </c>
      <c r="H50" s="20" t="inlineStr">
        <is>
          <t>415.26</t>
        </is>
      </c>
      <c r="I50" s="20" t="n"/>
    </row>
    <row r="51">
      <c r="A51" s="14" t="n">
        <v>50</v>
      </c>
      <c r="B51" s="43" t="inlineStr">
        <is>
          <t>SPMB26-0516-00781</t>
        </is>
      </c>
      <c r="C51" s="43" t="inlineStr">
        <is>
          <t>ARKAN RAISAELAN ABDULLAH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172 ANDIR KIDUL</t>
        </is>
      </c>
      <c r="G51" s="11" t="n">
        <v>41480</v>
      </c>
      <c r="H51" s="14" t="inlineStr">
        <is>
          <t>415.33</t>
        </is>
      </c>
      <c r="I51" s="14" t="n"/>
    </row>
    <row r="52">
      <c r="A52" s="20" t="n">
        <v>51</v>
      </c>
      <c r="B52" s="31" t="inlineStr">
        <is>
          <t>SPMB26-0519-00121</t>
        </is>
      </c>
      <c r="C52" s="31" t="inlineStr">
        <is>
          <t>NADA NAFISA ZAHWA</t>
        </is>
      </c>
      <c r="D52" s="20" t="inlineStr">
        <is>
          <t>Ya</t>
        </is>
      </c>
      <c r="E52" s="31" t="inlineStr">
        <is>
          <t>BELUM</t>
        </is>
      </c>
      <c r="F52" s="31" t="inlineStr">
        <is>
          <t>SDN 253 PANGGUNGSARI KOTA BANDUNG</t>
        </is>
      </c>
      <c r="G52" s="22" t="n">
        <v>41420</v>
      </c>
      <c r="H52" s="20" t="inlineStr">
        <is>
          <t>418.19</t>
        </is>
      </c>
      <c r="I52" s="20" t="n"/>
    </row>
    <row r="53">
      <c r="A53" s="14" t="n">
        <v>52</v>
      </c>
      <c r="B53" s="43" t="inlineStr">
        <is>
          <t>SPMB26-0522-02647</t>
        </is>
      </c>
      <c r="C53" s="43" t="inlineStr">
        <is>
          <t>BAYU PANCA IRAWAN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036 UJUNGBERUNG</t>
        </is>
      </c>
      <c r="G53" s="11" t="n">
        <v>41559</v>
      </c>
      <c r="H53" s="14" t="inlineStr">
        <is>
          <t>429.45</t>
        </is>
      </c>
      <c r="I53" s="14" t="n"/>
    </row>
    <row r="54">
      <c r="A54" s="20" t="n">
        <v>53</v>
      </c>
      <c r="B54" s="31" t="inlineStr">
        <is>
          <t>SPMB26-0512-02717</t>
        </is>
      </c>
      <c r="C54" s="31" t="inlineStr">
        <is>
          <t>AZKIYA PURI NUR ANNISA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SDN 106 AJITUNGGAL CIJAMBE</t>
        </is>
      </c>
      <c r="G54" s="22" t="n">
        <v>41441</v>
      </c>
      <c r="H54" s="20" t="inlineStr">
        <is>
          <t>430.33</t>
        </is>
      </c>
      <c r="I54" s="20" t="n"/>
    </row>
    <row r="55">
      <c r="A55" s="14" t="n">
        <v>54</v>
      </c>
      <c r="B55" s="43" t="inlineStr">
        <is>
          <t>SPMB26-0522-01474</t>
        </is>
      </c>
      <c r="C55" s="43" t="inlineStr">
        <is>
          <t>AZURA RATU CALISTA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SDN 036 UJUNGBERUNG</t>
        </is>
      </c>
      <c r="G55" s="11" t="n">
        <v>41620</v>
      </c>
      <c r="H55" s="14" t="inlineStr">
        <is>
          <t>430.43</t>
        </is>
      </c>
      <c r="I55" s="14" t="n"/>
    </row>
    <row r="56">
      <c r="A56" s="20" t="n">
        <v>55</v>
      </c>
      <c r="B56" s="31" t="inlineStr">
        <is>
          <t>SPMB26-0516-00797</t>
        </is>
      </c>
      <c r="C56" s="31" t="inlineStr">
        <is>
          <t>AGHNY AZKIYA MUTHMAINNAH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 MUHAMMADIYAH 8 BANDUNG</t>
        </is>
      </c>
      <c r="G56" s="22" t="n">
        <v>41489</v>
      </c>
      <c r="H56" s="20" t="inlineStr">
        <is>
          <t>435.82</t>
        </is>
      </c>
      <c r="I56" s="20" t="n"/>
    </row>
    <row r="57">
      <c r="A57" s="14" t="n">
        <v>56</v>
      </c>
      <c r="B57" s="43" t="inlineStr">
        <is>
          <t>SPMB26-0512-02204</t>
        </is>
      </c>
      <c r="C57" s="43" t="inlineStr">
        <is>
          <t>RAHAYU MEISYA PURWANTI</t>
        </is>
      </c>
      <c r="D57" s="14" t="inlineStr">
        <is>
          <t>Ya</t>
        </is>
      </c>
      <c r="E57" s="43" t="inlineStr">
        <is>
          <t>BELUM</t>
        </is>
      </c>
      <c r="F57" s="43" t="inlineStr">
        <is>
          <t>SDN AJITUNGGAL CIJAMBE</t>
        </is>
      </c>
      <c r="G57" s="11" t="n">
        <v>41414</v>
      </c>
      <c r="H57" s="14" t="inlineStr">
        <is>
          <t>443.66</t>
        </is>
      </c>
      <c r="I57" s="14" t="n"/>
    </row>
    <row r="58">
      <c r="A58" s="20" t="n">
        <v>57</v>
      </c>
      <c r="B58" s="31" t="inlineStr">
        <is>
          <t>SPMB26-0512-02344</t>
        </is>
      </c>
      <c r="C58" s="31" t="inlineStr">
        <is>
          <t>KENJI ALKAHFI HIMAWAN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SDN 106 AJITUNGGAL CIJAMBE</t>
        </is>
      </c>
      <c r="G58" s="22" t="n">
        <v>41352</v>
      </c>
      <c r="H58" s="20" t="inlineStr">
        <is>
          <t>447.17</t>
        </is>
      </c>
      <c r="I58" s="20" t="n"/>
    </row>
    <row r="59">
      <c r="A59" s="14" t="n">
        <v>58</v>
      </c>
      <c r="B59" s="43" t="inlineStr">
        <is>
          <t>SPMB26-0521-00868</t>
        </is>
      </c>
      <c r="C59" s="43" t="inlineStr">
        <is>
          <t>HABIL AL HAKIM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SDN 253 PANGGUNGSARI KOTA BANDUNG</t>
        </is>
      </c>
      <c r="G59" s="11" t="n">
        <v>41586</v>
      </c>
      <c r="H59" s="14" t="inlineStr">
        <is>
          <t>447.82</t>
        </is>
      </c>
      <c r="I59" s="14" t="n"/>
    </row>
    <row r="60">
      <c r="A60" s="20" t="n">
        <v>59</v>
      </c>
      <c r="B60" s="31" t="inlineStr">
        <is>
          <t>SPMB26-0516-00319</t>
        </is>
      </c>
      <c r="C60" s="31" t="inlineStr">
        <is>
          <t>DIMAS ALFAIHA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SDN 106 AJITUNGGAL CIJAMBE</t>
        </is>
      </c>
      <c r="G60" s="22" t="n">
        <v>41664</v>
      </c>
      <c r="H60" s="20" t="inlineStr">
        <is>
          <t>448.02</t>
        </is>
      </c>
      <c r="I60" s="20" t="n"/>
    </row>
    <row r="61">
      <c r="A61" s="14" t="n">
        <v>60</v>
      </c>
      <c r="B61" s="43" t="inlineStr">
        <is>
          <t>SPMB26-0526-01566</t>
        </is>
      </c>
      <c r="C61" s="43" t="inlineStr">
        <is>
          <t>MARGARETH ASCARYA CETTA LUMBAN GAOL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SDN GIRIMEKAR 1</t>
        </is>
      </c>
      <c r="G61" s="11" t="n">
        <v>41362</v>
      </c>
      <c r="H61" s="14" t="inlineStr">
        <is>
          <t>448.83</t>
        </is>
      </c>
      <c r="I61" s="14" t="n"/>
    </row>
    <row r="62">
      <c r="A62" s="20" t="n">
        <v>61</v>
      </c>
      <c r="B62" s="31" t="inlineStr">
        <is>
          <t>SPMB26-0514-00378</t>
        </is>
      </c>
      <c r="C62" s="31" t="inlineStr">
        <is>
          <t>FEBRIANI SINTIA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SDN 106 AJITUNGGAL CIJAMBE</t>
        </is>
      </c>
      <c r="G62" s="22" t="n">
        <v>41684</v>
      </c>
      <c r="H62" s="20" t="inlineStr">
        <is>
          <t>451.22</t>
        </is>
      </c>
      <c r="I62" s="20" t="n"/>
    </row>
    <row r="63">
      <c r="A63" s="14" t="n">
        <v>62</v>
      </c>
      <c r="B63" s="43" t="inlineStr">
        <is>
          <t>SPMB26-0520-01658</t>
        </is>
      </c>
      <c r="C63" s="43" t="inlineStr">
        <is>
          <t>NABILA HASNA AMIRA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MIS MIFTAHULFALAH 1</t>
        </is>
      </c>
      <c r="G63" s="11" t="n">
        <v>41680</v>
      </c>
      <c r="H63" s="14" t="inlineStr">
        <is>
          <t>456.29</t>
        </is>
      </c>
      <c r="I63" s="14" t="n"/>
    </row>
    <row r="64">
      <c r="A64" s="20" t="n">
        <v>63</v>
      </c>
      <c r="B64" s="31" t="inlineStr">
        <is>
          <t>SPMB26-0520-02251</t>
        </is>
      </c>
      <c r="C64" s="31" t="inlineStr">
        <is>
          <t>MELATI NUR SALSABILA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SDN CINANGKA 1</t>
        </is>
      </c>
      <c r="G64" s="22" t="n">
        <v>41458</v>
      </c>
      <c r="H64" s="20" t="inlineStr">
        <is>
          <t>457.05</t>
        </is>
      </c>
      <c r="I64" s="20" t="n"/>
    </row>
    <row r="65">
      <c r="A65" s="14" t="n">
        <v>64</v>
      </c>
      <c r="B65" s="43" t="inlineStr">
        <is>
          <t>SPMB26-0518-01814</t>
        </is>
      </c>
      <c r="C65" s="43" t="inlineStr">
        <is>
          <t>DEVA NUR INDAH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 ISLAM NURUL AMANAH</t>
        </is>
      </c>
      <c r="G65" s="11" t="n">
        <v>41286</v>
      </c>
      <c r="H65" s="14" t="inlineStr">
        <is>
          <t>459.41</t>
        </is>
      </c>
      <c r="I65" s="14" t="n"/>
    </row>
    <row r="66">
      <c r="A66" s="20" t="n">
        <v>65</v>
      </c>
      <c r="B66" s="31" t="inlineStr">
        <is>
          <t>SPMB26-0525-02130</t>
        </is>
      </c>
      <c r="C66" s="31" t="inlineStr">
        <is>
          <t>ADITYA NAUFAL DARI ABIYYU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SDN 036 UJUNGBERUNG</t>
        </is>
      </c>
      <c r="G66" s="22" t="n">
        <v>41535</v>
      </c>
      <c r="H66" s="20" t="inlineStr">
        <is>
          <t>468.66</t>
        </is>
      </c>
      <c r="I66" s="20" t="n"/>
    </row>
    <row r="67">
      <c r="A67" s="14" t="n">
        <v>66</v>
      </c>
      <c r="B67" s="43" t="inlineStr">
        <is>
          <t>SPMB26-0521-01610</t>
        </is>
      </c>
      <c r="C67" s="43" t="inlineStr">
        <is>
          <t>FARRELL AZHAR RESMANA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SDN 224 CIJAMBE</t>
        </is>
      </c>
      <c r="G67" s="11" t="n">
        <v>41565</v>
      </c>
      <c r="H67" s="14" t="inlineStr">
        <is>
          <t>470.92</t>
        </is>
      </c>
      <c r="I67" s="14" t="n"/>
    </row>
    <row r="68">
      <c r="A68" s="20" t="n">
        <v>67</v>
      </c>
      <c r="B68" s="31" t="inlineStr">
        <is>
          <t>SPMB26-0513-02057</t>
        </is>
      </c>
      <c r="C68" s="31" t="inlineStr">
        <is>
          <t>QIANDHRA DWIPUTRA ARDIANTO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MADRASAH IBTIDAIYAH NEGERI (MIN) 1 KOTA ...</t>
        </is>
      </c>
      <c r="G68" s="22" t="n">
        <v>41261</v>
      </c>
      <c r="H68" s="20" t="inlineStr">
        <is>
          <t>471.12</t>
        </is>
      </c>
      <c r="I68" s="20" t="n"/>
    </row>
    <row r="69">
      <c r="A69" s="14" t="n">
        <v>68</v>
      </c>
      <c r="B69" s="43" t="inlineStr">
        <is>
          <t>SPMB26-0515-00806</t>
        </is>
      </c>
      <c r="C69" s="43" t="inlineStr">
        <is>
          <t>FRANSISKUS XAFERIUS MANULLANG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SDN 172 ANDIR KIDUL</t>
        </is>
      </c>
      <c r="G69" s="11" t="n">
        <v>41360</v>
      </c>
      <c r="H69" s="14" t="inlineStr">
        <is>
          <t>475.25</t>
        </is>
      </c>
      <c r="I69" s="14" t="n"/>
    </row>
    <row r="70">
      <c r="A70" s="20" t="n">
        <v>69</v>
      </c>
      <c r="B70" s="31" t="inlineStr">
        <is>
          <t>SPMB26-0520-00934</t>
        </is>
      </c>
      <c r="C70" s="31" t="inlineStr">
        <is>
          <t>DARA PELANGI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SDN 224 CIJAMBE</t>
        </is>
      </c>
      <c r="G70" s="22" t="n">
        <v>41550</v>
      </c>
      <c r="H70" s="20" t="inlineStr">
        <is>
          <t>477.75</t>
        </is>
      </c>
      <c r="I70" s="20" t="n"/>
    </row>
    <row r="71">
      <c r="A71" s="14" t="n">
        <v>70</v>
      </c>
      <c r="B71" s="43" t="inlineStr">
        <is>
          <t>SPMB26-0521-01841</t>
        </is>
      </c>
      <c r="C71" s="43" t="inlineStr">
        <is>
          <t>KYLA PUTRI ARYANTO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SDN 224 CIJAMBE</t>
        </is>
      </c>
      <c r="G71" s="11" t="n">
        <v>41656</v>
      </c>
      <c r="H71" s="14" t="inlineStr">
        <is>
          <t>485.45</t>
        </is>
      </c>
      <c r="I71" s="14" t="n"/>
    </row>
    <row r="72">
      <c r="A72" s="20" t="n">
        <v>71</v>
      </c>
      <c r="B72" s="31" t="inlineStr">
        <is>
          <t>SPMB26-0512-00772</t>
        </is>
      </c>
      <c r="C72" s="31" t="inlineStr">
        <is>
          <t>SABIAN ADITYA RIZKY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SDN 106 AJITUNGGAL CIJAMBE</t>
        </is>
      </c>
      <c r="G72" s="22" t="n">
        <v>41453</v>
      </c>
      <c r="H72" s="20" t="inlineStr">
        <is>
          <t>486.82</t>
        </is>
      </c>
      <c r="I72" s="20" t="n"/>
    </row>
    <row r="73">
      <c r="A73" s="14" t="n">
        <v>72</v>
      </c>
      <c r="B73" s="43" t="inlineStr">
        <is>
          <t>SPMB26-0522-00586</t>
        </is>
      </c>
      <c r="C73" s="43" t="inlineStr">
        <is>
          <t>MUHAMMAD ARDHIANSYAH GUSTIANA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SDN 224 CIJAMBE</t>
        </is>
      </c>
      <c r="G73" s="11" t="n">
        <v>41532</v>
      </c>
      <c r="H73" s="14" t="inlineStr">
        <is>
          <t>492.58</t>
        </is>
      </c>
      <c r="I73" s="14" t="n"/>
    </row>
    <row r="74">
      <c r="A74" s="20" t="n">
        <v>73</v>
      </c>
      <c r="B74" s="31" t="inlineStr">
        <is>
          <t>SPMB26-0520-00688</t>
        </is>
      </c>
      <c r="C74" s="31" t="inlineStr">
        <is>
          <t>MUHAMMAD FARID ALFARIZI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SDN 224 CIJAMBE</t>
        </is>
      </c>
      <c r="G74" s="22" t="n">
        <v>41639</v>
      </c>
      <c r="H74" s="20" t="inlineStr">
        <is>
          <t>494.75</t>
        </is>
      </c>
      <c r="I74" s="20" t="n"/>
    </row>
    <row r="75">
      <c r="A75" s="14" t="n">
        <v>74</v>
      </c>
      <c r="B75" s="43" t="inlineStr">
        <is>
          <t>SPMB26-0512-00265</t>
        </is>
      </c>
      <c r="C75" s="43" t="inlineStr">
        <is>
          <t>RAVA TRISTAN RAMDHANI SUNAKA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SDN 224 CIJAMBE</t>
        </is>
      </c>
      <c r="G75" s="11" t="n">
        <v>41512</v>
      </c>
      <c r="H75" s="14" t="inlineStr">
        <is>
          <t>500.02</t>
        </is>
      </c>
      <c r="I75" s="14" t="n"/>
    </row>
    <row r="76">
      <c r="A76" s="20" t="n">
        <v>75</v>
      </c>
      <c r="B76" s="31" t="inlineStr">
        <is>
          <t>SPMB26-0519-03192</t>
        </is>
      </c>
      <c r="C76" s="31" t="inlineStr">
        <is>
          <t>OPRANDO PUTRA SUNDAWA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SDN 253 PANGGUNGSARI KOTA BANDUNG</t>
        </is>
      </c>
      <c r="G76" s="22" t="n">
        <v>41567</v>
      </c>
      <c r="H76" s="20" t="inlineStr">
        <is>
          <t>502.38</t>
        </is>
      </c>
      <c r="I76" s="20" t="n"/>
    </row>
    <row r="77">
      <c r="A77" s="14" t="n">
        <v>76</v>
      </c>
      <c r="B77" s="43" t="inlineStr">
        <is>
          <t>SPMB26-0521-01480</t>
        </is>
      </c>
      <c r="C77" s="43" t="inlineStr">
        <is>
          <t>I GUSTI NGURAH MADE RENOVA AKHSA VIRENDR...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SDN 224 CIJAMBE</t>
        </is>
      </c>
      <c r="G77" s="11" t="n">
        <v>41603</v>
      </c>
      <c r="H77" s="14" t="inlineStr">
        <is>
          <t>512.44</t>
        </is>
      </c>
      <c r="I77" s="14" t="n"/>
    </row>
    <row r="78">
      <c r="A78" s="20" t="n">
        <v>77</v>
      </c>
      <c r="B78" s="31" t="inlineStr">
        <is>
          <t>SPMB26-0512-02609</t>
        </is>
      </c>
      <c r="C78" s="31" t="inlineStr">
        <is>
          <t>NABHANI MALIK KURNIAWAN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SDN.106 AJITUNGGAL CIJAMBE</t>
        </is>
      </c>
      <c r="G78" s="22" t="n">
        <v>41603</v>
      </c>
      <c r="H78" s="20" t="inlineStr">
        <is>
          <t>515.18</t>
        </is>
      </c>
      <c r="I78" s="20" t="n"/>
    </row>
    <row r="79">
      <c r="A79" s="14" t="n">
        <v>78</v>
      </c>
      <c r="B79" s="43" t="inlineStr">
        <is>
          <t>SPMB26-0525-02007</t>
        </is>
      </c>
      <c r="C79" s="43" t="inlineStr">
        <is>
          <t>KENIA OKTAVIANNA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SDN 036 UJUNGBERUNG</t>
        </is>
      </c>
      <c r="G79" s="11" t="n">
        <v>41565</v>
      </c>
      <c r="H79" s="14" t="inlineStr">
        <is>
          <t>517.67</t>
        </is>
      </c>
      <c r="I79" s="14" t="n"/>
    </row>
    <row r="80">
      <c r="A80" s="20" t="n">
        <v>79</v>
      </c>
      <c r="B80" s="31" t="inlineStr">
        <is>
          <t>SPMB26-0513-00650</t>
        </is>
      </c>
      <c r="C80" s="31" t="inlineStr">
        <is>
          <t>FAIRISYA AILA ZHASSY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SDN 106 AJITUNGAL CIJAMBE</t>
        </is>
      </c>
      <c r="G80" s="22" t="n">
        <v>41547</v>
      </c>
      <c r="H80" s="20" t="inlineStr">
        <is>
          <t>519.18</t>
        </is>
      </c>
      <c r="I80" s="20" t="n"/>
    </row>
    <row r="81">
      <c r="A81" s="14" t="n">
        <v>80</v>
      </c>
      <c r="B81" s="43" t="inlineStr">
        <is>
          <t>SPMB26-0525-01847</t>
        </is>
      </c>
      <c r="C81" s="43" t="inlineStr">
        <is>
          <t>FAIZ ARZAN FAHREZI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MI NEGERI 1 KOTA BANDUNG</t>
        </is>
      </c>
      <c r="G81" s="11" t="n">
        <v>41435</v>
      </c>
      <c r="H81" s="14" t="inlineStr">
        <is>
          <t>519.55</t>
        </is>
      </c>
      <c r="I81" s="14" t="n"/>
    </row>
    <row r="82">
      <c r="A82" s="20" t="n">
        <v>81</v>
      </c>
      <c r="B82" s="31" t="inlineStr">
        <is>
          <t>SPMB26-0511-01617</t>
        </is>
      </c>
      <c r="C82" s="31" t="inlineStr">
        <is>
          <t>DANIEL PRANAJA HIDAYAT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SDN 106 AJITUNGGAL CIJAMBE</t>
        </is>
      </c>
      <c r="G82" s="22" t="n">
        <v>41682</v>
      </c>
      <c r="H82" s="20" t="inlineStr">
        <is>
          <t>525.4</t>
        </is>
      </c>
      <c r="I82" s="20" t="n"/>
    </row>
    <row r="83">
      <c r="A83" s="14" t="n">
        <v>82</v>
      </c>
      <c r="B83" s="43" t="inlineStr">
        <is>
          <t>SPMB26-0512-01920</t>
        </is>
      </c>
      <c r="C83" s="43" t="inlineStr">
        <is>
          <t>DIANDRA RAISA ARIFIN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SDN 106 AJITUNGGAL CIJAMBE</t>
        </is>
      </c>
      <c r="G83" s="11" t="n">
        <v>41639</v>
      </c>
      <c r="H83" s="14" t="inlineStr">
        <is>
          <t>526.79</t>
        </is>
      </c>
      <c r="I83" s="14" t="n"/>
    </row>
    <row r="84">
      <c r="A84" s="20" t="n">
        <v>83</v>
      </c>
      <c r="B84" s="31" t="inlineStr">
        <is>
          <t>SPMB26-0521-00556</t>
        </is>
      </c>
      <c r="C84" s="31" t="inlineStr">
        <is>
          <t>RAMADHAN NUR NUGRAHA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SDN 253 PANGGUNGSARI KOTA BANDUNG</t>
        </is>
      </c>
      <c r="G84" s="22" t="n">
        <v>41482</v>
      </c>
      <c r="H84" s="20" t="inlineStr">
        <is>
          <t>526.85</t>
        </is>
      </c>
      <c r="I84" s="20" t="n"/>
    </row>
    <row r="85">
      <c r="A85" s="14" t="n">
        <v>84</v>
      </c>
      <c r="B85" s="43" t="inlineStr">
        <is>
          <t>SPMB26-0513-00435</t>
        </is>
      </c>
      <c r="C85" s="43" t="inlineStr">
        <is>
          <t>ADINDA KIRANA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SDN 106 AJITUNGGAL</t>
        </is>
      </c>
      <c r="G85" s="11" t="n">
        <v>41458</v>
      </c>
      <c r="H85" s="14" t="inlineStr">
        <is>
          <t>528.29</t>
        </is>
      </c>
      <c r="I85" s="14" t="n"/>
    </row>
    <row r="86">
      <c r="A86" s="20" t="n">
        <v>85</v>
      </c>
      <c r="B86" s="31" t="inlineStr">
        <is>
          <t>SPMB26-0522-00173</t>
        </is>
      </c>
      <c r="C86" s="31" t="inlineStr">
        <is>
          <t>ZEVINO KEANU FADILLAH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SDN 224 CIJAMBE</t>
        </is>
      </c>
      <c r="G86" s="22" t="n">
        <v>41521</v>
      </c>
      <c r="H86" s="20" t="inlineStr">
        <is>
          <t>530.35</t>
        </is>
      </c>
      <c r="I86" s="20" t="n"/>
    </row>
    <row r="87">
      <c r="A87" s="14" t="n">
        <v>86</v>
      </c>
      <c r="B87" s="43" t="inlineStr">
        <is>
          <t>SPMB26-0511-00184</t>
        </is>
      </c>
      <c r="C87" s="43" t="inlineStr">
        <is>
          <t>PUTRI ANGELINA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SDN GIRIMEKAR 2</t>
        </is>
      </c>
      <c r="G87" s="11" t="n">
        <v>41279</v>
      </c>
      <c r="H87" s="14" t="inlineStr">
        <is>
          <t>530.6</t>
        </is>
      </c>
      <c r="I87" s="14" t="n"/>
    </row>
    <row r="88">
      <c r="A88" s="20" t="n">
        <v>87</v>
      </c>
      <c r="B88" s="31" t="inlineStr">
        <is>
          <t>SPMB26-0512-01098</t>
        </is>
      </c>
      <c r="C88" s="31" t="inlineStr">
        <is>
          <t>MEUTIA NIYLA MEILANIE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 NEGERI 106 AJITUNGGAL CIJAMBE</t>
        </is>
      </c>
      <c r="G88" s="22" t="n">
        <v>41038</v>
      </c>
      <c r="H88" s="20" t="inlineStr">
        <is>
          <t>535.6</t>
        </is>
      </c>
      <c r="I88" s="20" t="n"/>
    </row>
    <row r="89">
      <c r="A89" s="14" t="n">
        <v>88</v>
      </c>
      <c r="B89" s="43" t="inlineStr">
        <is>
          <t>SPMB26-0515-00148</t>
        </is>
      </c>
      <c r="C89" s="43" t="inlineStr">
        <is>
          <t>FAIZAL MUHAMMAD IHSAN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SDN 172 ANDIR KIDUL KOTA BANDUNG</t>
        </is>
      </c>
      <c r="G89" s="11" t="n">
        <v>41789</v>
      </c>
      <c r="H89" s="14" t="inlineStr">
        <is>
          <t>539.11</t>
        </is>
      </c>
      <c r="I89" s="14" t="n"/>
    </row>
    <row r="90">
      <c r="A90" s="20" t="n">
        <v>89</v>
      </c>
      <c r="B90" s="31" t="inlineStr">
        <is>
          <t>SPMB26-0513-02126</t>
        </is>
      </c>
      <c r="C90" s="31" t="inlineStr">
        <is>
          <t>IRZAM SAPUTRA PERMANA</t>
        </is>
      </c>
      <c r="D90" s="20" t="inlineStr">
        <is>
          <t>Tidak</t>
        </is>
      </c>
      <c r="E90" s="31" t="inlineStr">
        <is>
          <t>BELUM</t>
        </is>
      </c>
      <c r="F90" s="31" t="inlineStr">
        <is>
          <t>SDN CINANGKA 02</t>
        </is>
      </c>
      <c r="G90" s="22" t="n">
        <v>41594</v>
      </c>
      <c r="H90" s="20" t="inlineStr">
        <is>
          <t>541.35</t>
        </is>
      </c>
      <c r="I90" s="20" t="n"/>
    </row>
    <row r="91">
      <c r="A91" s="14" t="n">
        <v>90</v>
      </c>
      <c r="B91" s="43" t="inlineStr">
        <is>
          <t>SPMB26-0603-00908</t>
        </is>
      </c>
      <c r="C91" s="43" t="inlineStr">
        <is>
          <t>FRICILLIA EVTRIYANI PUTRI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SDN 106 AJITUNGGAL</t>
        </is>
      </c>
      <c r="G91" s="11" t="n">
        <v>41685</v>
      </c>
      <c r="H91" s="14" t="inlineStr">
        <is>
          <t>542.96</t>
        </is>
      </c>
      <c r="I91" s="14" t="n"/>
    </row>
    <row r="92">
      <c r="A92" s="20" t="n">
        <v>91</v>
      </c>
      <c r="B92" s="31" t="inlineStr">
        <is>
          <t>SPMB26-0521-02033</t>
        </is>
      </c>
      <c r="C92" s="31" t="inlineStr">
        <is>
          <t>MUHAMAD SIDIK GUSTIAN</t>
        </is>
      </c>
      <c r="D92" s="20" t="inlineStr">
        <is>
          <t>Tidak</t>
        </is>
      </c>
      <c r="E92" s="31" t="inlineStr">
        <is>
          <t>BELUM</t>
        </is>
      </c>
      <c r="F92" s="31" t="inlineStr">
        <is>
          <t>SDN 224 CIJAMBE</t>
        </is>
      </c>
      <c r="G92" s="22" t="n">
        <v>41724</v>
      </c>
      <c r="H92" s="20" t="inlineStr">
        <is>
          <t>544.46</t>
        </is>
      </c>
      <c r="I92" s="20" t="n"/>
    </row>
    <row r="93">
      <c r="A93" s="14" t="n">
        <v>92</v>
      </c>
      <c r="B93" s="43" t="inlineStr">
        <is>
          <t>SPMB26-0528-00014</t>
        </is>
      </c>
      <c r="C93" s="43" t="inlineStr">
        <is>
          <t>VINA RAMDHANIA</t>
        </is>
      </c>
      <c r="D93" s="14" t="inlineStr">
        <is>
          <t>Tidak</t>
        </is>
      </c>
      <c r="E93" s="43" t="inlineStr">
        <is>
          <t>BELUM</t>
        </is>
      </c>
      <c r="F93" s="43" t="inlineStr">
        <is>
          <t>SDN 036 UJUNGBERUNG</t>
        </is>
      </c>
      <c r="G93" s="11" t="n">
        <v>41467</v>
      </c>
      <c r="H93" s="14" t="inlineStr">
        <is>
          <t>544.66</t>
        </is>
      </c>
      <c r="I93" s="14" t="n"/>
    </row>
    <row r="94">
      <c r="A94" s="20" t="n">
        <v>93</v>
      </c>
      <c r="B94" s="31" t="inlineStr">
        <is>
          <t>SPMB26-0516-00092</t>
        </is>
      </c>
      <c r="C94" s="31" t="inlineStr">
        <is>
          <t>REIVANZA MULYA ZIENAN</t>
        </is>
      </c>
      <c r="D94" s="20" t="inlineStr">
        <is>
          <t>Tidak</t>
        </is>
      </c>
      <c r="E94" s="31" t="inlineStr">
        <is>
          <t>BELUM</t>
        </is>
      </c>
      <c r="F94" s="31" t="inlineStr">
        <is>
          <t>SDN 106 AJITUNGGAL CIJAMBE</t>
        </is>
      </c>
      <c r="G94" s="22" t="n">
        <v>41386</v>
      </c>
      <c r="H94" s="20" t="inlineStr">
        <is>
          <t>547.03</t>
        </is>
      </c>
      <c r="I94" s="20" t="n"/>
    </row>
    <row r="95">
      <c r="A95" s="14" t="n">
        <v>94</v>
      </c>
      <c r="B95" s="43" t="inlineStr">
        <is>
          <t>SPMB26-0521-02300</t>
        </is>
      </c>
      <c r="C95" s="43" t="inlineStr">
        <is>
          <t>RAJA AIMY SAKHI KHAIRULLAH</t>
        </is>
      </c>
      <c r="D95" s="14" t="inlineStr">
        <is>
          <t>Tidak</t>
        </is>
      </c>
      <c r="E95" s="43" t="inlineStr">
        <is>
          <t>BELUM</t>
        </is>
      </c>
      <c r="F95" s="43" t="inlineStr">
        <is>
          <t>SD TERPADU KRIDA NUSANTARA</t>
        </is>
      </c>
      <c r="G95" s="11" t="n">
        <v>41658</v>
      </c>
      <c r="H95" s="14" t="inlineStr">
        <is>
          <t>550.94</t>
        </is>
      </c>
      <c r="I95" s="14" t="n"/>
    </row>
    <row r="96">
      <c r="A96" s="20" t="n">
        <v>95</v>
      </c>
      <c r="B96" s="31" t="inlineStr">
        <is>
          <t>SPMB26-0514-01193</t>
        </is>
      </c>
      <c r="C96" s="31" t="inlineStr">
        <is>
          <t>TRISTAN MUHAMAD AKBAR</t>
        </is>
      </c>
      <c r="D96" s="20" t="inlineStr">
        <is>
          <t>Tidak</t>
        </is>
      </c>
      <c r="E96" s="31" t="inlineStr">
        <is>
          <t>BELUM</t>
        </is>
      </c>
      <c r="F96" s="31" t="inlineStr">
        <is>
          <t>SD NEGRI 106 AJITUNGGAL CIJAMBE</t>
        </is>
      </c>
      <c r="G96" s="22" t="n">
        <v>41192</v>
      </c>
      <c r="H96" s="20" t="inlineStr">
        <is>
          <t>552.59</t>
        </is>
      </c>
      <c r="I96" s="20" t="n"/>
    </row>
    <row r="97">
      <c r="A97" s="14" t="n">
        <v>96</v>
      </c>
      <c r="B97" s="43" t="inlineStr">
        <is>
          <t>SPMB26-0521-01297</t>
        </is>
      </c>
      <c r="C97" s="43" t="inlineStr">
        <is>
          <t>CINDY YOHANA</t>
        </is>
      </c>
      <c r="D97" s="14" t="inlineStr">
        <is>
          <t>Tidak</t>
        </is>
      </c>
      <c r="E97" s="43" t="inlineStr">
        <is>
          <t>BELUM</t>
        </is>
      </c>
      <c r="F97" s="43" t="inlineStr">
        <is>
          <t>SDN 106 AJITUNGGAL CIJAMBE</t>
        </is>
      </c>
      <c r="G97" s="11" t="n">
        <v>41404</v>
      </c>
      <c r="H97" s="14" t="inlineStr">
        <is>
          <t>556.72</t>
        </is>
      </c>
      <c r="I97" s="14" t="n"/>
    </row>
    <row r="98">
      <c r="A98" s="20" t="n">
        <v>97</v>
      </c>
      <c r="B98" s="31" t="inlineStr">
        <is>
          <t>SPMB26-0528-00698</t>
        </is>
      </c>
      <c r="C98" s="31" t="inlineStr">
        <is>
          <t>SALMA NURUL ROHMAH</t>
        </is>
      </c>
      <c r="D98" s="20" t="inlineStr">
        <is>
          <t>Tidak</t>
        </is>
      </c>
      <c r="E98" s="31" t="inlineStr">
        <is>
          <t>BELUM</t>
        </is>
      </c>
      <c r="F98" s="31" t="inlineStr">
        <is>
          <t>SDN 036 UJUNGBERUNG</t>
        </is>
      </c>
      <c r="G98" s="22" t="n">
        <v>41358</v>
      </c>
      <c r="H98" s="20" t="inlineStr">
        <is>
          <t>561.16</t>
        </is>
      </c>
      <c r="I98" s="20" t="n"/>
    </row>
    <row r="99">
      <c r="A99" s="14" t="n">
        <v>98</v>
      </c>
      <c r="B99" s="43" t="inlineStr">
        <is>
          <t>SPMB26-0526-01938</t>
        </is>
      </c>
      <c r="C99" s="43" t="inlineStr">
        <is>
          <t>AVIKA FIKRI OCTAVIANI</t>
        </is>
      </c>
      <c r="D99" s="14" t="inlineStr">
        <is>
          <t>Tidak</t>
        </is>
      </c>
      <c r="E99" s="43" t="inlineStr">
        <is>
          <t>BELUM</t>
        </is>
      </c>
      <c r="F99" s="43" t="inlineStr">
        <is>
          <t>SDN 036 UJUNGBERUNG</t>
        </is>
      </c>
      <c r="G99" s="11" t="n">
        <v>41551</v>
      </c>
      <c r="H99" s="14" t="inlineStr">
        <is>
          <t>567.09</t>
        </is>
      </c>
      <c r="I99" s="14" t="n"/>
    </row>
    <row r="100">
      <c r="A100" s="20" t="n">
        <v>99</v>
      </c>
      <c r="B100" s="31" t="inlineStr">
        <is>
          <t>SPMB26-0511-01550</t>
        </is>
      </c>
      <c r="C100" s="31" t="inlineStr">
        <is>
          <t>ALFIANSYAH MAULANA PRATAMA</t>
        </is>
      </c>
      <c r="D100" s="20" t="inlineStr">
        <is>
          <t>Tidak</t>
        </is>
      </c>
      <c r="E100" s="31" t="inlineStr">
        <is>
          <t>BELUM</t>
        </is>
      </c>
      <c r="F100" s="31" t="inlineStr">
        <is>
          <t>SDN 106 AJITUNGGAL CIJAMBE</t>
        </is>
      </c>
      <c r="G100" s="22" t="n">
        <v>41708</v>
      </c>
      <c r="H100" s="20" t="inlineStr">
        <is>
          <t>574.15</t>
        </is>
      </c>
      <c r="I100" s="20" t="n"/>
    </row>
    <row r="101">
      <c r="A101" s="14" t="n">
        <v>100</v>
      </c>
      <c r="B101" s="43" t="inlineStr">
        <is>
          <t>SPMB26-0512-02616</t>
        </is>
      </c>
      <c r="C101" s="43" t="inlineStr">
        <is>
          <t>FAUZAN SHADIQ</t>
        </is>
      </c>
      <c r="D101" s="14" t="inlineStr">
        <is>
          <t>Tidak</t>
        </is>
      </c>
      <c r="E101" s="43" t="inlineStr">
        <is>
          <t>BELUM</t>
        </is>
      </c>
      <c r="F101" s="43" t="inlineStr">
        <is>
          <t>SDN 172 ANDIR KIDUL</t>
        </is>
      </c>
      <c r="G101" s="11" t="n">
        <v>41411</v>
      </c>
      <c r="H101" s="14" t="inlineStr">
        <is>
          <t>577.82</t>
        </is>
      </c>
      <c r="I101" s="14" t="n"/>
    </row>
    <row r="102">
      <c r="A102" s="20" t="n">
        <v>101</v>
      </c>
      <c r="B102" s="31" t="inlineStr">
        <is>
          <t>SPMB26-0521-00925</t>
        </is>
      </c>
      <c r="C102" s="31" t="inlineStr">
        <is>
          <t>SABINA BALZARY</t>
        </is>
      </c>
      <c r="D102" s="20" t="inlineStr">
        <is>
          <t>Tidak</t>
        </is>
      </c>
      <c r="E102" s="31" t="inlineStr">
        <is>
          <t>BELUM</t>
        </is>
      </c>
      <c r="F102" s="31" t="inlineStr">
        <is>
          <t>SDN 035 SOKA</t>
        </is>
      </c>
      <c r="G102" s="22" t="n">
        <v>41593</v>
      </c>
      <c r="H102" s="20" t="inlineStr">
        <is>
          <t>581.21</t>
        </is>
      </c>
      <c r="I102" s="20" t="n"/>
    </row>
    <row r="103">
      <c r="A103" s="14" t="n">
        <v>102</v>
      </c>
      <c r="B103" s="43" t="inlineStr">
        <is>
          <t>SPMB26-0520-00441</t>
        </is>
      </c>
      <c r="C103" s="43" t="inlineStr">
        <is>
          <t>HELMI AL-AZIZ</t>
        </is>
      </c>
      <c r="D103" s="14" t="inlineStr">
        <is>
          <t>Tidak</t>
        </is>
      </c>
      <c r="E103" s="43" t="inlineStr">
        <is>
          <t>BELUM</t>
        </is>
      </c>
      <c r="F103" s="43" t="inlineStr">
        <is>
          <t>SDN 224 CIJAMBE</t>
        </is>
      </c>
      <c r="G103" s="11" t="n">
        <v>41353</v>
      </c>
      <c r="H103" s="14" t="inlineStr">
        <is>
          <t>581.78</t>
        </is>
      </c>
      <c r="I103" s="14" t="n"/>
    </row>
    <row r="104">
      <c r="A104" s="20" t="n">
        <v>103</v>
      </c>
      <c r="B104" s="31" t="inlineStr">
        <is>
          <t>SPMB26-0525-00457</t>
        </is>
      </c>
      <c r="C104" s="31" t="inlineStr">
        <is>
          <t>HILMAN RIZKY RAMDHANI</t>
        </is>
      </c>
      <c r="D104" s="20" t="inlineStr">
        <is>
          <t>Tidak</t>
        </is>
      </c>
      <c r="E104" s="31" t="inlineStr">
        <is>
          <t>BELUM</t>
        </is>
      </c>
      <c r="F104" s="31" t="inlineStr">
        <is>
          <t>SD PLUS BAKTI NUSANTARA 666</t>
        </is>
      </c>
      <c r="G104" s="22" t="n">
        <v>41487</v>
      </c>
      <c r="H104" s="20" t="inlineStr">
        <is>
          <t>582.98</t>
        </is>
      </c>
      <c r="I104" s="20" t="n"/>
    </row>
    <row r="105">
      <c r="A105" s="14" t="n">
        <v>104</v>
      </c>
      <c r="B105" s="43" t="inlineStr">
        <is>
          <t>SPMB26-0520-01473</t>
        </is>
      </c>
      <c r="C105" s="43" t="inlineStr">
        <is>
          <t>SUKMA DWI RAMADHAN</t>
        </is>
      </c>
      <c r="D105" s="14" t="inlineStr">
        <is>
          <t>Tidak</t>
        </is>
      </c>
      <c r="E105" s="43" t="inlineStr">
        <is>
          <t>BELUM</t>
        </is>
      </c>
      <c r="F105" s="43" t="inlineStr">
        <is>
          <t>SDN 224 CIJAMBE</t>
        </is>
      </c>
      <c r="G105" s="11" t="n">
        <v>41473</v>
      </c>
      <c r="H105" s="14" t="inlineStr">
        <is>
          <t>585.02</t>
        </is>
      </c>
      <c r="I105" s="14" t="n"/>
    </row>
    <row r="106">
      <c r="A106" s="20" t="n">
        <v>105</v>
      </c>
      <c r="B106" s="31" t="inlineStr">
        <is>
          <t>SPMB26-0521-00779</t>
        </is>
      </c>
      <c r="C106" s="31" t="inlineStr">
        <is>
          <t>AHNAF KHOLABIL BINTANG RAMDANI</t>
        </is>
      </c>
      <c r="D106" s="20" t="inlineStr">
        <is>
          <t>Tidak</t>
        </is>
      </c>
      <c r="E106" s="31" t="inlineStr">
        <is>
          <t>BELUM</t>
        </is>
      </c>
      <c r="F106" s="31" t="inlineStr">
        <is>
          <t>SDN 224 CIJAMBE</t>
        </is>
      </c>
      <c r="G106" s="22" t="n">
        <v>41667</v>
      </c>
      <c r="H106" s="20" t="inlineStr">
        <is>
          <t>591.18</t>
        </is>
      </c>
      <c r="I106" s="20" t="n"/>
    </row>
    <row r="107">
      <c r="A107" s="14" t="n">
        <v>106</v>
      </c>
      <c r="B107" s="43" t="inlineStr">
        <is>
          <t>SPMB26-0518-01074</t>
        </is>
      </c>
      <c r="C107" s="43" t="inlineStr">
        <is>
          <t>MUHAMAD ABYAN TAMIR</t>
        </is>
      </c>
      <c r="D107" s="14" t="inlineStr">
        <is>
          <t>Tidak</t>
        </is>
      </c>
      <c r="E107" s="43" t="inlineStr">
        <is>
          <t>BELUM</t>
        </is>
      </c>
      <c r="F107" s="43" t="inlineStr">
        <is>
          <t>SDN 172 ANDIR KIDUL</t>
        </is>
      </c>
      <c r="G107" s="11" t="n">
        <v>41487</v>
      </c>
      <c r="H107" s="14" t="inlineStr">
        <is>
          <t>592.81</t>
        </is>
      </c>
      <c r="I107" s="14" t="n"/>
    </row>
    <row r="108">
      <c r="A108" s="20" t="n">
        <v>107</v>
      </c>
      <c r="B108" s="31" t="inlineStr">
        <is>
          <t>SPMB26-0515-00141</t>
        </is>
      </c>
      <c r="C108" s="31" t="inlineStr">
        <is>
          <t>ABIZAR PATRA RAIHAAN</t>
        </is>
      </c>
      <c r="D108" s="20" t="inlineStr">
        <is>
          <t>Tidak</t>
        </is>
      </c>
      <c r="E108" s="31" t="inlineStr">
        <is>
          <t>BELUM</t>
        </is>
      </c>
      <c r="F108" s="31" t="inlineStr">
        <is>
          <t>SDN ANDIR KIDUL 172</t>
        </is>
      </c>
      <c r="G108" s="22" t="n">
        <v>41742</v>
      </c>
      <c r="H108" s="20" t="inlineStr">
        <is>
          <t>597.27</t>
        </is>
      </c>
      <c r="I108" s="20" t="n"/>
    </row>
    <row r="109">
      <c r="A109" s="14" t="n">
        <v>108</v>
      </c>
      <c r="B109" s="43" t="inlineStr">
        <is>
          <t>SPMB26-0511-02723</t>
        </is>
      </c>
      <c r="C109" s="43" t="inlineStr">
        <is>
          <t>QEYZIA ENGRASIA BASYASYA</t>
        </is>
      </c>
      <c r="D109" s="14" t="inlineStr">
        <is>
          <t>Tidak</t>
        </is>
      </c>
      <c r="E109" s="43" t="inlineStr">
        <is>
          <t>BELUM</t>
        </is>
      </c>
      <c r="F109" s="43" t="inlineStr">
        <is>
          <t>SDN 106 AJITUNGGAL CIJAMBE</t>
        </is>
      </c>
      <c r="G109" s="11" t="n">
        <v>41539</v>
      </c>
      <c r="H109" s="14" t="inlineStr">
        <is>
          <t>600.92</t>
        </is>
      </c>
      <c r="I109" s="14" t="n"/>
    </row>
    <row r="110">
      <c r="A110" s="20" t="n">
        <v>109</v>
      </c>
      <c r="B110" s="31" t="inlineStr">
        <is>
          <t>SPMB26-0519-03206</t>
        </is>
      </c>
      <c r="C110" s="31" t="inlineStr">
        <is>
          <t>RIBI WITARI PUTRI</t>
        </is>
      </c>
      <c r="D110" s="20" t="inlineStr">
        <is>
          <t>Tidak</t>
        </is>
      </c>
      <c r="E110" s="31" t="inlineStr">
        <is>
          <t>BELUM</t>
        </is>
      </c>
      <c r="F110" s="31" t="inlineStr">
        <is>
          <t>SDN 253 PANGGUNGSARI KOTA BANDUNG</t>
        </is>
      </c>
      <c r="G110" s="22" t="n">
        <v>41300</v>
      </c>
      <c r="H110" s="20" t="inlineStr">
        <is>
          <t>601.22</t>
        </is>
      </c>
      <c r="I110" s="20" t="n"/>
    </row>
    <row r="111">
      <c r="A111" s="14" t="n">
        <v>110</v>
      </c>
      <c r="B111" s="43" t="inlineStr">
        <is>
          <t>SPMB26-0528-00663</t>
        </is>
      </c>
      <c r="C111" s="43" t="inlineStr">
        <is>
          <t>MUHAMMAD RIZQI ARDIANSYAH</t>
        </is>
      </c>
      <c r="D111" s="14" t="inlineStr">
        <is>
          <t>Tidak</t>
        </is>
      </c>
      <c r="E111" s="43" t="inlineStr">
        <is>
          <t>BELUM</t>
        </is>
      </c>
      <c r="F111" s="43" t="inlineStr">
        <is>
          <t>SDN 036 UJUNGBERUNG</t>
        </is>
      </c>
      <c r="G111" s="11" t="n">
        <v>41372</v>
      </c>
      <c r="H111" s="14" t="inlineStr">
        <is>
          <t>603.13</t>
        </is>
      </c>
      <c r="I111" s="14" t="n"/>
    </row>
    <row r="112">
      <c r="A112" s="20" t="n">
        <v>111</v>
      </c>
      <c r="B112" s="31" t="inlineStr">
        <is>
          <t>SPMB26-0524-00098</t>
        </is>
      </c>
      <c r="C112" s="31" t="inlineStr">
        <is>
          <t>NAZWA AL-ADZAWIYAH</t>
        </is>
      </c>
      <c r="D112" s="20" t="inlineStr">
        <is>
          <t>Tidak</t>
        </is>
      </c>
      <c r="E112" s="31" t="inlineStr">
        <is>
          <t>BELUM</t>
        </is>
      </c>
      <c r="F112" s="31" t="inlineStr">
        <is>
          <t>SDN CINANGKA I</t>
        </is>
      </c>
      <c r="G112" s="22" t="n">
        <v>41736</v>
      </c>
      <c r="H112" s="20" t="inlineStr">
        <is>
          <t>603.15</t>
        </is>
      </c>
      <c r="I112" s="20" t="n"/>
    </row>
    <row r="113">
      <c r="A113" s="14" t="n">
        <v>112</v>
      </c>
      <c r="B113" s="43" t="inlineStr">
        <is>
          <t>SPMB26-0524-00046</t>
        </is>
      </c>
      <c r="C113" s="43" t="inlineStr">
        <is>
          <t>RAISSA RENATA ISLAM GUARDA</t>
        </is>
      </c>
      <c r="D113" s="14" t="inlineStr">
        <is>
          <t>Tidak</t>
        </is>
      </c>
      <c r="E113" s="43" t="inlineStr">
        <is>
          <t>BELUM</t>
        </is>
      </c>
      <c r="F113" s="43" t="inlineStr">
        <is>
          <t>SDN 172 ANDIR KIDUL</t>
        </is>
      </c>
      <c r="G113" s="11" t="n">
        <v>41381</v>
      </c>
      <c r="H113" s="14" t="inlineStr">
        <is>
          <t>644.51</t>
        </is>
      </c>
      <c r="I113" s="14" t="n"/>
    </row>
    <row r="114">
      <c r="A114" s="20" t="n">
        <v>113</v>
      </c>
      <c r="B114" s="31" t="inlineStr">
        <is>
          <t>SPMB26-0522-02642</t>
        </is>
      </c>
      <c r="C114" s="31" t="inlineStr">
        <is>
          <t>ASYILA NAFIZA SHAKILA</t>
        </is>
      </c>
      <c r="D114" s="20" t="inlineStr">
        <is>
          <t>Tidak</t>
        </is>
      </c>
      <c r="E114" s="31" t="inlineStr">
        <is>
          <t>BELUM</t>
        </is>
      </c>
      <c r="F114" s="31" t="inlineStr">
        <is>
          <t>SDN 036 UJUNGBERUNG</t>
        </is>
      </c>
      <c r="G114" s="22" t="n">
        <v>41453</v>
      </c>
      <c r="H114" s="20" t="inlineStr">
        <is>
          <t>646.23</t>
        </is>
      </c>
      <c r="I114" s="20" t="n"/>
    </row>
    <row r="115">
      <c r="A115" s="20" t="n"/>
      <c r="B115" s="31" t="n"/>
      <c r="C115" s="31" t="n"/>
      <c r="D115" s="20" t="n"/>
      <c r="E115" s="31" t="n"/>
      <c r="F115" s="31" t="n"/>
      <c r="G115" s="22" t="n"/>
      <c r="H115" s="20" t="n"/>
      <c r="I115" s="20" t="n"/>
    </row>
    <row r="116">
      <c r="A116" s="32" t="n"/>
      <c r="B116" s="25" t="n"/>
      <c r="C116" s="25" t="n"/>
      <c r="D116" s="26" t="n"/>
      <c r="E116" s="25" t="n"/>
      <c r="F116" s="25" t="n"/>
      <c r="G116" s="27" t="n"/>
      <c r="H116" s="26" t="n"/>
      <c r="I116" s="26" t="n"/>
    </row>
    <row r="117">
      <c r="A117" s="28" t="n"/>
      <c r="B117" s="29" t="n"/>
      <c r="C117" s="29" t="n"/>
      <c r="D117" s="28" t="n"/>
      <c r="E117" s="29" t="n"/>
      <c r="F117" s="29" t="n"/>
      <c r="G117" s="30" t="n"/>
      <c r="H117" s="28" t="n"/>
      <c r="I117" s="28" t="n"/>
    </row>
    <row r="118">
      <c r="A118" s="26" t="n"/>
      <c r="B118" s="25" t="n"/>
      <c r="C118" s="25" t="n"/>
      <c r="D118" s="26" t="n"/>
      <c r="E118" s="25" t="n"/>
      <c r="F118" s="25" t="n"/>
      <c r="G118" s="27" t="n"/>
      <c r="H118" s="26" t="n"/>
      <c r="I118" s="26" t="n"/>
    </row>
    <row r="119">
      <c r="A119" s="28" t="n"/>
      <c r="B119" s="29" t="n"/>
      <c r="C119" s="29" t="n"/>
      <c r="D119" s="28" t="n"/>
      <c r="E119" s="29" t="n"/>
      <c r="F119" s="29" t="n"/>
      <c r="G119" s="30" t="n"/>
      <c r="H119" s="28" t="n"/>
      <c r="I119" s="28" t="n"/>
    </row>
    <row r="120">
      <c r="A120" s="26" t="n"/>
      <c r="B120" s="25" t="n"/>
      <c r="C120" s="25" t="n"/>
      <c r="D120" s="26" t="n"/>
      <c r="E120" s="25" t="n"/>
      <c r="F120" s="25" t="n"/>
      <c r="G120" s="27" t="n"/>
      <c r="H120" s="26" t="n"/>
      <c r="I120" s="26" t="n"/>
    </row>
    <row r="121">
      <c r="A121" s="28" t="n"/>
      <c r="B121" s="29" t="n"/>
      <c r="C121" s="29" t="n"/>
      <c r="D121" s="28" t="n"/>
      <c r="E121" s="29" t="n"/>
      <c r="F121" s="29" t="n"/>
      <c r="G121" s="30" t="n"/>
      <c r="H121" s="28" t="n"/>
      <c r="I121" s="28" t="n"/>
    </row>
    <row r="122">
      <c r="A122" s="26" t="n"/>
      <c r="B122" s="25" t="n"/>
      <c r="C122" s="25" t="n"/>
      <c r="D122" s="26" t="n"/>
      <c r="E122" s="25" t="n"/>
      <c r="F122" s="25" t="n"/>
      <c r="G122" s="27" t="n"/>
      <c r="H122" s="26" t="n"/>
      <c r="I122" s="26" t="n"/>
    </row>
    <row r="123">
      <c r="A123" s="28" t="n"/>
      <c r="B123" s="29" t="n"/>
      <c r="C123" s="29" t="n"/>
      <c r="D123" s="28" t="n"/>
      <c r="E123" s="29" t="n"/>
      <c r="F123" s="29" t="n"/>
      <c r="G123" s="30" t="n"/>
      <c r="H123" s="28" t="n"/>
      <c r="I123" s="28" t="n"/>
    </row>
    <row r="124">
      <c r="A124" s="26" t="n"/>
      <c r="B124" s="25" t="n"/>
      <c r="C124" s="25" t="n"/>
      <c r="D124" s="26" t="n"/>
      <c r="E124" s="25" t="n"/>
      <c r="F124" s="25" t="n"/>
      <c r="G124" s="27" t="n"/>
      <c r="H124" s="26" t="n"/>
      <c r="I124" s="26" t="n"/>
    </row>
    <row r="125">
      <c r="A125" s="28" t="n"/>
      <c r="B125" s="29" t="n"/>
      <c r="C125" s="29" t="n"/>
      <c r="D125" s="28" t="n"/>
      <c r="E125" s="29" t="n"/>
      <c r="F125" s="29" t="n"/>
      <c r="G125" s="30" t="n"/>
      <c r="H125" s="28" t="n"/>
      <c r="I125" s="28" t="n"/>
    </row>
    <row r="126">
      <c r="A126" s="26" t="n"/>
      <c r="B126" s="25" t="n"/>
      <c r="C126" s="25" t="n"/>
      <c r="D126" s="26" t="n"/>
      <c r="E126" s="25" t="n"/>
      <c r="F126" s="25" t="n"/>
      <c r="G126" s="27" t="n"/>
      <c r="H126" s="26" t="n"/>
      <c r="I126" s="26" t="n"/>
    </row>
    <row r="127">
      <c r="A127" s="28" t="n"/>
      <c r="B127" s="29" t="n"/>
      <c r="C127" s="29" t="n"/>
      <c r="D127" s="28" t="n"/>
      <c r="E127" s="29" t="n"/>
      <c r="F127" s="29" t="n"/>
      <c r="G127" s="30" t="n"/>
      <c r="H127" s="28" t="n"/>
      <c r="I127" s="28" t="n"/>
    </row>
    <row r="128">
      <c r="A128" s="26" t="n"/>
      <c r="B128" s="25" t="n"/>
      <c r="C128" s="25" t="n"/>
      <c r="D128" s="26" t="n"/>
      <c r="E128" s="25" t="n"/>
      <c r="F128" s="25" t="n"/>
      <c r="G128" s="27" t="n"/>
      <c r="H128" s="26" t="n"/>
      <c r="I128" s="26" t="n"/>
    </row>
    <row r="129">
      <c r="A129" s="28" t="n"/>
      <c r="B129" s="29" t="n"/>
      <c r="C129" s="29" t="n"/>
      <c r="D129" s="28" t="n"/>
      <c r="E129" s="29" t="n"/>
      <c r="F129" s="29" t="n"/>
      <c r="G129" s="30" t="n"/>
      <c r="H129" s="28" t="n"/>
      <c r="I129" s="28" t="n"/>
    </row>
    <row r="130">
      <c r="A130" s="26" t="n"/>
      <c r="B130" s="25" t="n"/>
      <c r="C130" s="25" t="n"/>
      <c r="D130" s="26" t="n"/>
      <c r="E130" s="25" t="n"/>
      <c r="F130" s="25" t="n"/>
      <c r="G130" s="27" t="n"/>
      <c r="H130" s="26" t="n"/>
      <c r="I130" s="26" t="n"/>
    </row>
    <row r="131">
      <c r="A131" s="28" t="n"/>
      <c r="B131" s="29" t="n"/>
      <c r="C131" s="29" t="n"/>
      <c r="D131" s="28" t="n"/>
      <c r="E131" s="29" t="n"/>
      <c r="F131" s="29" t="n"/>
      <c r="G131" s="30" t="n"/>
      <c r="H131" s="28" t="n"/>
      <c r="I131" s="28" t="n"/>
    </row>
    <row r="132">
      <c r="A132" s="26" t="n"/>
      <c r="B132" s="25" t="n"/>
      <c r="C132" s="25" t="n"/>
      <c r="D132" s="26" t="n"/>
      <c r="E132" s="25" t="n"/>
      <c r="F132" s="25" t="n"/>
      <c r="G132" s="27" t="n"/>
      <c r="H132" s="26" t="n"/>
      <c r="I132" s="26" t="n"/>
    </row>
    <row r="133">
      <c r="A133" s="28" t="n"/>
      <c r="B133" s="29" t="n"/>
      <c r="C133" s="29" t="n"/>
      <c r="D133" s="28" t="n"/>
      <c r="E133" s="29" t="n"/>
      <c r="F133" s="29" t="n"/>
      <c r="G133" s="30" t="n"/>
      <c r="H133" s="28" t="n"/>
      <c r="I133" s="28" t="n"/>
    </row>
    <row r="134">
      <c r="A134" s="26" t="n"/>
      <c r="B134" s="25" t="n"/>
      <c r="C134" s="25" t="n"/>
      <c r="D134" s="26" t="n"/>
      <c r="E134" s="25" t="n"/>
      <c r="F134" s="25" t="n"/>
      <c r="G134" s="27" t="n"/>
      <c r="H134" s="26" t="n"/>
      <c r="I134" s="26" t="n"/>
    </row>
    <row r="135">
      <c r="A135" s="28" t="n"/>
      <c r="B135" s="29" t="n"/>
      <c r="C135" s="29" t="n"/>
      <c r="D135" s="28" t="n"/>
      <c r="E135" s="29" t="n"/>
      <c r="F135" s="29" t="n"/>
      <c r="G135" s="30" t="n"/>
      <c r="H135" s="28" t="n"/>
      <c r="I135" s="28" t="n"/>
    </row>
    <row r="136">
      <c r="A136" s="26" t="n"/>
      <c r="B136" s="25" t="n"/>
      <c r="C136" s="25" t="n"/>
      <c r="D136" s="26" t="n"/>
      <c r="E136" s="25" t="n"/>
      <c r="F136" s="25" t="n"/>
      <c r="G136" s="27" t="n"/>
      <c r="H136" s="26" t="n"/>
      <c r="I136" s="26" t="n"/>
    </row>
    <row r="137">
      <c r="A137" s="28" t="n"/>
      <c r="B137" s="29" t="n"/>
      <c r="C137" s="29" t="n"/>
      <c r="D137" s="28" t="n"/>
      <c r="E137" s="29" t="n"/>
      <c r="F137" s="29" t="n"/>
      <c r="G137" s="30" t="n"/>
      <c r="H137" s="28" t="n"/>
      <c r="I137" s="28" t="n"/>
    </row>
    <row r="138">
      <c r="A138" s="26" t="n"/>
      <c r="B138" s="25" t="n"/>
      <c r="C138" s="25" t="n"/>
      <c r="D138" s="26" t="n"/>
      <c r="E138" s="25" t="n"/>
      <c r="F138" s="25" t="n"/>
      <c r="G138" s="27" t="n"/>
      <c r="H138" s="26" t="n"/>
      <c r="I138" s="26" t="n"/>
    </row>
    <row r="139">
      <c r="A139" s="28" t="n"/>
      <c r="B139" s="29" t="n"/>
      <c r="C139" s="29" t="n"/>
      <c r="D139" s="28" t="n"/>
      <c r="E139" s="29" t="n"/>
      <c r="F139" s="29" t="n"/>
      <c r="G139" s="30" t="n"/>
      <c r="H139" s="28" t="n"/>
      <c r="I139" s="28" t="n"/>
    </row>
    <row r="140">
      <c r="A140" s="26" t="n"/>
      <c r="B140" s="25" t="n"/>
      <c r="C140" s="25" t="n"/>
      <c r="D140" s="26" t="n"/>
      <c r="E140" s="25" t="n"/>
      <c r="F140" s="25" t="n"/>
      <c r="G140" s="27" t="n"/>
      <c r="H140" s="26" t="n"/>
      <c r="I140" s="26" t="n"/>
    </row>
    <row r="141">
      <c r="A141" s="28" t="n"/>
      <c r="B141" s="29" t="n"/>
      <c r="C141" s="29" t="n"/>
      <c r="D141" s="28" t="n"/>
      <c r="E141" s="29" t="n"/>
      <c r="F141" s="29" t="n"/>
      <c r="G141" s="30" t="n"/>
      <c r="H141" s="28" t="n"/>
      <c r="I141" s="28" t="n"/>
    </row>
    <row r="142">
      <c r="A142" s="26" t="n"/>
      <c r="B142" s="25" t="n"/>
      <c r="C142" s="25" t="n"/>
      <c r="D142" s="26" t="n"/>
      <c r="E142" s="25" t="n"/>
      <c r="F142" s="25" t="n"/>
      <c r="G142" s="27" t="n"/>
      <c r="H142" s="26" t="n"/>
      <c r="I142" s="26" t="n"/>
    </row>
    <row r="143">
      <c r="A143" s="28" t="n"/>
      <c r="B143" s="29" t="n"/>
      <c r="C143" s="29" t="n"/>
      <c r="D143" s="28" t="n"/>
      <c r="E143" s="29" t="n"/>
      <c r="F143" s="29" t="n"/>
      <c r="G143" s="30" t="n"/>
      <c r="H143" s="28" t="n"/>
      <c r="I143" s="28" t="n"/>
    </row>
    <row r="144">
      <c r="A144" s="26" t="n"/>
      <c r="B144" s="25" t="n"/>
      <c r="C144" s="25" t="n"/>
      <c r="D144" s="26" t="n"/>
      <c r="E144" s="25" t="n"/>
      <c r="F144" s="25" t="n"/>
      <c r="G144" s="27" t="n"/>
      <c r="H144" s="26" t="n"/>
      <c r="I144" s="26" t="n"/>
    </row>
    <row r="145">
      <c r="A145" s="28" t="n"/>
      <c r="B145" s="29" t="n"/>
      <c r="C145" s="29" t="n"/>
      <c r="D145" s="28" t="n"/>
      <c r="E145" s="29" t="n"/>
      <c r="F145" s="29" t="n"/>
      <c r="G145" s="30" t="n"/>
      <c r="H145" s="28" t="n"/>
      <c r="I145" s="28" t="n"/>
    </row>
    <row r="146">
      <c r="A146" s="26" t="n"/>
      <c r="B146" s="25" t="n"/>
      <c r="C146" s="25" t="n"/>
      <c r="D146" s="26" t="n"/>
      <c r="E146" s="25" t="n"/>
      <c r="F146" s="25" t="n"/>
      <c r="G146" s="27" t="n"/>
      <c r="H146" s="26" t="n"/>
      <c r="I146" s="26" t="n"/>
    </row>
    <row r="147">
      <c r="A147" s="28" t="n"/>
      <c r="B147" s="29" t="n"/>
      <c r="C147" s="29" t="n"/>
      <c r="D147" s="28" t="n"/>
      <c r="E147" s="29" t="n"/>
      <c r="F147" s="29" t="n"/>
      <c r="G147" s="30" t="n"/>
      <c r="H147" s="28" t="n"/>
      <c r="I147" s="28" t="n"/>
    </row>
    <row r="148">
      <c r="A148" s="26" t="n"/>
      <c r="B148" s="25" t="n"/>
      <c r="C148" s="25" t="n"/>
      <c r="D148" s="26" t="n"/>
      <c r="E148" s="25" t="n"/>
      <c r="F148" s="25" t="n"/>
      <c r="G148" s="27" t="n"/>
      <c r="H148" s="26" t="n"/>
      <c r="I148" s="26" t="n"/>
    </row>
    <row r="149">
      <c r="A149" s="28" t="n"/>
      <c r="B149" s="29" t="n"/>
      <c r="C149" s="29" t="n"/>
      <c r="D149" s="28" t="n"/>
      <c r="E149" s="29" t="n"/>
      <c r="F149" s="29" t="n"/>
      <c r="G149" s="30" t="n"/>
      <c r="H149" s="28" t="n"/>
      <c r="I149" s="28" t="n"/>
    </row>
    <row r="150">
      <c r="A150" s="26" t="n"/>
      <c r="B150" s="25" t="n"/>
      <c r="C150" s="25" t="n"/>
      <c r="D150" s="26" t="n"/>
      <c r="E150" s="25" t="n"/>
      <c r="F150" s="25" t="n"/>
      <c r="G150" s="27" t="n"/>
      <c r="H150" s="26" t="n"/>
      <c r="I150" s="26" t="n"/>
    </row>
    <row r="151">
      <c r="A151" s="28" t="n"/>
      <c r="B151" s="29" t="n"/>
      <c r="C151" s="29" t="n"/>
      <c r="D151" s="28" t="n"/>
      <c r="E151" s="29" t="n"/>
      <c r="F151" s="29" t="n"/>
      <c r="G151" s="30" t="n"/>
      <c r="H151" s="28" t="n"/>
    </row>
    <row r="152">
      <c r="A152" s="26" t="n"/>
      <c r="B152" s="25" t="n"/>
      <c r="C152" s="25" t="n"/>
      <c r="D152" s="26" t="n"/>
      <c r="E152" s="25" t="n"/>
      <c r="F152" s="25" t="n"/>
      <c r="G152" s="27" t="n"/>
      <c r="H152" s="26" t="n"/>
      <c r="I152" s="26" t="n"/>
    </row>
    <row r="153">
      <c r="A153" s="28" t="n"/>
      <c r="B153" s="29" t="n"/>
      <c r="C153" s="29" t="n"/>
      <c r="D153" s="28" t="n"/>
      <c r="E153" s="29" t="n"/>
      <c r="F153" s="29" t="n"/>
      <c r="G153" s="30" t="n"/>
      <c r="H153" s="28" t="n"/>
      <c r="I153" s="28" t="n"/>
    </row>
    <row r="154">
      <c r="A154" s="26" t="n"/>
      <c r="B154" s="25" t="n"/>
      <c r="C154" s="25" t="n"/>
      <c r="D154" s="26" t="n"/>
      <c r="E154" s="25" t="n"/>
      <c r="F154" s="25" t="n"/>
      <c r="G154" s="27" t="n"/>
      <c r="H154" s="26" t="n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0" summaryRight="0"/>
    <pageSetUpPr/>
  </sheetPr>
  <dimension ref="A1:I15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SPMB26-0518-03987</t>
        </is>
      </c>
      <c r="C2" s="31" t="inlineStr">
        <is>
          <t>BUNGA BERLIAN FIRMANESHA AZZAHRAN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069 CIPAMOKOLAN DERWATI</t>
        </is>
      </c>
      <c r="G2" s="22" t="n">
        <v>41433</v>
      </c>
      <c r="H2" s="20" t="inlineStr">
        <is>
          <t>69.19</t>
        </is>
      </c>
      <c r="I2" s="20" t="n"/>
    </row>
    <row r="3">
      <c r="A3" s="14" t="n">
        <v>2</v>
      </c>
      <c r="B3" s="43" t="inlineStr">
        <is>
          <t>SPMB26-0518-00204</t>
        </is>
      </c>
      <c r="C3" s="43" t="inlineStr">
        <is>
          <t>MUHAMMAD ALI AL QADR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069 CIPAMOKOLAN DERWATI</t>
        </is>
      </c>
      <c r="G3" s="11" t="n">
        <v>41393</v>
      </c>
      <c r="H3" s="14" t="inlineStr">
        <is>
          <t>133.72</t>
        </is>
      </c>
      <c r="I3" s="14" t="n"/>
    </row>
    <row r="4">
      <c r="A4" s="20" t="n">
        <v>3</v>
      </c>
      <c r="B4" s="31" t="inlineStr">
        <is>
          <t>SPMB26-0518-04116</t>
        </is>
      </c>
      <c r="C4" s="31" t="inlineStr">
        <is>
          <t>NABILA AYUNDA PUTRI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069 CIPAMOKOLAN DERWATI</t>
        </is>
      </c>
      <c r="G4" s="22" t="n">
        <v>41308</v>
      </c>
      <c r="H4" s="20" t="inlineStr">
        <is>
          <t>150.67</t>
        </is>
      </c>
      <c r="I4" s="20" t="n"/>
    </row>
    <row r="5">
      <c r="A5" s="14" t="n">
        <v>4</v>
      </c>
      <c r="B5" s="43" t="inlineStr">
        <is>
          <t>SPMB26-0522-01090</t>
        </is>
      </c>
      <c r="C5" s="43" t="inlineStr">
        <is>
          <t>SYIFA LAIQA DEWI MILANISTI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MIN 02 KOTA BANDUNG</t>
        </is>
      </c>
      <c r="G5" s="11" t="n">
        <v>41512</v>
      </c>
      <c r="H5" s="14" t="inlineStr">
        <is>
          <t>167.91</t>
        </is>
      </c>
      <c r="I5" s="14" t="n"/>
    </row>
    <row r="6">
      <c r="A6" s="20" t="n">
        <v>5</v>
      </c>
      <c r="B6" s="31" t="inlineStr">
        <is>
          <t>SPMB26-0514-00494</t>
        </is>
      </c>
      <c r="C6" s="31" t="inlineStr">
        <is>
          <t>AZZKA MUHAMAD ALDHIANSYAH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MIS MIFTAHULFALAH 1</t>
        </is>
      </c>
      <c r="G6" s="22" t="n">
        <v>41525</v>
      </c>
      <c r="H6" s="20" t="inlineStr">
        <is>
          <t>180.66</t>
        </is>
      </c>
      <c r="I6" s="20" t="n"/>
    </row>
    <row r="7">
      <c r="A7" s="14" t="n">
        <v>6</v>
      </c>
      <c r="B7" s="43" t="inlineStr">
        <is>
          <t>SPMB26-0519-03650</t>
        </is>
      </c>
      <c r="C7" s="43" t="inlineStr">
        <is>
          <t>KARINA PUSPITA SARI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069 CIPAMOKOLAN DERWATI</t>
        </is>
      </c>
      <c r="G7" s="11" t="n">
        <v>41434</v>
      </c>
      <c r="H7" s="14" t="inlineStr">
        <is>
          <t>188.27</t>
        </is>
      </c>
      <c r="I7" s="14" t="n"/>
    </row>
    <row r="8">
      <c r="A8" s="20" t="n">
        <v>7</v>
      </c>
      <c r="B8" s="31" t="inlineStr">
        <is>
          <t>SPMB26-0519-00085</t>
        </is>
      </c>
      <c r="C8" s="31" t="inlineStr">
        <is>
          <t>AQILA AZAHRA TAHA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MIS MIFTAHULFALAH 1</t>
        </is>
      </c>
      <c r="G8" s="22" t="n">
        <v>41399</v>
      </c>
      <c r="H8" s="20" t="inlineStr">
        <is>
          <t>190.62</t>
        </is>
      </c>
      <c r="I8" s="20" t="n"/>
    </row>
    <row r="9">
      <c r="A9" s="14" t="n">
        <v>8</v>
      </c>
      <c r="B9" s="43" t="inlineStr">
        <is>
          <t>SPMB26-0518-01837</t>
        </is>
      </c>
      <c r="C9" s="43" t="inlineStr">
        <is>
          <t>PUTRI SUCI PRASTISHYTA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069 CIPAMOKOLAN DERWATI</t>
        </is>
      </c>
      <c r="G9" s="11" t="n">
        <v>41698</v>
      </c>
      <c r="H9" s="14" t="inlineStr">
        <is>
          <t>195.96</t>
        </is>
      </c>
      <c r="I9" s="14" t="n"/>
    </row>
    <row r="10">
      <c r="A10" s="20" t="n">
        <v>9</v>
      </c>
      <c r="B10" s="31" t="inlineStr">
        <is>
          <t>SPMB26-0521-01263</t>
        </is>
      </c>
      <c r="C10" s="31" t="inlineStr">
        <is>
          <t>NENG DEWI AMELIA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087 RANCABOLANG</t>
        </is>
      </c>
      <c r="G10" s="22" t="n">
        <v>41536</v>
      </c>
      <c r="H10" s="20" t="inlineStr">
        <is>
          <t>196.18</t>
        </is>
      </c>
      <c r="I10" s="20" t="n"/>
    </row>
    <row r="11">
      <c r="A11" s="14" t="n">
        <v>10</v>
      </c>
      <c r="B11" s="43" t="inlineStr">
        <is>
          <t>SPMB26-0515-01794</t>
        </is>
      </c>
      <c r="C11" s="43" t="inlineStr">
        <is>
          <t>NADA MAHDIYA SALSABILA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069 CIPAMOKOLAN DERWATI</t>
        </is>
      </c>
      <c r="G11" s="11" t="n">
        <v>41622</v>
      </c>
      <c r="H11" s="14" t="inlineStr">
        <is>
          <t>197.88</t>
        </is>
      </c>
      <c r="I11" s="14" t="n"/>
    </row>
    <row r="12">
      <c r="A12" s="20" t="n">
        <v>11</v>
      </c>
      <c r="B12" s="31" t="inlineStr">
        <is>
          <t>SPMB26-0513-02061</t>
        </is>
      </c>
      <c r="C12" s="31" t="inlineStr">
        <is>
          <t>QYARA ANJANI SALSABILA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MIN 2 KOTA BANDUNG</t>
        </is>
      </c>
      <c r="G12" s="22" t="n">
        <v>41541</v>
      </c>
      <c r="H12" s="20" t="inlineStr">
        <is>
          <t>206.76</t>
        </is>
      </c>
      <c r="I12" s="20" t="n"/>
    </row>
    <row r="13">
      <c r="A13" s="14" t="n">
        <v>12</v>
      </c>
      <c r="B13" s="43" t="inlineStr">
        <is>
          <t>SPMB26-0516-00805</t>
        </is>
      </c>
      <c r="C13" s="43" t="inlineStr">
        <is>
          <t>MAYANGSARI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069 CIPAMOKOLAN DERWATI</t>
        </is>
      </c>
      <c r="G13" s="11" t="n">
        <v>41608</v>
      </c>
      <c r="H13" s="14" t="inlineStr">
        <is>
          <t>211.36</t>
        </is>
      </c>
      <c r="I13" s="14" t="n"/>
    </row>
    <row r="14">
      <c r="A14" s="20" t="n">
        <v>13</v>
      </c>
      <c r="B14" s="31" t="inlineStr">
        <is>
          <t>SPMB26-0511-00912</t>
        </is>
      </c>
      <c r="C14" s="31" t="inlineStr">
        <is>
          <t>MIKHAILA ZAHIRA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069 CIPAMOKOLAN DERWAI</t>
        </is>
      </c>
      <c r="G14" s="22" t="n">
        <v>41776</v>
      </c>
      <c r="H14" s="20" t="inlineStr">
        <is>
          <t>219.3</t>
        </is>
      </c>
      <c r="I14" s="20" t="n"/>
    </row>
    <row r="15">
      <c r="A15" s="14" t="n">
        <v>14</v>
      </c>
      <c r="B15" s="43" t="inlineStr">
        <is>
          <t>SPMB26-0514-00680</t>
        </is>
      </c>
      <c r="C15" s="43" t="inlineStr">
        <is>
          <t>RAKA WISNU ANUGRAH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069 CIPAMOKOLAN DERWATI</t>
        </is>
      </c>
      <c r="G15" s="11" t="n">
        <v>41322</v>
      </c>
      <c r="H15" s="14" t="inlineStr">
        <is>
          <t>238.68</t>
        </is>
      </c>
      <c r="I15" s="14" t="n"/>
    </row>
    <row r="16">
      <c r="A16" s="20" t="n">
        <v>15</v>
      </c>
      <c r="B16" s="31" t="inlineStr">
        <is>
          <t>SPMB26-0514-01359</t>
        </is>
      </c>
      <c r="C16" s="31" t="inlineStr">
        <is>
          <t>MUHAMAD FIRZA RADITHYA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069 CIPAMOKOLAN DERWATI</t>
        </is>
      </c>
      <c r="G16" s="22" t="n">
        <v>41551</v>
      </c>
      <c r="H16" s="20" t="inlineStr">
        <is>
          <t>241.46</t>
        </is>
      </c>
      <c r="I16" s="20" t="n"/>
    </row>
    <row r="17">
      <c r="A17" s="14" t="n">
        <v>16</v>
      </c>
      <c r="B17" s="43" t="inlineStr">
        <is>
          <t>SPMB26-0623-00111</t>
        </is>
      </c>
      <c r="C17" s="43" t="inlineStr">
        <is>
          <t>NADA LAVINIA SIMFONI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GRIYA BANDUNG INDAH</t>
        </is>
      </c>
      <c r="G17" s="11" t="n">
        <v>41665</v>
      </c>
      <c r="H17" s="14" t="inlineStr">
        <is>
          <t>255.4</t>
        </is>
      </c>
      <c r="I17" s="14" t="n"/>
    </row>
    <row r="18">
      <c r="A18" s="20" t="n">
        <v>17</v>
      </c>
      <c r="B18" s="31" t="inlineStr">
        <is>
          <t>SPMB26-0511-00926</t>
        </is>
      </c>
      <c r="C18" s="31" t="inlineStr">
        <is>
          <t>ALIFA PUTRI SETIAWAN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069 CIPAMOKOLAN DERWATI</t>
        </is>
      </c>
      <c r="G18" s="22" t="n">
        <v>41549</v>
      </c>
      <c r="H18" s="20" t="inlineStr">
        <is>
          <t>259.5</t>
        </is>
      </c>
      <c r="I18" s="20" t="n"/>
    </row>
    <row r="19">
      <c r="A19" s="14" t="n">
        <v>18</v>
      </c>
      <c r="B19" s="43" t="inlineStr">
        <is>
          <t>SPMB26-0514-01557</t>
        </is>
      </c>
      <c r="C19" s="43" t="inlineStr">
        <is>
          <t>MUHAMMAD HAFIIZH ARRASYIID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069 CIPAMOKOLAN DERWATI</t>
        </is>
      </c>
      <c r="G19" s="11" t="n">
        <v>41501</v>
      </c>
      <c r="H19" s="14" t="inlineStr">
        <is>
          <t>269.98</t>
        </is>
      </c>
      <c r="I19" s="14" t="n"/>
    </row>
    <row r="20">
      <c r="A20" s="20" t="n">
        <v>19</v>
      </c>
      <c r="B20" s="31" t="inlineStr">
        <is>
          <t>SPMB26-0516-00705</t>
        </is>
      </c>
      <c r="C20" s="31" t="inlineStr">
        <is>
          <t>DEAN KHOIRUL ROHMAN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069 CIPAMOKOLAN DERWATI</t>
        </is>
      </c>
      <c r="G20" s="22" t="n">
        <v>41320</v>
      </c>
      <c r="H20" s="20" t="inlineStr">
        <is>
          <t>293.12</t>
        </is>
      </c>
      <c r="I20" s="20" t="n"/>
    </row>
    <row r="21">
      <c r="A21" s="14" t="n">
        <v>20</v>
      </c>
      <c r="B21" s="43" t="inlineStr">
        <is>
          <t>SPMB26-0518-04069</t>
        </is>
      </c>
      <c r="C21" s="43" t="inlineStr">
        <is>
          <t>MUHAMAD FATIR IKHSAN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069 CIPAMOKOLAN DERWATI</t>
        </is>
      </c>
      <c r="G21" s="11" t="n">
        <v>41377</v>
      </c>
      <c r="H21" s="14" t="inlineStr">
        <is>
          <t>305.04</t>
        </is>
      </c>
      <c r="I21" s="14" t="n"/>
    </row>
    <row r="22">
      <c r="A22" s="20" t="n">
        <v>21</v>
      </c>
      <c r="B22" s="31" t="inlineStr">
        <is>
          <t>SPMB26-0514-00638</t>
        </is>
      </c>
      <c r="C22" s="31" t="inlineStr">
        <is>
          <t>SALWA NUR AISYAH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SDN 069 CIPAMOKOLAN DERWATI</t>
        </is>
      </c>
      <c r="G22" s="22" t="n">
        <v>41533</v>
      </c>
      <c r="H22" s="20" t="inlineStr">
        <is>
          <t>328.98</t>
        </is>
      </c>
      <c r="I22" s="20" t="n"/>
    </row>
    <row r="23">
      <c r="A23" s="14" t="n">
        <v>22</v>
      </c>
      <c r="B23" s="43" t="inlineStr">
        <is>
          <t>SPMB26-0514-01573</t>
        </is>
      </c>
      <c r="C23" s="43" t="inlineStr">
        <is>
          <t>MUHAMMAD ZAYD NORMAN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069 CIPAMOKOLAN DERWATI</t>
        </is>
      </c>
      <c r="G23" s="11" t="n">
        <v>41513</v>
      </c>
      <c r="H23" s="14" t="inlineStr">
        <is>
          <t>331.29</t>
        </is>
      </c>
      <c r="I23" s="14" t="n"/>
    </row>
    <row r="24">
      <c r="A24" s="20" t="n">
        <v>23</v>
      </c>
      <c r="B24" s="31" t="inlineStr">
        <is>
          <t>SPMB26-0520-00558</t>
        </is>
      </c>
      <c r="C24" s="31" t="inlineStr">
        <is>
          <t>ALBI PUTRA PANGESTU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163 BUAHBATU BARU</t>
        </is>
      </c>
      <c r="G24" s="22" t="n">
        <v>41655</v>
      </c>
      <c r="H24" s="20" t="inlineStr">
        <is>
          <t>332.65</t>
        </is>
      </c>
      <c r="I24" s="20" t="n"/>
    </row>
    <row r="25">
      <c r="A25" s="14" t="n">
        <v>24</v>
      </c>
      <c r="B25" s="43" t="inlineStr">
        <is>
          <t>SPMB26-0511-00737</t>
        </is>
      </c>
      <c r="C25" s="43" t="inlineStr">
        <is>
          <t>KHAIREEN SAFIYA ARFA QISTINA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MI NEGERI 2 KOTA BANDUNG</t>
        </is>
      </c>
      <c r="G25" s="11" t="n">
        <v>41450</v>
      </c>
      <c r="H25" s="14" t="inlineStr">
        <is>
          <t>333.25</t>
        </is>
      </c>
      <c r="I25" s="14" t="n"/>
    </row>
    <row r="26">
      <c r="A26" s="20" t="n">
        <v>25</v>
      </c>
      <c r="B26" s="31" t="inlineStr">
        <is>
          <t>SPMB26-0511-01556</t>
        </is>
      </c>
      <c r="C26" s="31" t="inlineStr">
        <is>
          <t>NAZWA FITRIATUNNISA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069 CIPAMOKOLAN DERWATI</t>
        </is>
      </c>
      <c r="G26" s="22" t="n">
        <v>41441</v>
      </c>
      <c r="H26" s="20" t="inlineStr">
        <is>
          <t>335.22</t>
        </is>
      </c>
      <c r="I26" s="20" t="n"/>
    </row>
    <row r="27">
      <c r="A27" s="14" t="n">
        <v>26</v>
      </c>
      <c r="B27" s="43" t="inlineStr">
        <is>
          <t>SPMB26-0609-00234</t>
        </is>
      </c>
      <c r="C27" s="43" t="inlineStr">
        <is>
          <t>MEYSHA KAYANA PUTRI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SUKAMENAK 02</t>
        </is>
      </c>
      <c r="G27" s="11" t="n">
        <v>41764</v>
      </c>
      <c r="H27" s="14" t="inlineStr">
        <is>
          <t>343.13</t>
        </is>
      </c>
      <c r="I27" s="14" t="n"/>
    </row>
    <row r="28">
      <c r="A28" s="20" t="n">
        <v>27</v>
      </c>
      <c r="B28" s="31" t="inlineStr">
        <is>
          <t>SPMB26-0514-00731</t>
        </is>
      </c>
      <c r="C28" s="31" t="inlineStr">
        <is>
          <t>MUHAMMAT DWI FIQRI MAULANA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069 CIPAMOKOLAN DERWATI</t>
        </is>
      </c>
      <c r="G28" s="22" t="n">
        <v>41495</v>
      </c>
      <c r="H28" s="20" t="inlineStr">
        <is>
          <t>351.44</t>
        </is>
      </c>
      <c r="I28" s="20" t="n"/>
    </row>
    <row r="29">
      <c r="A29" s="14" t="n">
        <v>28</v>
      </c>
      <c r="B29" s="43" t="inlineStr">
        <is>
          <t>SPMB26-0517-00028</t>
        </is>
      </c>
      <c r="C29" s="43" t="inlineStr">
        <is>
          <t>PUTRI HANDAYANI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069 CIPAMOKOLAN DERWATI</t>
        </is>
      </c>
      <c r="G29" s="11" t="n">
        <v>41363</v>
      </c>
      <c r="H29" s="14" t="inlineStr">
        <is>
          <t>375.36</t>
        </is>
      </c>
      <c r="I29" s="14" t="n"/>
    </row>
    <row r="30">
      <c r="A30" s="20" t="n">
        <v>29</v>
      </c>
      <c r="B30" s="31" t="inlineStr">
        <is>
          <t>SPMB26-0514-00819</t>
        </is>
      </c>
      <c r="C30" s="31" t="inlineStr">
        <is>
          <t>ADINDA MEYLIANI UTAMI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069 CIPAMOKOLAN DERWATI</t>
        </is>
      </c>
      <c r="G30" s="22" t="n">
        <v>41417</v>
      </c>
      <c r="H30" s="20" t="inlineStr">
        <is>
          <t>380.47</t>
        </is>
      </c>
      <c r="I30" s="20" t="n"/>
    </row>
    <row r="31">
      <c r="A31" s="14" t="n">
        <v>30</v>
      </c>
      <c r="B31" s="43" t="inlineStr">
        <is>
          <t>SPMB26-0515-00528</t>
        </is>
      </c>
      <c r="C31" s="43" t="inlineStr">
        <is>
          <t>AZZAHRA SYIFA MUMTAZA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222 PASIRPOGOR</t>
        </is>
      </c>
      <c r="G31" s="11" t="n">
        <v>41656</v>
      </c>
      <c r="H31" s="14" t="inlineStr">
        <is>
          <t>399.15</t>
        </is>
      </c>
      <c r="I31" s="14" t="n"/>
    </row>
    <row r="32">
      <c r="A32" s="20" t="n">
        <v>31</v>
      </c>
      <c r="B32" s="31" t="inlineStr">
        <is>
          <t>SPMB26-0518-03967</t>
        </is>
      </c>
      <c r="C32" s="31" t="inlineStr">
        <is>
          <t>LABIQA TIARA FERLIANE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069 CIPAMOKOLAN DERWATI</t>
        </is>
      </c>
      <c r="G32" s="22" t="n">
        <v>41326</v>
      </c>
      <c r="H32" s="20" t="n">
        <v>422</v>
      </c>
      <c r="I32" s="20" t="n"/>
    </row>
    <row r="33">
      <c r="A33" s="14" t="n">
        <v>32</v>
      </c>
      <c r="B33" s="43" t="inlineStr">
        <is>
          <t>SPMB26-0520-02459</t>
        </is>
      </c>
      <c r="C33" s="43" t="inlineStr">
        <is>
          <t>AZKA ALDRIC TAHTA PRATAMA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 TULUS KARTIKA</t>
        </is>
      </c>
      <c r="G33" s="11" t="n">
        <v>41697</v>
      </c>
      <c r="H33" s="14" t="inlineStr">
        <is>
          <t>426.3</t>
        </is>
      </c>
      <c r="I33" s="14" t="n"/>
    </row>
    <row r="34">
      <c r="A34" s="20" t="n">
        <v>33</v>
      </c>
      <c r="B34" s="31" t="inlineStr">
        <is>
          <t>SPMB26-0514-01041</t>
        </is>
      </c>
      <c r="C34" s="31" t="inlineStr">
        <is>
          <t>IBRAHIM ALFATH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069 CIPAMOKOLAN DERWATI</t>
        </is>
      </c>
      <c r="G34" s="22" t="n">
        <v>41325</v>
      </c>
      <c r="H34" s="20" t="inlineStr">
        <is>
          <t>429.76</t>
        </is>
      </c>
      <c r="I34" s="20" t="n"/>
    </row>
    <row r="35">
      <c r="A35" s="14" t="n">
        <v>34</v>
      </c>
      <c r="B35" s="43" t="inlineStr">
        <is>
          <t>SPMB26-0511-02421</t>
        </is>
      </c>
      <c r="C35" s="43" t="inlineStr">
        <is>
          <t>CANDRA IRSYAD MAULANA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069 CIPAMOKOLAN DERWATI</t>
        </is>
      </c>
      <c r="G35" s="11" t="n">
        <v>41604</v>
      </c>
      <c r="H35" s="14" t="inlineStr">
        <is>
          <t>443.16</t>
        </is>
      </c>
      <c r="I35" s="14" t="n"/>
    </row>
    <row r="36">
      <c r="A36" s="20" t="n">
        <v>35</v>
      </c>
      <c r="B36" s="31" t="inlineStr">
        <is>
          <t>SPMB26-0515-01775</t>
        </is>
      </c>
      <c r="C36" s="31" t="inlineStr">
        <is>
          <t>MUHAMMAD ERVITO RABBANI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069 CIPAMOKOLAN DERWATI</t>
        </is>
      </c>
      <c r="G36" s="22" t="n">
        <v>41299</v>
      </c>
      <c r="H36" s="20" t="inlineStr">
        <is>
          <t>447.88</t>
        </is>
      </c>
      <c r="I36" s="20" t="n"/>
    </row>
    <row r="37">
      <c r="A37" s="14" t="n">
        <v>36</v>
      </c>
      <c r="B37" s="43" t="inlineStr">
        <is>
          <t>SPMB26-0519-00032</t>
        </is>
      </c>
      <c r="C37" s="43" t="inlineStr">
        <is>
          <t>VIRNY MUKAROMAH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069 CIPAMOKOLAN DERWATI</t>
        </is>
      </c>
      <c r="G37" s="11" t="n">
        <v>41382</v>
      </c>
      <c r="H37" s="14" t="inlineStr">
        <is>
          <t>461.74</t>
        </is>
      </c>
      <c r="I37" s="14" t="n"/>
    </row>
    <row r="38">
      <c r="A38" s="20" t="n">
        <v>37</v>
      </c>
      <c r="B38" s="31" t="inlineStr">
        <is>
          <t>SPMB26-0522-00657</t>
        </is>
      </c>
      <c r="C38" s="31" t="inlineStr">
        <is>
          <t>AZRI FATHURRAHMAN AL-GHAZY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GRIYA BANDUNG INDAH</t>
        </is>
      </c>
      <c r="G38" s="22" t="n">
        <v>41573</v>
      </c>
      <c r="H38" s="20" t="inlineStr">
        <is>
          <t>478.84</t>
        </is>
      </c>
      <c r="I38" s="20" t="n"/>
    </row>
    <row r="39">
      <c r="A39" s="14" t="n">
        <v>38</v>
      </c>
      <c r="B39" s="43" t="inlineStr">
        <is>
          <t>SPMB26-0514-02391</t>
        </is>
      </c>
      <c r="C39" s="43" t="inlineStr">
        <is>
          <t>SHAKIL AS SIDIQ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MIN 2 KOTA BANDUNG</t>
        </is>
      </c>
      <c r="G39" s="11" t="n">
        <v>41286</v>
      </c>
      <c r="H39" s="14" t="inlineStr">
        <is>
          <t>479.8</t>
        </is>
      </c>
      <c r="I39" s="14" t="n"/>
    </row>
    <row r="40">
      <c r="A40" s="20" t="n">
        <v>39</v>
      </c>
      <c r="B40" s="31" t="inlineStr">
        <is>
          <t>SPMB26-0515-01031</t>
        </is>
      </c>
      <c r="C40" s="31" t="inlineStr">
        <is>
          <t>ALKHALIF ZAKWAN RAIZ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069 CIPAMOKOLAN DERWATI</t>
        </is>
      </c>
      <c r="G40" s="22" t="n">
        <v>41503</v>
      </c>
      <c r="H40" s="20" t="inlineStr">
        <is>
          <t>482.4</t>
        </is>
      </c>
      <c r="I40" s="20" t="n"/>
    </row>
    <row r="41">
      <c r="A41" s="14" t="n">
        <v>40</v>
      </c>
      <c r="B41" s="43" t="inlineStr">
        <is>
          <t>SPMB26-0511-02103</t>
        </is>
      </c>
      <c r="C41" s="43" t="inlineStr">
        <is>
          <t>ARIA ATMAJAYA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069 CIPAMOKOLAN DERWATI</t>
        </is>
      </c>
      <c r="G41" s="11" t="n">
        <v>41292</v>
      </c>
      <c r="H41" s="14" t="inlineStr">
        <is>
          <t>487.33</t>
        </is>
      </c>
      <c r="I41" s="14" t="n"/>
    </row>
    <row r="42">
      <c r="A42" s="20" t="n">
        <v>41</v>
      </c>
      <c r="B42" s="31" t="inlineStr">
        <is>
          <t>SPMB26-0525-02472</t>
        </is>
      </c>
      <c r="C42" s="31" t="inlineStr">
        <is>
          <t>MUHAMMAD FAEYZA ARKANSYAH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SDN GRIYA BANDUNG INDAH</t>
        </is>
      </c>
      <c r="G42" s="22" t="n">
        <v>41745</v>
      </c>
      <c r="H42" s="20" t="inlineStr">
        <is>
          <t>488.99</t>
        </is>
      </c>
      <c r="I42" s="20" t="n"/>
    </row>
    <row r="43">
      <c r="A43" s="14" t="n">
        <v>42</v>
      </c>
      <c r="B43" s="43" t="inlineStr">
        <is>
          <t>SPMB26-0521-03351</t>
        </is>
      </c>
      <c r="C43" s="43" t="inlineStr">
        <is>
          <t>MUHAMMAD AR RAYYAN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069 CIPAMOKOLAN DERWATI</t>
        </is>
      </c>
      <c r="G43" s="11" t="n">
        <v>41560</v>
      </c>
      <c r="H43" s="14" t="inlineStr">
        <is>
          <t>515.43</t>
        </is>
      </c>
      <c r="I43" s="14" t="n"/>
    </row>
    <row r="44">
      <c r="A44" s="20" t="n">
        <v>43</v>
      </c>
      <c r="B44" s="31" t="inlineStr">
        <is>
          <t>SPMB26-0520-02004</t>
        </is>
      </c>
      <c r="C44" s="31" t="inlineStr">
        <is>
          <t>NIZAR TSANI ALFARIZI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 122 CIJAWURA</t>
        </is>
      </c>
      <c r="G44" s="22" t="n">
        <v>41407</v>
      </c>
      <c r="H44" s="20" t="inlineStr">
        <is>
          <t>517.95</t>
        </is>
      </c>
      <c r="I44" s="20" t="n"/>
    </row>
    <row r="45">
      <c r="A45" s="14" t="n">
        <v>44</v>
      </c>
      <c r="B45" s="43" t="inlineStr">
        <is>
          <t>SPMB26-0514-00318</t>
        </is>
      </c>
      <c r="C45" s="43" t="inlineStr">
        <is>
          <t>AQIILAH KHANSA FATHINAH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MIS MIFTAHULFALAH 1</t>
        </is>
      </c>
      <c r="G45" s="11" t="n">
        <v>41419</v>
      </c>
      <c r="H45" s="14" t="inlineStr">
        <is>
          <t>524.34</t>
        </is>
      </c>
      <c r="I45" s="14" t="n"/>
    </row>
    <row r="46">
      <c r="A46" s="20" t="n">
        <v>45</v>
      </c>
      <c r="B46" s="31" t="inlineStr">
        <is>
          <t>SPMB26-0515-01438</t>
        </is>
      </c>
      <c r="C46" s="31" t="inlineStr">
        <is>
          <t>ZAHRA HUMAIRA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MI NEGERI 2 KOTA BANDUNG</t>
        </is>
      </c>
      <c r="G46" s="22" t="n">
        <v>41422</v>
      </c>
      <c r="H46" s="20" t="inlineStr">
        <is>
          <t>540.1</t>
        </is>
      </c>
      <c r="I46" s="20" t="n"/>
    </row>
    <row r="47">
      <c r="A47" s="14" t="n">
        <v>46</v>
      </c>
      <c r="B47" s="43" t="inlineStr">
        <is>
          <t>SPMB26-0522-00118</t>
        </is>
      </c>
      <c r="C47" s="43" t="inlineStr">
        <is>
          <t>RAMDANI IBRAHIM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069 CIPAMOKOLAN DERWATI</t>
        </is>
      </c>
      <c r="G47" s="11" t="n">
        <v>41486</v>
      </c>
      <c r="H47" s="14" t="inlineStr">
        <is>
          <t>552.8</t>
        </is>
      </c>
      <c r="I47" s="14" t="n"/>
    </row>
    <row r="48">
      <c r="A48" s="20" t="n">
        <v>47</v>
      </c>
      <c r="B48" s="31" t="inlineStr">
        <is>
          <t>SPMB26-0521-03321</t>
        </is>
      </c>
      <c r="C48" s="31" t="inlineStr">
        <is>
          <t>MIKAYLA PUTRI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SDN 069 CIPAMOKOLAN DERWATI</t>
        </is>
      </c>
      <c r="G48" s="22" t="n">
        <v>41588</v>
      </c>
      <c r="H48" s="20" t="inlineStr">
        <is>
          <t>589.63</t>
        </is>
      </c>
      <c r="I48" s="20" t="n"/>
    </row>
    <row r="49">
      <c r="A49" s="14" t="n">
        <v>48</v>
      </c>
      <c r="B49" s="43" t="inlineStr">
        <is>
          <t>SPMB26-0516-00177</t>
        </is>
      </c>
      <c r="C49" s="43" t="inlineStr">
        <is>
          <t>RAINHA LEPA CIELO PRATHAMA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 EL FITRA</t>
        </is>
      </c>
      <c r="G49" s="11" t="n">
        <v>41610</v>
      </c>
      <c r="H49" s="14" t="inlineStr">
        <is>
          <t>612.72</t>
        </is>
      </c>
      <c r="I49" s="14" t="n"/>
    </row>
    <row r="50">
      <c r="A50" s="20" t="n">
        <v>49</v>
      </c>
      <c r="B50" s="31" t="inlineStr">
        <is>
          <t>SPMB26-0521-00489</t>
        </is>
      </c>
      <c r="C50" s="31" t="inlineStr">
        <is>
          <t>BINTANG ALVIANNU OZIEL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SDN SAPAN 2</t>
        </is>
      </c>
      <c r="G50" s="22" t="n">
        <v>41345</v>
      </c>
      <c r="H50" s="20" t="inlineStr">
        <is>
          <t>618.12</t>
        </is>
      </c>
      <c r="I50" s="20" t="n"/>
    </row>
    <row r="51">
      <c r="A51" s="14" t="n">
        <v>50</v>
      </c>
      <c r="B51" s="43" t="inlineStr">
        <is>
          <t>SPMB26-0519-02859</t>
        </is>
      </c>
      <c r="C51" s="43" t="inlineStr">
        <is>
          <t>RIZKY ADITYA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069 CIPAMOKOLAN DERWATI</t>
        </is>
      </c>
      <c r="G51" s="11" t="n">
        <v>41219</v>
      </c>
      <c r="H51" s="14" t="inlineStr">
        <is>
          <t>622.34</t>
        </is>
      </c>
      <c r="I51" s="14" t="n"/>
    </row>
    <row r="52">
      <c r="A52" s="20" t="n">
        <v>51</v>
      </c>
      <c r="B52" s="31" t="inlineStr">
        <is>
          <t>SPMB26-0516-00153</t>
        </is>
      </c>
      <c r="C52" s="31" t="inlineStr">
        <is>
          <t>SHAFA GHISSANI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069 CIPAMOKOLAN DERWATI</t>
        </is>
      </c>
      <c r="G52" s="22" t="n">
        <v>41432</v>
      </c>
      <c r="H52" s="20" t="inlineStr">
        <is>
          <t>632.09</t>
        </is>
      </c>
      <c r="I52" s="20" t="n"/>
    </row>
    <row r="53">
      <c r="A53" s="14" t="n">
        <v>52</v>
      </c>
      <c r="B53" s="43" t="inlineStr">
        <is>
          <t>SPMB26-0519-03046</t>
        </is>
      </c>
      <c r="C53" s="43" t="inlineStr">
        <is>
          <t>MUHAMMAD ZAINUL ARIFIN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263 RANCALOA</t>
        </is>
      </c>
      <c r="G53" s="11" t="n">
        <v>41483</v>
      </c>
      <c r="H53" s="14" t="inlineStr">
        <is>
          <t>647.81</t>
        </is>
      </c>
      <c r="I53" s="14" t="n"/>
    </row>
    <row r="54">
      <c r="A54" s="20" t="n">
        <v>53</v>
      </c>
      <c r="B54" s="31" t="inlineStr">
        <is>
          <t>SPMB26-0522-01539</t>
        </is>
      </c>
      <c r="C54" s="31" t="inlineStr">
        <is>
          <t>SEPTIA NUR'AZIZAH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SDN 069 CIPAMOKOLAN DERWATI</t>
        </is>
      </c>
      <c r="G54" s="22" t="n">
        <v>41532</v>
      </c>
      <c r="H54" s="20" t="inlineStr">
        <is>
          <t>649.28</t>
        </is>
      </c>
      <c r="I54" s="20" t="n"/>
    </row>
    <row r="55">
      <c r="A55" s="14" t="n">
        <v>54</v>
      </c>
      <c r="B55" s="43" t="inlineStr">
        <is>
          <t>SPMB26-0602-00319</t>
        </is>
      </c>
      <c r="C55" s="43" t="inlineStr">
        <is>
          <t>CAHAYA HANIPA MAULIDA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SDN 069 CIPAMOKOLAN DERWATI</t>
        </is>
      </c>
      <c r="G55" s="11" t="n">
        <v>41674</v>
      </c>
      <c r="H55" s="14" t="inlineStr">
        <is>
          <t>652.46</t>
        </is>
      </c>
      <c r="I55" s="14" t="n"/>
    </row>
    <row r="56">
      <c r="A56" s="20" t="n">
        <v>55</v>
      </c>
      <c r="B56" s="31" t="inlineStr">
        <is>
          <t>SPMB26-0518-03619</t>
        </is>
      </c>
      <c r="C56" s="31" t="inlineStr">
        <is>
          <t>AZWAFAA RIDWAN RAHMAN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SDN 263 RANCALOA</t>
        </is>
      </c>
      <c r="G56" s="22" t="n">
        <v>41456</v>
      </c>
      <c r="H56" s="20" t="inlineStr">
        <is>
          <t>653.32</t>
        </is>
      </c>
      <c r="I56" s="20" t="n"/>
    </row>
    <row r="57">
      <c r="A57" s="14" t="n">
        <v>56</v>
      </c>
      <c r="B57" s="43" t="inlineStr">
        <is>
          <t>SPMB26-0511-01137</t>
        </is>
      </c>
      <c r="C57" s="43" t="inlineStr">
        <is>
          <t>INAYA AZMI ATIFA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069 CIPAMOKOLAN DERWATI</t>
        </is>
      </c>
      <c r="G57" s="11" t="n">
        <v>41591</v>
      </c>
      <c r="H57" s="14" t="inlineStr">
        <is>
          <t>659.15</t>
        </is>
      </c>
      <c r="I57" s="14" t="n"/>
    </row>
    <row r="58">
      <c r="A58" s="20" t="n">
        <v>57</v>
      </c>
      <c r="B58" s="31" t="inlineStr">
        <is>
          <t>SPMB26-0522-01516</t>
        </is>
      </c>
      <c r="C58" s="31" t="inlineStr">
        <is>
          <t>ADILLA MUHAMMAD ZAHRAN UKAIL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SDN 111 PINDAD</t>
        </is>
      </c>
      <c r="G58" s="22" t="n">
        <v>41646</v>
      </c>
      <c r="H58" s="20" t="inlineStr">
        <is>
          <t>661.27</t>
        </is>
      </c>
      <c r="I58" s="20" t="n"/>
    </row>
    <row r="59">
      <c r="A59" s="14" t="n">
        <v>58</v>
      </c>
      <c r="B59" s="43" t="inlineStr">
        <is>
          <t>SPMB26-0514-00646</t>
        </is>
      </c>
      <c r="C59" s="43" t="inlineStr">
        <is>
          <t>NAURA AQILAH HANDOKO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MIN 2 KOTA BANDUNG</t>
        </is>
      </c>
      <c r="G59" s="11" t="n">
        <v>41621</v>
      </c>
      <c r="H59" s="14" t="inlineStr">
        <is>
          <t>667.63</t>
        </is>
      </c>
      <c r="I59" s="14" t="n"/>
    </row>
    <row r="60">
      <c r="A60" s="20" t="n">
        <v>59</v>
      </c>
      <c r="B60" s="31" t="inlineStr">
        <is>
          <t>SPMB26-0515-01416</t>
        </is>
      </c>
      <c r="C60" s="31" t="inlineStr">
        <is>
          <t>LASKAR AZIZA NUGRAHA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SDN 069 CIPAMOKOLAN DERWATI</t>
        </is>
      </c>
      <c r="G60" s="22" t="n">
        <v>41572</v>
      </c>
      <c r="H60" s="20" t="inlineStr">
        <is>
          <t>674.4</t>
        </is>
      </c>
      <c r="I60" s="20" t="n"/>
    </row>
    <row r="61">
      <c r="A61" s="14" t="n">
        <v>60</v>
      </c>
      <c r="B61" s="43" t="inlineStr">
        <is>
          <t>SPMB26-0525-02444</t>
        </is>
      </c>
      <c r="C61" s="43" t="inlineStr">
        <is>
          <t>ALIKA FRICILLIA RINALDI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 NEGERI SAPAN 02</t>
        </is>
      </c>
      <c r="G61" s="11" t="n">
        <v>41668</v>
      </c>
      <c r="H61" s="14" t="inlineStr">
        <is>
          <t>677.95</t>
        </is>
      </c>
      <c r="I61" s="14" t="n"/>
    </row>
    <row r="62">
      <c r="A62" s="20" t="n">
        <v>61</v>
      </c>
      <c r="B62" s="31" t="inlineStr">
        <is>
          <t>SPMB26-0515-01720</t>
        </is>
      </c>
      <c r="C62" s="31" t="inlineStr">
        <is>
          <t>KEYLA NURI SEPTIANI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SDN 069 CIPAMOKOLAN DERWATI</t>
        </is>
      </c>
      <c r="G62" s="22" t="n">
        <v>41519</v>
      </c>
      <c r="H62" s="20" t="inlineStr">
        <is>
          <t>681.61</t>
        </is>
      </c>
      <c r="I62" s="20" t="n"/>
    </row>
    <row r="63">
      <c r="A63" s="14" t="n">
        <v>62</v>
      </c>
      <c r="B63" s="43" t="inlineStr">
        <is>
          <t>SPMB26-0518-01425</t>
        </is>
      </c>
      <c r="C63" s="43" t="inlineStr">
        <is>
          <t>ANUGERAH NURSYAM WIJAYA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SDN 069 CIPAMOKOLAN DERWATI</t>
        </is>
      </c>
      <c r="G63" s="11" t="n">
        <v>41272</v>
      </c>
      <c r="H63" s="14" t="inlineStr">
        <is>
          <t>689.35</t>
        </is>
      </c>
      <c r="I63" s="14" t="n"/>
    </row>
    <row r="64">
      <c r="A64" s="20" t="n">
        <v>63</v>
      </c>
      <c r="B64" s="31" t="inlineStr">
        <is>
          <t>SPMB26-0519-01497</t>
        </is>
      </c>
      <c r="C64" s="31" t="inlineStr">
        <is>
          <t>NADHIFAH APRILIA HANDOKO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SDN 222 PASIRPOGOR</t>
        </is>
      </c>
      <c r="G64" s="22" t="n">
        <v>41731</v>
      </c>
      <c r="H64" s="20" t="inlineStr">
        <is>
          <t>710.34</t>
        </is>
      </c>
      <c r="I64" s="20" t="n"/>
    </row>
    <row r="65">
      <c r="A65" s="14" t="n">
        <v>64</v>
      </c>
      <c r="B65" s="43" t="inlineStr">
        <is>
          <t>SPMB26-0517-00283</t>
        </is>
      </c>
      <c r="C65" s="43" t="inlineStr">
        <is>
          <t>HANIFA NURUL PRATIWI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SDN GRIYA BANDUNG INDAH</t>
        </is>
      </c>
      <c r="G65" s="11" t="n">
        <v>41612</v>
      </c>
      <c r="H65" s="14" t="inlineStr">
        <is>
          <t>715.94</t>
        </is>
      </c>
      <c r="I65" s="14" t="n"/>
    </row>
    <row r="66">
      <c r="A66" s="20" t="n">
        <v>65</v>
      </c>
      <c r="B66" s="31" t="inlineStr">
        <is>
          <t>SPMB26-0515-00776</t>
        </is>
      </c>
      <c r="C66" s="31" t="inlineStr">
        <is>
          <t>ALBI LUTHFI BADRONI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SDN 069 CIPAMOKOLAN DERWATI</t>
        </is>
      </c>
      <c r="G66" s="22" t="n">
        <v>41552</v>
      </c>
      <c r="H66" s="20" t="inlineStr">
        <is>
          <t>717.17</t>
        </is>
      </c>
      <c r="I66" s="20" t="n"/>
    </row>
    <row r="67">
      <c r="A67" s="14" t="n">
        <v>66</v>
      </c>
      <c r="B67" s="43" t="inlineStr">
        <is>
          <t>SPMB26-0603-00070</t>
        </is>
      </c>
      <c r="C67" s="43" t="inlineStr">
        <is>
          <t>FARRIN AALEYAH MUKHLISH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 PLUS AL GHIFARI</t>
        </is>
      </c>
      <c r="G67" s="11" t="n">
        <v>41687</v>
      </c>
      <c r="H67" s="14" t="inlineStr">
        <is>
          <t>719.67</t>
        </is>
      </c>
      <c r="I67" s="14" t="n"/>
    </row>
    <row r="68">
      <c r="A68" s="20" t="n">
        <v>67</v>
      </c>
      <c r="B68" s="31" t="inlineStr">
        <is>
          <t>SPMB26-0516-00126</t>
        </is>
      </c>
      <c r="C68" s="31" t="inlineStr">
        <is>
          <t>RESSKA KIEFHA SAIDYAH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SDN 069 CIPAMOKOLAN DERWATI</t>
        </is>
      </c>
      <c r="G68" s="22" t="n">
        <v>41558</v>
      </c>
      <c r="H68" s="20" t="inlineStr">
        <is>
          <t>726.14</t>
        </is>
      </c>
      <c r="I68" s="20" t="n"/>
    </row>
    <row r="69">
      <c r="A69" s="14" t="n">
        <v>68</v>
      </c>
      <c r="B69" s="43" t="inlineStr">
        <is>
          <t>SPMB26-0518-03903</t>
        </is>
      </c>
      <c r="C69" s="43" t="inlineStr">
        <is>
          <t>FAISHAL FATHUR RASYID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SDN 069 CIPAMOKOLAN DERWATI</t>
        </is>
      </c>
      <c r="G69" s="11" t="n">
        <v>41328</v>
      </c>
      <c r="H69" s="14" t="inlineStr">
        <is>
          <t>726.18</t>
        </is>
      </c>
      <c r="I69" s="14" t="n"/>
    </row>
    <row r="70">
      <c r="A70" s="20" t="n">
        <v>69</v>
      </c>
      <c r="B70" s="31" t="inlineStr">
        <is>
          <t>SPMB26-0511-01354</t>
        </is>
      </c>
      <c r="C70" s="31" t="inlineStr">
        <is>
          <t>DUSTIN XAVIER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SDN 069 CIPAMOKOLAN DERWATI</t>
        </is>
      </c>
      <c r="G70" s="22" t="n">
        <v>41271</v>
      </c>
      <c r="H70" s="20" t="inlineStr">
        <is>
          <t>743.36</t>
        </is>
      </c>
      <c r="I70" s="20" t="n"/>
    </row>
    <row r="71">
      <c r="A71" s="14" t="n">
        <v>70</v>
      </c>
      <c r="B71" s="43" t="inlineStr">
        <is>
          <t>SPMB26-0604-01012</t>
        </is>
      </c>
      <c r="C71" s="43" t="inlineStr">
        <is>
          <t>ARSYILA ZALFA RAMADINA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 PLUS AL GHIFARI</t>
        </is>
      </c>
      <c r="G71" s="11" t="n">
        <v>41474</v>
      </c>
      <c r="H71" s="14" t="inlineStr">
        <is>
          <t>750.31</t>
        </is>
      </c>
      <c r="I71" s="14" t="n"/>
    </row>
    <row r="72">
      <c r="A72" s="20" t="n">
        <v>71</v>
      </c>
      <c r="B72" s="31" t="inlineStr">
        <is>
          <t>SPMB26-0521-02563</t>
        </is>
      </c>
      <c r="C72" s="31" t="inlineStr">
        <is>
          <t>AKBAR NUUR SYAH'BAN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SDN 069 CIPAMOKOLAN DERWATI</t>
        </is>
      </c>
      <c r="G72" s="22" t="n">
        <v>41457</v>
      </c>
      <c r="H72" s="20" t="inlineStr">
        <is>
          <t>756.47</t>
        </is>
      </c>
      <c r="I72" s="20" t="n"/>
    </row>
    <row r="73">
      <c r="A73" s="14" t="n">
        <v>72</v>
      </c>
      <c r="B73" s="43" t="inlineStr">
        <is>
          <t>SPMB26-0521-02498</t>
        </is>
      </c>
      <c r="C73" s="43" t="inlineStr">
        <is>
          <t>SALWA MELANI PUTRI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SDN 122 CIJAWURA</t>
        </is>
      </c>
      <c r="G73" s="11" t="n">
        <v>41412</v>
      </c>
      <c r="H73" s="14" t="inlineStr">
        <is>
          <t>758.98</t>
        </is>
      </c>
      <c r="I73" s="14" t="n"/>
    </row>
    <row r="74">
      <c r="A74" s="20" t="n">
        <v>73</v>
      </c>
      <c r="B74" s="31" t="inlineStr">
        <is>
          <t>SPMB26-0514-00219</t>
        </is>
      </c>
      <c r="C74" s="31" t="inlineStr">
        <is>
          <t>KHANSA AQILA YUSUF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MIS MIFTAHULFALAH 1</t>
        </is>
      </c>
      <c r="G74" s="22" t="n">
        <v>41444</v>
      </c>
      <c r="H74" s="20" t="inlineStr">
        <is>
          <t>762.23</t>
        </is>
      </c>
      <c r="I74" s="20" t="n"/>
    </row>
    <row r="75">
      <c r="A75" s="14" t="n">
        <v>74</v>
      </c>
      <c r="B75" s="43" t="inlineStr">
        <is>
          <t>SPMB26-0514-01731</t>
        </is>
      </c>
      <c r="C75" s="43" t="inlineStr">
        <is>
          <t>RAISSA AKIFA SAKHI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SDN 069 CIPAMOKOLAN DERWATI</t>
        </is>
      </c>
      <c r="G75" s="11" t="n">
        <v>41616</v>
      </c>
      <c r="H75" s="14" t="inlineStr">
        <is>
          <t>765.76</t>
        </is>
      </c>
      <c r="I75" s="14" t="n"/>
    </row>
    <row r="76">
      <c r="A76" s="20" t="n">
        <v>75</v>
      </c>
      <c r="B76" s="31" t="inlineStr">
        <is>
          <t>SPMB26-0518-03855</t>
        </is>
      </c>
      <c r="C76" s="31" t="inlineStr">
        <is>
          <t>HAFIDZ RAFIE RABBANI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SDN 069 CIPAMOKOLAN DERWATI</t>
        </is>
      </c>
      <c r="G76" s="22" t="n">
        <v>41552</v>
      </c>
      <c r="H76" s="20" t="inlineStr">
        <is>
          <t>768.07</t>
        </is>
      </c>
      <c r="I76" s="20" t="n"/>
    </row>
    <row r="77">
      <c r="A77" s="14" t="n">
        <v>76</v>
      </c>
      <c r="B77" s="43" t="inlineStr">
        <is>
          <t>SPMB26-0518-03935</t>
        </is>
      </c>
      <c r="C77" s="43" t="inlineStr">
        <is>
          <t>WULAN PERMATA SARI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SDN 069 CIPAMOKOLAN DERWATI</t>
        </is>
      </c>
      <c r="G77" s="11" t="n">
        <v>41448</v>
      </c>
      <c r="H77" s="14" t="inlineStr">
        <is>
          <t>782.14</t>
        </is>
      </c>
      <c r="I77" s="14" t="n"/>
    </row>
    <row r="78">
      <c r="A78" s="20" t="n">
        <v>77</v>
      </c>
      <c r="B78" s="31" t="inlineStr">
        <is>
          <t>SPMB26-0518-01336</t>
        </is>
      </c>
      <c r="C78" s="31" t="inlineStr">
        <is>
          <t>NAUFAL ZAKI RAFFAZA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 ASHFIYA</t>
        </is>
      </c>
      <c r="G78" s="22" t="n">
        <v>41557</v>
      </c>
      <c r="H78" s="20" t="inlineStr">
        <is>
          <t>785.76</t>
        </is>
      </c>
      <c r="I78" s="20" t="n"/>
    </row>
    <row r="79">
      <c r="A79" s="14" t="n">
        <v>78</v>
      </c>
      <c r="B79" s="43" t="inlineStr">
        <is>
          <t>SPMB26-0521-03211</t>
        </is>
      </c>
      <c r="C79" s="43" t="inlineStr">
        <is>
          <t>AYLA QORIATUS SYARIPAH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SDN 069 CIPAMOKOLAN DERWATI</t>
        </is>
      </c>
      <c r="G79" s="11" t="n">
        <v>41525</v>
      </c>
      <c r="H79" s="14" t="inlineStr">
        <is>
          <t>789.55</t>
        </is>
      </c>
      <c r="I79" s="14" t="n"/>
    </row>
    <row r="80">
      <c r="A80" s="20" t="n">
        <v>79</v>
      </c>
      <c r="B80" s="31" t="inlineStr">
        <is>
          <t>SPMB26-0519-02235</t>
        </is>
      </c>
      <c r="C80" s="31" t="inlineStr">
        <is>
          <t>KANZA SYAQIRA NURANZANI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SDN 263 RANCALOA</t>
        </is>
      </c>
      <c r="G80" s="22" t="n">
        <v>41379</v>
      </c>
      <c r="H80" s="20" t="inlineStr">
        <is>
          <t>802.2</t>
        </is>
      </c>
      <c r="I80" s="20" t="n"/>
    </row>
    <row r="81">
      <c r="A81" s="14" t="n">
        <v>80</v>
      </c>
      <c r="B81" s="43" t="inlineStr">
        <is>
          <t>SPMB26-0514-00370</t>
        </is>
      </c>
      <c r="C81" s="43" t="inlineStr">
        <is>
          <t>AWIS MAULANA RACHMAN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MI NEGERI 2 KOTA BANDUNG</t>
        </is>
      </c>
      <c r="G81" s="11" t="n">
        <v>41340</v>
      </c>
      <c r="H81" s="14" t="inlineStr">
        <is>
          <t>803.85</t>
        </is>
      </c>
      <c r="I81" s="14" t="n"/>
    </row>
    <row r="82">
      <c r="A82" s="20" t="n">
        <v>81</v>
      </c>
      <c r="B82" s="31" t="inlineStr">
        <is>
          <t>SPMB26-0514-01048</t>
        </is>
      </c>
      <c r="C82" s="31" t="inlineStr">
        <is>
          <t>AZHA AZRILIA PUTRI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SDN 129 RANCASAWO MARGASARI</t>
        </is>
      </c>
      <c r="G82" s="22" t="n">
        <v>41459</v>
      </c>
      <c r="H82" s="20" t="inlineStr">
        <is>
          <t>806.04</t>
        </is>
      </c>
      <c r="I82" s="20" t="n"/>
    </row>
    <row r="83">
      <c r="A83" s="14" t="n">
        <v>82</v>
      </c>
      <c r="B83" s="43" t="inlineStr">
        <is>
          <t>SPMB26-0518-00481</t>
        </is>
      </c>
      <c r="C83" s="43" t="inlineStr">
        <is>
          <t>RAISAH RATU MAYRINKHA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MIN 2 KOTA BANDUNG</t>
        </is>
      </c>
      <c r="G83" s="11" t="n">
        <v>41514</v>
      </c>
      <c r="H83" s="14" t="inlineStr">
        <is>
          <t>808.86</t>
        </is>
      </c>
      <c r="I83" s="14" t="n"/>
    </row>
    <row r="84">
      <c r="A84" s="20" t="n">
        <v>83</v>
      </c>
      <c r="B84" s="31" t="inlineStr">
        <is>
          <t>SPMB26-0520-02863</t>
        </is>
      </c>
      <c r="C84" s="31" t="inlineStr">
        <is>
          <t>MUHAMAD RIFAN WIRAKULA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SDN 263 RANCALOA</t>
        </is>
      </c>
      <c r="G84" s="22" t="n">
        <v>41053</v>
      </c>
      <c r="H84" s="20" t="inlineStr">
        <is>
          <t>811.95</t>
        </is>
      </c>
      <c r="I84" s="20" t="n"/>
    </row>
    <row r="85">
      <c r="A85" s="14" t="n">
        <v>84</v>
      </c>
      <c r="B85" s="43" t="inlineStr">
        <is>
          <t>SPMB26-0514-01515</t>
        </is>
      </c>
      <c r="C85" s="43" t="inlineStr">
        <is>
          <t>ALIF NAUFAL YASSAR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MIN 2 KOTA BANDUNG</t>
        </is>
      </c>
      <c r="G85" s="11" t="n">
        <v>41301</v>
      </c>
      <c r="H85" s="14" t="inlineStr">
        <is>
          <t>822.12</t>
        </is>
      </c>
      <c r="I85" s="14" t="n"/>
    </row>
    <row r="86">
      <c r="A86" s="20" t="n">
        <v>85</v>
      </c>
      <c r="B86" s="31" t="inlineStr">
        <is>
          <t>SPMB26-0516-01047</t>
        </is>
      </c>
      <c r="C86" s="31" t="inlineStr">
        <is>
          <t>KEYIRA AULIA SAWALANI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MIN 2 KOTA BANDUNG</t>
        </is>
      </c>
      <c r="G86" s="22" t="n">
        <v>41497</v>
      </c>
      <c r="H86" s="20" t="inlineStr">
        <is>
          <t>824.14</t>
        </is>
      </c>
      <c r="I86" s="20" t="n"/>
    </row>
    <row r="87">
      <c r="A87" s="14" t="n">
        <v>86</v>
      </c>
      <c r="B87" s="43" t="inlineStr">
        <is>
          <t>SPMB26-0515-01431</t>
        </is>
      </c>
      <c r="C87" s="43" t="inlineStr">
        <is>
          <t>DANIEL GERALD MILALA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SDN 172 ANDIR KIDUL</t>
        </is>
      </c>
      <c r="G87" s="11" t="n">
        <v>41446</v>
      </c>
      <c r="H87" s="14" t="inlineStr">
        <is>
          <t>830.34</t>
        </is>
      </c>
      <c r="I87" s="14" t="n"/>
    </row>
    <row r="88">
      <c r="A88" s="20" t="n">
        <v>87</v>
      </c>
      <c r="B88" s="31" t="inlineStr">
        <is>
          <t>SPMB26-0521-00455</t>
        </is>
      </c>
      <c r="C88" s="31" t="inlineStr">
        <is>
          <t>ALEA NAJWA DIMAS GLADISHA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 CERDAS MULIA EKSLENSIA</t>
        </is>
      </c>
      <c r="G88" s="22" t="n">
        <v>41649</v>
      </c>
      <c r="H88" s="20" t="inlineStr">
        <is>
          <t>835.4</t>
        </is>
      </c>
      <c r="I88" s="20" t="n"/>
    </row>
    <row r="89">
      <c r="A89" s="14" t="n">
        <v>88</v>
      </c>
      <c r="B89" s="43" t="inlineStr">
        <is>
          <t>SPMB26-0605-00871</t>
        </is>
      </c>
      <c r="C89" s="43" t="inlineStr">
        <is>
          <t>ADIBA NURALIFAH DINATA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SD NEGERI 242 MARGASARI</t>
        </is>
      </c>
      <c r="G89" s="11" t="n">
        <v>41521</v>
      </c>
      <c r="H89" s="14" t="inlineStr">
        <is>
          <t>835.81</t>
        </is>
      </c>
      <c r="I89" s="14" t="n"/>
    </row>
    <row r="90">
      <c r="A90" s="20" t="n">
        <v>89</v>
      </c>
      <c r="B90" s="31" t="inlineStr">
        <is>
          <t>SPMB26-0521-02119</t>
        </is>
      </c>
      <c r="C90" s="31" t="inlineStr">
        <is>
          <t>CHIARALEA SHANUM NAVISHA</t>
        </is>
      </c>
      <c r="D90" s="20" t="inlineStr">
        <is>
          <t>Tidak</t>
        </is>
      </c>
      <c r="E90" s="31" t="inlineStr">
        <is>
          <t>BELUM</t>
        </is>
      </c>
      <c r="F90" s="31" t="inlineStr">
        <is>
          <t>MIN 2 KOTA BANDUNG</t>
        </is>
      </c>
      <c r="G90" s="22" t="n">
        <v>41351</v>
      </c>
      <c r="H90" s="20" t="n">
        <v>839</v>
      </c>
      <c r="I90" s="20" t="n"/>
    </row>
    <row r="91">
      <c r="A91" s="14" t="n">
        <v>90</v>
      </c>
      <c r="B91" s="43" t="inlineStr">
        <is>
          <t>SPMB26-0625-00105</t>
        </is>
      </c>
      <c r="C91" s="43" t="inlineStr">
        <is>
          <t>SALMA RASWATI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SDN 129 RANCASAWO</t>
        </is>
      </c>
      <c r="G91" s="11" t="n">
        <v>41020</v>
      </c>
      <c r="H91" s="14" t="inlineStr">
        <is>
          <t>842.81</t>
        </is>
      </c>
      <c r="I91" s="14" t="n"/>
    </row>
    <row r="92">
      <c r="A92" s="20" t="n">
        <v>91</v>
      </c>
      <c r="B92" s="31" t="inlineStr">
        <is>
          <t>SPMB26-0514-02722</t>
        </is>
      </c>
      <c r="C92" s="31" t="inlineStr">
        <is>
          <t>EVITA APRILIA PRATAMA</t>
        </is>
      </c>
      <c r="D92" s="20" t="inlineStr">
        <is>
          <t>Tidak</t>
        </is>
      </c>
      <c r="E92" s="31" t="inlineStr">
        <is>
          <t>BELUM</t>
        </is>
      </c>
      <c r="F92" s="31" t="inlineStr">
        <is>
          <t>MIN 2 KOTA BANDUNG</t>
        </is>
      </c>
      <c r="G92" s="22" t="n">
        <v>41374</v>
      </c>
      <c r="H92" s="20" t="inlineStr">
        <is>
          <t>845.86</t>
        </is>
      </c>
      <c r="I92" s="20" t="n"/>
    </row>
    <row r="93">
      <c r="A93" s="14" t="n">
        <v>92</v>
      </c>
      <c r="B93" s="43" t="inlineStr">
        <is>
          <t>SPMB26-0525-01705</t>
        </is>
      </c>
      <c r="C93" s="43" t="inlineStr">
        <is>
          <t>ALEA DWI ERLINASARI</t>
        </is>
      </c>
      <c r="D93" s="14" t="inlineStr">
        <is>
          <t>Tidak</t>
        </is>
      </c>
      <c r="E93" s="43" t="inlineStr">
        <is>
          <t>BELUM</t>
        </is>
      </c>
      <c r="F93" s="43" t="inlineStr">
        <is>
          <t>SDN 129 RANCASAWO MARGASARI</t>
        </is>
      </c>
      <c r="G93" s="11" t="n">
        <v>41436</v>
      </c>
      <c r="H93" s="14" t="inlineStr">
        <is>
          <t>848.7</t>
        </is>
      </c>
      <c r="I93" s="14" t="n"/>
    </row>
    <row r="94">
      <c r="A94" s="20" t="n">
        <v>93</v>
      </c>
      <c r="B94" s="31" t="inlineStr">
        <is>
          <t>SPMB26-0603-00830</t>
        </is>
      </c>
      <c r="C94" s="31" t="inlineStr">
        <is>
          <t>MAURA SAKHIRA RISANDI</t>
        </is>
      </c>
      <c r="D94" s="20" t="inlineStr">
        <is>
          <t>Tidak</t>
        </is>
      </c>
      <c r="E94" s="31" t="inlineStr">
        <is>
          <t>BELUM</t>
        </is>
      </c>
      <c r="F94" s="31" t="inlineStr">
        <is>
          <t>MIT AR RIFKI</t>
        </is>
      </c>
      <c r="G94" s="22" t="n">
        <v>41560</v>
      </c>
      <c r="H94" s="20" t="inlineStr">
        <is>
          <t>854.03</t>
        </is>
      </c>
      <c r="I94" s="20" t="n"/>
    </row>
    <row r="95">
      <c r="A95" s="14" t="n">
        <v>94</v>
      </c>
      <c r="B95" s="43" t="inlineStr">
        <is>
          <t>SPMB26-0513-00525</t>
        </is>
      </c>
      <c r="C95" s="43" t="inlineStr">
        <is>
          <t>EVAN RAHADATUL AISYI</t>
        </is>
      </c>
      <c r="D95" s="14" t="inlineStr">
        <is>
          <t>Tidak</t>
        </is>
      </c>
      <c r="E95" s="43" t="inlineStr">
        <is>
          <t>BELUM</t>
        </is>
      </c>
      <c r="F95" s="43" t="inlineStr">
        <is>
          <t>MIS MIFTAHULFALAH 1</t>
        </is>
      </c>
      <c r="G95" s="11" t="n">
        <v>41617</v>
      </c>
      <c r="H95" s="14" t="inlineStr">
        <is>
          <t>855.44</t>
        </is>
      </c>
      <c r="I95" s="14" t="n"/>
    </row>
    <row r="96">
      <c r="A96" s="20" t="n">
        <v>95</v>
      </c>
      <c r="B96" s="31" t="inlineStr">
        <is>
          <t>SPMB26-0519-03085</t>
        </is>
      </c>
      <c r="C96" s="31" t="inlineStr">
        <is>
          <t>MUHAMAD ANFIELD LEE DIEN UTAMA</t>
        </is>
      </c>
      <c r="D96" s="20" t="inlineStr">
        <is>
          <t>Tidak</t>
        </is>
      </c>
      <c r="E96" s="31" t="inlineStr">
        <is>
          <t>BELUM</t>
        </is>
      </c>
      <c r="F96" s="31" t="inlineStr">
        <is>
          <t>SDN 263 RANCALOA</t>
        </is>
      </c>
      <c r="G96" s="22" t="n">
        <v>41381</v>
      </c>
      <c r="H96" s="20" t="inlineStr">
        <is>
          <t>859.63</t>
        </is>
      </c>
      <c r="I96" s="20" t="n"/>
    </row>
    <row r="97">
      <c r="A97" s="14" t="n">
        <v>96</v>
      </c>
      <c r="B97" s="43" t="inlineStr">
        <is>
          <t>SPMB26-0514-01880</t>
        </is>
      </c>
      <c r="C97" s="43" t="inlineStr">
        <is>
          <t>SIGIT MUHAMAD IBRAHIM</t>
        </is>
      </c>
      <c r="D97" s="14" t="inlineStr">
        <is>
          <t>Tidak</t>
        </is>
      </c>
      <c r="E97" s="43" t="inlineStr">
        <is>
          <t>BELUM</t>
        </is>
      </c>
      <c r="F97" s="43" t="inlineStr">
        <is>
          <t>SDN 069 CIPAMOKOLAN DERWATI</t>
        </is>
      </c>
      <c r="G97" s="11" t="n">
        <v>41569</v>
      </c>
      <c r="H97" s="14" t="inlineStr">
        <is>
          <t>861.77</t>
        </is>
      </c>
      <c r="I97" s="14" t="n"/>
    </row>
    <row r="98">
      <c r="A98" s="20" t="n">
        <v>97</v>
      </c>
      <c r="B98" s="31" t="inlineStr">
        <is>
          <t>SPMB26-0520-01036</t>
        </is>
      </c>
      <c r="C98" s="31" t="inlineStr">
        <is>
          <t>REVAN BAQEE RAMADHAN</t>
        </is>
      </c>
      <c r="D98" s="20" t="inlineStr">
        <is>
          <t>Tidak</t>
        </is>
      </c>
      <c r="E98" s="31" t="inlineStr">
        <is>
          <t>BELUM</t>
        </is>
      </c>
      <c r="F98" s="31" t="inlineStr">
        <is>
          <t>SDN 190 CISARANTEN KIDUL</t>
        </is>
      </c>
      <c r="G98" s="22" t="n">
        <v>41489</v>
      </c>
      <c r="H98" s="20" t="inlineStr">
        <is>
          <t>866.88</t>
        </is>
      </c>
      <c r="I98" s="20" t="n"/>
    </row>
    <row r="99">
      <c r="A99" s="14" t="n">
        <v>98</v>
      </c>
      <c r="B99" s="43" t="inlineStr">
        <is>
          <t>SPMB26-0515-00626</t>
        </is>
      </c>
      <c r="C99" s="43" t="inlineStr">
        <is>
          <t>ARUNGGA PUTRA YUANDI</t>
        </is>
      </c>
      <c r="D99" s="14" t="inlineStr">
        <is>
          <t>Tidak</t>
        </is>
      </c>
      <c r="E99" s="43" t="inlineStr">
        <is>
          <t>BELUM</t>
        </is>
      </c>
      <c r="F99" s="43" t="inlineStr">
        <is>
          <t>SDN 069 CIPAMOKOLAN DERWATI</t>
        </is>
      </c>
      <c r="G99" s="11" t="n">
        <v>41572</v>
      </c>
      <c r="H99" s="14" t="inlineStr">
        <is>
          <t>872.64</t>
        </is>
      </c>
      <c r="I99" s="14" t="n"/>
    </row>
    <row r="100">
      <c r="A100" s="20" t="n">
        <v>99</v>
      </c>
      <c r="B100" s="31" t="inlineStr">
        <is>
          <t>SPMB26-0518-04052</t>
        </is>
      </c>
      <c r="C100" s="31" t="inlineStr">
        <is>
          <t>MUHAMAD ZEIDAN NURZAMAN</t>
        </is>
      </c>
      <c r="D100" s="20" t="inlineStr">
        <is>
          <t>Tidak</t>
        </is>
      </c>
      <c r="E100" s="31" t="inlineStr">
        <is>
          <t>BELUM</t>
        </is>
      </c>
      <c r="F100" s="31" t="inlineStr">
        <is>
          <t>SDN 069 CIPAMOKOLAN DERWATI</t>
        </is>
      </c>
      <c r="G100" s="22" t="n">
        <v>41299</v>
      </c>
      <c r="H100" s="20" t="inlineStr">
        <is>
          <t>878.29</t>
        </is>
      </c>
      <c r="I100" s="20" t="n"/>
    </row>
    <row r="101">
      <c r="A101" s="14" t="n">
        <v>100</v>
      </c>
      <c r="B101" s="43" t="inlineStr">
        <is>
          <t>SPMB26-0518-04067</t>
        </is>
      </c>
      <c r="C101" s="43" t="inlineStr">
        <is>
          <t>WIRANATA PUTRA ANUGRAH</t>
        </is>
      </c>
      <c r="D101" s="14" t="inlineStr">
        <is>
          <t>Tidak</t>
        </is>
      </c>
      <c r="E101" s="43" t="inlineStr">
        <is>
          <t>BELUM</t>
        </is>
      </c>
      <c r="F101" s="43" t="inlineStr">
        <is>
          <t>SDN 069 CIPAMOKOLAN DERWATI</t>
        </is>
      </c>
      <c r="G101" s="11" t="n">
        <v>41497</v>
      </c>
      <c r="H101" s="14" t="inlineStr">
        <is>
          <t>879.79</t>
        </is>
      </c>
      <c r="I101" s="14" t="n"/>
    </row>
    <row r="102">
      <c r="A102" s="20" t="n">
        <v>101</v>
      </c>
      <c r="B102" s="31" t="inlineStr">
        <is>
          <t>SPMB26-0514-01242</t>
        </is>
      </c>
      <c r="C102" s="31" t="inlineStr">
        <is>
          <t>JASMINE LARASATI MEDINA</t>
        </is>
      </c>
      <c r="D102" s="20" t="inlineStr">
        <is>
          <t>Tidak</t>
        </is>
      </c>
      <c r="E102" s="31" t="inlineStr">
        <is>
          <t>BELUM</t>
        </is>
      </c>
      <c r="F102" s="31" t="inlineStr">
        <is>
          <t>MIN 2 KOTA BANDUNG</t>
        </is>
      </c>
      <c r="G102" s="22" t="n">
        <v>41720</v>
      </c>
      <c r="H102" s="20" t="inlineStr">
        <is>
          <t>880.92</t>
        </is>
      </c>
      <c r="I102" s="20" t="n"/>
    </row>
    <row r="103">
      <c r="A103" s="14" t="n">
        <v>102</v>
      </c>
      <c r="B103" s="43" t="inlineStr">
        <is>
          <t>SPMB26-0514-00719</t>
        </is>
      </c>
      <c r="C103" s="43" t="inlineStr">
        <is>
          <t>HAFEEZA NAUFAL AKMAL</t>
        </is>
      </c>
      <c r="D103" s="14" t="inlineStr">
        <is>
          <t>Tidak</t>
        </is>
      </c>
      <c r="E103" s="43" t="inlineStr">
        <is>
          <t>BELUM</t>
        </is>
      </c>
      <c r="F103" s="43" t="inlineStr">
        <is>
          <t>SD ISLAM AL MUIZZ</t>
        </is>
      </c>
      <c r="G103" s="11" t="n">
        <v>41548</v>
      </c>
      <c r="H103" s="14" t="inlineStr">
        <is>
          <t>886.81</t>
        </is>
      </c>
      <c r="I103" s="14" t="n"/>
    </row>
    <row r="104">
      <c r="A104" s="20" t="n">
        <v>103</v>
      </c>
      <c r="B104" s="31" t="inlineStr">
        <is>
          <t>SPMB26-0518-00545</t>
        </is>
      </c>
      <c r="C104" s="31" t="inlineStr">
        <is>
          <t>LAREINA MIKHAYLA AZZURA</t>
        </is>
      </c>
      <c r="D104" s="20" t="inlineStr">
        <is>
          <t>Tidak</t>
        </is>
      </c>
      <c r="E104" s="31" t="inlineStr">
        <is>
          <t>BELUM</t>
        </is>
      </c>
      <c r="F104" s="31" t="inlineStr">
        <is>
          <t>SDN 268 PANYILEUKAN KOTA BANDUNG</t>
        </is>
      </c>
      <c r="G104" s="22" t="n">
        <v>41500</v>
      </c>
      <c r="H104" s="20" t="inlineStr">
        <is>
          <t>891.52</t>
        </is>
      </c>
      <c r="I104" s="20" t="n"/>
    </row>
    <row r="105">
      <c r="A105" s="14" t="n">
        <v>104</v>
      </c>
      <c r="B105" s="43" t="inlineStr">
        <is>
          <t>SPMB26-0528-00695</t>
        </is>
      </c>
      <c r="C105" s="43" t="inlineStr">
        <is>
          <t>SALMA RAIZA PUTRI RIDWAN</t>
        </is>
      </c>
      <c r="D105" s="14" t="inlineStr">
        <is>
          <t>Tidak</t>
        </is>
      </c>
      <c r="E105" s="43" t="inlineStr">
        <is>
          <t>BELUM</t>
        </is>
      </c>
      <c r="F105" s="43" t="inlineStr">
        <is>
          <t>MIN 2 KOTA BANDUNG</t>
        </is>
      </c>
      <c r="G105" s="11" t="n">
        <v>41370</v>
      </c>
      <c r="H105" s="14" t="inlineStr">
        <is>
          <t>896.87</t>
        </is>
      </c>
      <c r="I105" s="14" t="n"/>
    </row>
    <row r="106">
      <c r="A106" s="20" t="n">
        <v>105</v>
      </c>
      <c r="B106" s="31" t="inlineStr">
        <is>
          <t>SPMB26-0519-02526</t>
        </is>
      </c>
      <c r="C106" s="31" t="inlineStr">
        <is>
          <t>MUHAMMAD ALVAREZ</t>
        </is>
      </c>
      <c r="D106" s="20" t="inlineStr">
        <is>
          <t>Tidak</t>
        </is>
      </c>
      <c r="E106" s="31" t="inlineStr">
        <is>
          <t>BELUM</t>
        </is>
      </c>
      <c r="F106" s="31" t="inlineStr">
        <is>
          <t>SDN 122 CIJAWURA</t>
        </is>
      </c>
      <c r="G106" s="22" t="n">
        <v>40966</v>
      </c>
      <c r="H106" s="20" t="inlineStr">
        <is>
          <t>899.88</t>
        </is>
      </c>
      <c r="I106" s="20" t="n"/>
    </row>
    <row r="107">
      <c r="A107" s="14" t="n">
        <v>106</v>
      </c>
      <c r="B107" s="43" t="inlineStr">
        <is>
          <t>SPMB26-0519-01236</t>
        </is>
      </c>
      <c r="C107" s="43" t="inlineStr">
        <is>
          <t>RAMLY SYUKRIA ADNAN</t>
        </is>
      </c>
      <c r="D107" s="14" t="inlineStr">
        <is>
          <t>Tidak</t>
        </is>
      </c>
      <c r="E107" s="43" t="inlineStr">
        <is>
          <t>BELUM</t>
        </is>
      </c>
      <c r="F107" s="43" t="inlineStr">
        <is>
          <t>SDN 129 RANCASAWO MARGASARI</t>
        </is>
      </c>
      <c r="G107" s="11" t="n">
        <v>41608</v>
      </c>
      <c r="H107" s="14" t="inlineStr">
        <is>
          <t>900.47</t>
        </is>
      </c>
      <c r="I107" s="14" t="n"/>
    </row>
    <row r="108">
      <c r="A108" s="20" t="n">
        <v>107</v>
      </c>
      <c r="B108" s="31" t="inlineStr">
        <is>
          <t>SPMB26-0522-00199</t>
        </is>
      </c>
      <c r="C108" s="31" t="inlineStr">
        <is>
          <t>YOESRIVA EL SATRIANI</t>
        </is>
      </c>
      <c r="D108" s="20" t="inlineStr">
        <is>
          <t>Tidak</t>
        </is>
      </c>
      <c r="E108" s="31" t="inlineStr">
        <is>
          <t>BELUM</t>
        </is>
      </c>
      <c r="F108" s="31" t="inlineStr">
        <is>
          <t>SDN 122 CIJAWURA</t>
        </is>
      </c>
      <c r="G108" s="22" t="n">
        <v>41418</v>
      </c>
      <c r="H108" s="20" t="inlineStr">
        <is>
          <t>902.63</t>
        </is>
      </c>
      <c r="I108" s="20" t="n"/>
    </row>
    <row r="109">
      <c r="A109" s="14" t="n">
        <v>108</v>
      </c>
      <c r="B109" s="43" t="inlineStr">
        <is>
          <t>SPMB26-0519-03228</t>
        </is>
      </c>
      <c r="C109" s="43" t="inlineStr">
        <is>
          <t>MUHAMMAD FARIS AL RASYID</t>
        </is>
      </c>
      <c r="D109" s="14" t="inlineStr">
        <is>
          <t>Tidak</t>
        </is>
      </c>
      <c r="E109" s="43" t="inlineStr">
        <is>
          <t>BELUM</t>
        </is>
      </c>
      <c r="F109" s="43" t="inlineStr">
        <is>
          <t>SDN 263 RANCALOA</t>
        </is>
      </c>
      <c r="G109" s="11" t="n">
        <v>41453</v>
      </c>
      <c r="H109" s="14" t="inlineStr">
        <is>
          <t>905.11</t>
        </is>
      </c>
      <c r="I109" s="14" t="n"/>
    </row>
    <row r="110">
      <c r="A110" s="20" t="n">
        <v>109</v>
      </c>
      <c r="B110" s="31" t="inlineStr">
        <is>
          <t>SPMB26-0511-01021</t>
        </is>
      </c>
      <c r="C110" s="31" t="inlineStr">
        <is>
          <t>RAISA RAFIFA RAHMATULLOH</t>
        </is>
      </c>
      <c r="D110" s="20" t="inlineStr">
        <is>
          <t>Tidak</t>
        </is>
      </c>
      <c r="E110" s="31" t="inlineStr">
        <is>
          <t>BELUM</t>
        </is>
      </c>
      <c r="F110" s="31" t="inlineStr">
        <is>
          <t>MIN 2 KOTA BANDUNG</t>
        </is>
      </c>
      <c r="G110" s="22" t="n">
        <v>41316</v>
      </c>
      <c r="H110" s="20" t="inlineStr">
        <is>
          <t>907.41</t>
        </is>
      </c>
      <c r="I110" s="20" t="n"/>
    </row>
    <row r="111">
      <c r="A111" s="14" t="n">
        <v>110</v>
      </c>
      <c r="B111" s="43" t="inlineStr">
        <is>
          <t>SPMB26-0513-01495</t>
        </is>
      </c>
      <c r="C111" s="43" t="inlineStr">
        <is>
          <t>MUHAMAD JANUAR HABIBI SATIAWAN</t>
        </is>
      </c>
      <c r="D111" s="14" t="inlineStr">
        <is>
          <t>Tidak</t>
        </is>
      </c>
      <c r="E111" s="43" t="inlineStr">
        <is>
          <t>BELUM</t>
        </is>
      </c>
      <c r="F111" s="43" t="inlineStr">
        <is>
          <t>MIS MIFTAHULFALAH 1</t>
        </is>
      </c>
      <c r="G111" s="11" t="n">
        <v>41647</v>
      </c>
      <c r="H111" s="14" t="inlineStr">
        <is>
          <t>908.93</t>
        </is>
      </c>
      <c r="I111" s="14" t="n"/>
    </row>
    <row r="112">
      <c r="A112" s="20" t="n">
        <v>111</v>
      </c>
      <c r="B112" s="31" t="inlineStr">
        <is>
          <t>SPMB26-0515-00341</t>
        </is>
      </c>
      <c r="C112" s="31" t="inlineStr">
        <is>
          <t>ABIZAR MAULID</t>
        </is>
      </c>
      <c r="D112" s="20" t="inlineStr">
        <is>
          <t>Tidak</t>
        </is>
      </c>
      <c r="E112" s="31" t="inlineStr">
        <is>
          <t>BELUM</t>
        </is>
      </c>
      <c r="F112" s="31" t="inlineStr">
        <is>
          <t>SDN 069 CIPAMOKOLAN DERWATI</t>
        </is>
      </c>
      <c r="G112" s="22" t="n">
        <v>41656</v>
      </c>
      <c r="H112" s="20" t="inlineStr">
        <is>
          <t>913.8</t>
        </is>
      </c>
      <c r="I112" s="20" t="n"/>
    </row>
    <row r="113">
      <c r="A113" s="14" t="n">
        <v>112</v>
      </c>
      <c r="B113" s="43" t="inlineStr">
        <is>
          <t>SPMB26-0514-00010</t>
        </is>
      </c>
      <c r="C113" s="43" t="inlineStr">
        <is>
          <t>MUHAMMAD NUR HAKIM</t>
        </is>
      </c>
      <c r="D113" s="14" t="inlineStr">
        <is>
          <t>Tidak</t>
        </is>
      </c>
      <c r="E113" s="43" t="inlineStr">
        <is>
          <t>BELUM</t>
        </is>
      </c>
      <c r="F113" s="43" t="inlineStr">
        <is>
          <t>MIN 2 KOTA BANDUNG</t>
        </is>
      </c>
      <c r="G113" s="11" t="n">
        <v>41413</v>
      </c>
      <c r="H113" s="14" t="inlineStr">
        <is>
          <t>916.71</t>
        </is>
      </c>
      <c r="I113" s="14" t="n"/>
    </row>
    <row r="114">
      <c r="A114" s="20" t="n">
        <v>113</v>
      </c>
      <c r="B114" s="31" t="inlineStr">
        <is>
          <t>SPMB26-0518-04017</t>
        </is>
      </c>
      <c r="C114" s="31" t="inlineStr">
        <is>
          <t>KANZA ALINDA SHAFIRA</t>
        </is>
      </c>
      <c r="D114" s="20" t="inlineStr">
        <is>
          <t>Tidak</t>
        </is>
      </c>
      <c r="E114" s="31" t="inlineStr">
        <is>
          <t>BELUM</t>
        </is>
      </c>
      <c r="F114" s="31" t="inlineStr">
        <is>
          <t>SDN 069 CIPAMOKOLAN DERWATI</t>
        </is>
      </c>
      <c r="G114" s="22" t="n">
        <v>41500</v>
      </c>
      <c r="H114" s="20" t="inlineStr">
        <is>
          <t>917.42</t>
        </is>
      </c>
      <c r="I114" s="20" t="n"/>
    </row>
    <row r="115">
      <c r="A115" s="14" t="n">
        <v>114</v>
      </c>
      <c r="B115" s="43" t="inlineStr">
        <is>
          <t>SPMB26-0521-02684</t>
        </is>
      </c>
      <c r="C115" s="43" t="inlineStr">
        <is>
          <t>AVRI NUZILA SUBHANA ALVARO ARISTIAN</t>
        </is>
      </c>
      <c r="D115" s="14" t="inlineStr">
        <is>
          <t>Tidak</t>
        </is>
      </c>
      <c r="E115" s="43" t="inlineStr">
        <is>
          <t>BELUM</t>
        </is>
      </c>
      <c r="F115" s="43" t="inlineStr">
        <is>
          <t>SDN 069 CIPAMOKOLAN DERWATI</t>
        </is>
      </c>
      <c r="G115" s="11" t="n">
        <v>41509</v>
      </c>
      <c r="H115" s="14" t="inlineStr">
        <is>
          <t>918.48</t>
        </is>
      </c>
      <c r="I115" s="14" t="n"/>
    </row>
    <row r="116">
      <c r="A116" s="20" t="n">
        <v>115</v>
      </c>
      <c r="B116" s="31" t="inlineStr">
        <is>
          <t>SPMB26-0514-02234</t>
        </is>
      </c>
      <c r="C116" s="31" t="inlineStr">
        <is>
          <t>JUAN ARRIFQI</t>
        </is>
      </c>
      <c r="D116" s="20" t="inlineStr">
        <is>
          <t>Tidak</t>
        </is>
      </c>
      <c r="E116" s="31" t="inlineStr">
        <is>
          <t>BELUM</t>
        </is>
      </c>
      <c r="F116" s="31" t="inlineStr">
        <is>
          <t>SDN 129 RANCASAWO MARGASARI</t>
        </is>
      </c>
      <c r="G116" s="22" t="n">
        <v>41513</v>
      </c>
      <c r="H116" s="20" t="inlineStr">
        <is>
          <t>919.15</t>
        </is>
      </c>
      <c r="I116" s="20" t="n"/>
    </row>
    <row r="117">
      <c r="A117" s="14" t="n">
        <v>116</v>
      </c>
      <c r="B117" s="43" t="inlineStr">
        <is>
          <t>SPMB26-0512-02369</t>
        </is>
      </c>
      <c r="C117" s="43" t="inlineStr">
        <is>
          <t>GHEANNISA ALIFA WIANA</t>
        </is>
      </c>
      <c r="D117" s="14" t="inlineStr">
        <is>
          <t>Tidak</t>
        </is>
      </c>
      <c r="E117" s="43" t="inlineStr">
        <is>
          <t>BELUM</t>
        </is>
      </c>
      <c r="F117" s="43" t="inlineStr">
        <is>
          <t>SDN 190 CISARANTEN KIDUL</t>
        </is>
      </c>
      <c r="G117" s="11" t="n">
        <v>41674</v>
      </c>
      <c r="H117" s="14" t="inlineStr">
        <is>
          <t>920.07</t>
        </is>
      </c>
      <c r="I117" s="14" t="n"/>
    </row>
    <row r="118">
      <c r="A118" s="20" t="n">
        <v>117</v>
      </c>
      <c r="B118" s="31" t="inlineStr">
        <is>
          <t>SPMB26-0514-01784</t>
        </is>
      </c>
      <c r="C118" s="31" t="inlineStr">
        <is>
          <t>RAZWA QURROTA AYUNI</t>
        </is>
      </c>
      <c r="D118" s="20" t="inlineStr">
        <is>
          <t>Tidak</t>
        </is>
      </c>
      <c r="E118" s="31" t="inlineStr">
        <is>
          <t>BELUM</t>
        </is>
      </c>
      <c r="F118" s="31" t="inlineStr">
        <is>
          <t>SDN 069 CIPAMOKOLAN DERWATI</t>
        </is>
      </c>
      <c r="G118" s="22" t="n">
        <v>41518</v>
      </c>
      <c r="H118" s="20" t="inlineStr">
        <is>
          <t>926.06</t>
        </is>
      </c>
      <c r="I118" s="20" t="n"/>
    </row>
    <row r="119">
      <c r="A119" s="14" t="n">
        <v>118</v>
      </c>
      <c r="B119" s="43" t="inlineStr">
        <is>
          <t>SPMB26-0514-01638</t>
        </is>
      </c>
      <c r="C119" s="43" t="inlineStr">
        <is>
          <t>NAURA HULIDA AYUNI</t>
        </is>
      </c>
      <c r="D119" s="14" t="inlineStr">
        <is>
          <t>Tidak</t>
        </is>
      </c>
      <c r="E119" s="43" t="inlineStr">
        <is>
          <t>BELUM</t>
        </is>
      </c>
      <c r="F119" s="43" t="inlineStr">
        <is>
          <t>SDN 069 CIPAMOKOLAN DERWATI</t>
        </is>
      </c>
      <c r="G119" s="11" t="n">
        <v>41518</v>
      </c>
      <c r="H119" s="14" t="inlineStr">
        <is>
          <t>926.06</t>
        </is>
      </c>
      <c r="I119" s="14" t="n"/>
    </row>
    <row r="120">
      <c r="A120" s="20" t="n">
        <v>119</v>
      </c>
      <c r="B120" s="31" t="inlineStr">
        <is>
          <t>SPMB26-0520-02538</t>
        </is>
      </c>
      <c r="C120" s="31" t="inlineStr">
        <is>
          <t>SHAZEE ANAYA QAIREEN</t>
        </is>
      </c>
      <c r="D120" s="20" t="inlineStr">
        <is>
          <t>Tidak</t>
        </is>
      </c>
      <c r="E120" s="31" t="inlineStr">
        <is>
          <t>BELUM</t>
        </is>
      </c>
      <c r="F120" s="31" t="inlineStr">
        <is>
          <t>SDN 263 RANCALOA</t>
        </is>
      </c>
      <c r="G120" s="22" t="n">
        <v>41578</v>
      </c>
      <c r="H120" s="20" t="inlineStr">
        <is>
          <t>935.95</t>
        </is>
      </c>
      <c r="I120" s="20" t="n"/>
    </row>
    <row r="121">
      <c r="A121" s="14" t="n">
        <v>120</v>
      </c>
      <c r="B121" s="43" t="inlineStr">
        <is>
          <t>SPMB26-0513-01375</t>
        </is>
      </c>
      <c r="C121" s="43" t="inlineStr">
        <is>
          <t>NADZIFA ZAHRA RAMADHANTY</t>
        </is>
      </c>
      <c r="D121" s="14" t="inlineStr">
        <is>
          <t>Tidak</t>
        </is>
      </c>
      <c r="E121" s="43" t="inlineStr">
        <is>
          <t>BELUM</t>
        </is>
      </c>
      <c r="F121" s="43" t="inlineStr">
        <is>
          <t>MIS MIFTAHULFALAH 1</t>
        </is>
      </c>
      <c r="G121" s="11" t="n">
        <v>41477</v>
      </c>
      <c r="H121" s="14" t="inlineStr">
        <is>
          <t>952.03</t>
        </is>
      </c>
      <c r="I121" s="14" t="n"/>
    </row>
    <row r="122">
      <c r="A122" s="20" t="n">
        <v>121</v>
      </c>
      <c r="B122" s="31" t="inlineStr">
        <is>
          <t>SPMB26-0511-01896</t>
        </is>
      </c>
      <c r="C122" s="31" t="inlineStr">
        <is>
          <t>JEANINO RIZKIA</t>
        </is>
      </c>
      <c r="D122" s="20" t="inlineStr">
        <is>
          <t>Tidak</t>
        </is>
      </c>
      <c r="E122" s="31" t="inlineStr">
        <is>
          <t>BELUM</t>
        </is>
      </c>
      <c r="F122" s="31" t="inlineStr">
        <is>
          <t>SDN 190 CISARANTEN KIDUL</t>
        </is>
      </c>
      <c r="G122" s="22" t="n">
        <v>41343</v>
      </c>
      <c r="H122" s="20" t="inlineStr">
        <is>
          <t>962.96</t>
        </is>
      </c>
      <c r="I122" s="20" t="n"/>
    </row>
    <row r="123">
      <c r="A123" s="14" t="n">
        <v>122</v>
      </c>
      <c r="B123" s="43" t="inlineStr">
        <is>
          <t>SPMB26-0513-01922</t>
        </is>
      </c>
      <c r="C123" s="43" t="inlineStr">
        <is>
          <t>MUHAMMAD AZRIL ALHASBI</t>
        </is>
      </c>
      <c r="D123" s="14" t="inlineStr">
        <is>
          <t>Tidak</t>
        </is>
      </c>
      <c r="E123" s="43" t="inlineStr">
        <is>
          <t>BELUM</t>
        </is>
      </c>
      <c r="F123" s="43" t="inlineStr">
        <is>
          <t>MIS MIFTAHULFALAH 1</t>
        </is>
      </c>
      <c r="G123" s="11" t="n">
        <v>41708</v>
      </c>
      <c r="H123" s="14" t="inlineStr">
        <is>
          <t>966.08</t>
        </is>
      </c>
      <c r="I123" s="14" t="n"/>
    </row>
    <row r="124">
      <c r="A124" s="20" t="n">
        <v>123</v>
      </c>
      <c r="B124" s="31" t="inlineStr">
        <is>
          <t>SPMB26-0513-00417</t>
        </is>
      </c>
      <c r="C124" s="31" t="inlineStr">
        <is>
          <t>CAROLINE CLARESTA KHOERUNISA</t>
        </is>
      </c>
      <c r="D124" s="20" t="inlineStr">
        <is>
          <t>Tidak</t>
        </is>
      </c>
      <c r="E124" s="31" t="inlineStr">
        <is>
          <t>BELUM</t>
        </is>
      </c>
      <c r="F124" s="31" t="inlineStr">
        <is>
          <t>SDN 190 CISARANTEN KIDUL</t>
        </is>
      </c>
      <c r="G124" s="22" t="n">
        <v>41266</v>
      </c>
      <c r="H124" s="20" t="inlineStr">
        <is>
          <t>967.48</t>
        </is>
      </c>
      <c r="I124" s="20" t="n"/>
    </row>
    <row r="125">
      <c r="A125" s="14" t="n">
        <v>124</v>
      </c>
      <c r="B125" s="43" t="inlineStr">
        <is>
          <t>SPMB26-0511-01818</t>
        </is>
      </c>
      <c r="C125" s="43" t="inlineStr">
        <is>
          <t>GEBBY NOVELICA AGUSTIE</t>
        </is>
      </c>
      <c r="D125" s="14" t="inlineStr">
        <is>
          <t>Tidak</t>
        </is>
      </c>
      <c r="E125" s="43" t="inlineStr">
        <is>
          <t>BELUM</t>
        </is>
      </c>
      <c r="F125" s="43" t="inlineStr">
        <is>
          <t>SDN 069 CIPAMOKOLAN DERWATI</t>
        </is>
      </c>
      <c r="G125" s="11" t="n">
        <v>41316</v>
      </c>
      <c r="H125" s="14" t="inlineStr">
        <is>
          <t>970.84</t>
        </is>
      </c>
      <c r="I125" s="14" t="n"/>
    </row>
    <row r="126">
      <c r="A126" s="20" t="n">
        <v>125</v>
      </c>
      <c r="B126" s="31" t="inlineStr">
        <is>
          <t>SPMB26-0520-02329</t>
        </is>
      </c>
      <c r="C126" s="31" t="inlineStr">
        <is>
          <t>WILDAN ANUGRAH PRATAMA</t>
        </is>
      </c>
      <c r="D126" s="20" t="inlineStr">
        <is>
          <t>Tidak</t>
        </is>
      </c>
      <c r="E126" s="31" t="inlineStr">
        <is>
          <t>BELUM</t>
        </is>
      </c>
      <c r="F126" s="31" t="inlineStr">
        <is>
          <t>SDN 263 RANCALOA</t>
        </is>
      </c>
      <c r="G126" s="22" t="n">
        <v>41544</v>
      </c>
      <c r="H126" s="20" t="inlineStr">
        <is>
          <t>972.65</t>
        </is>
      </c>
      <c r="I126" s="20" t="n"/>
    </row>
    <row r="127">
      <c r="A127" s="14" t="n">
        <v>126</v>
      </c>
      <c r="B127" s="43" t="inlineStr">
        <is>
          <t>SPMB26-0623-00033</t>
        </is>
      </c>
      <c r="C127" s="43" t="inlineStr">
        <is>
          <t>RIZKY ADITYA PUTRA</t>
        </is>
      </c>
      <c r="D127" s="14" t="inlineStr">
        <is>
          <t>Tidak</t>
        </is>
      </c>
      <c r="E127" s="43" t="inlineStr">
        <is>
          <t>BELUM</t>
        </is>
      </c>
      <c r="F127" s="43" t="inlineStr">
        <is>
          <t>SDN BOJONGSOANG 1</t>
        </is>
      </c>
      <c r="G127" s="11" t="n">
        <v>41191</v>
      </c>
      <c r="H127" s="14" t="inlineStr">
        <is>
          <t>973.42</t>
        </is>
      </c>
      <c r="I127" s="14" t="n"/>
    </row>
    <row r="128">
      <c r="A128" s="20" t="n">
        <v>127</v>
      </c>
      <c r="B128" s="31" t="inlineStr">
        <is>
          <t>SPMB26-0514-00479</t>
        </is>
      </c>
      <c r="C128" s="31" t="inlineStr">
        <is>
          <t>ABDIL BARR</t>
        </is>
      </c>
      <c r="D128" s="20" t="inlineStr">
        <is>
          <t>Tidak</t>
        </is>
      </c>
      <c r="E128" s="31" t="inlineStr">
        <is>
          <t>BELUM</t>
        </is>
      </c>
      <c r="F128" s="31" t="inlineStr">
        <is>
          <t>MIN 2 KOTA BANDUNG</t>
        </is>
      </c>
      <c r="G128" s="22" t="n">
        <v>41522</v>
      </c>
      <c r="H128" s="20" t="inlineStr">
        <is>
          <t>976.7</t>
        </is>
      </c>
      <c r="I128" s="20" t="n"/>
    </row>
    <row r="129">
      <c r="A129" s="14" t="n">
        <v>128</v>
      </c>
      <c r="B129" s="43" t="inlineStr">
        <is>
          <t>SPMB26-0531-00403</t>
        </is>
      </c>
      <c r="C129" s="43" t="inlineStr">
        <is>
          <t>NAURA AQEELA ZAHARANI</t>
        </is>
      </c>
      <c r="D129" s="14" t="inlineStr">
        <is>
          <t>Tidak</t>
        </is>
      </c>
      <c r="E129" s="43" t="inlineStr">
        <is>
          <t>BELUM</t>
        </is>
      </c>
      <c r="F129" s="43" t="inlineStr">
        <is>
          <t>SD ASHFIYA</t>
        </is>
      </c>
      <c r="G129" s="11" t="n">
        <v>41614</v>
      </c>
      <c r="H129" s="14" t="inlineStr">
        <is>
          <t>979.28</t>
        </is>
      </c>
      <c r="I129" s="14" t="n"/>
    </row>
    <row r="130">
      <c r="A130" s="20" t="n">
        <v>129</v>
      </c>
      <c r="B130" s="31" t="inlineStr">
        <is>
          <t>SPMB26-0513-00689</t>
        </is>
      </c>
      <c r="C130" s="31" t="inlineStr">
        <is>
          <t>PANDU PRANAJA GUNAWAN</t>
        </is>
      </c>
      <c r="D130" s="20" t="inlineStr">
        <is>
          <t>Tidak</t>
        </is>
      </c>
      <c r="E130" s="31" t="inlineStr">
        <is>
          <t>BELUM</t>
        </is>
      </c>
      <c r="F130" s="31" t="inlineStr">
        <is>
          <t>MIS MIFTAHULFALAH 1</t>
        </is>
      </c>
      <c r="G130" s="22" t="n">
        <v>41319</v>
      </c>
      <c r="H130" s="20" t="inlineStr">
        <is>
          <t>983.53</t>
        </is>
      </c>
      <c r="I130" s="20" t="n"/>
    </row>
    <row r="131">
      <c r="A131" s="14" t="n">
        <v>130</v>
      </c>
      <c r="B131" s="43" t="inlineStr">
        <is>
          <t>SPMB26-0514-00285</t>
        </is>
      </c>
      <c r="C131" s="43" t="inlineStr">
        <is>
          <t>ALANIS RATU HUMAIRA</t>
        </is>
      </c>
      <c r="D131" s="14" t="inlineStr">
        <is>
          <t>Tidak</t>
        </is>
      </c>
      <c r="E131" s="43" t="inlineStr">
        <is>
          <t>BELUM</t>
        </is>
      </c>
      <c r="F131" s="43" t="inlineStr">
        <is>
          <t>MIN 2 KOTA BANDUNG</t>
        </is>
      </c>
      <c r="G131" s="11" t="n">
        <v>41462</v>
      </c>
      <c r="H131" s="14" t="inlineStr">
        <is>
          <t>991.24</t>
        </is>
      </c>
      <c r="I131" s="14" t="n"/>
    </row>
    <row r="132">
      <c r="A132" s="20" t="n">
        <v>131</v>
      </c>
      <c r="B132" s="31" t="inlineStr">
        <is>
          <t>SPMB26-0513-00530</t>
        </is>
      </c>
      <c r="C132" s="31" t="inlineStr">
        <is>
          <t>NAYLA DESVIANA</t>
        </is>
      </c>
      <c r="D132" s="20" t="inlineStr">
        <is>
          <t>Tidak</t>
        </is>
      </c>
      <c r="E132" s="31" t="inlineStr">
        <is>
          <t>BELUM</t>
        </is>
      </c>
      <c r="F132" s="31" t="inlineStr">
        <is>
          <t>MIS MIFTAHULFALAH 1</t>
        </is>
      </c>
      <c r="G132" s="22" t="n">
        <v>41629</v>
      </c>
      <c r="H132" s="20" t="inlineStr">
        <is>
          <t>997.28</t>
        </is>
      </c>
      <c r="I132" s="20" t="n"/>
    </row>
    <row r="133">
      <c r="A133" s="14" t="n">
        <v>132</v>
      </c>
      <c r="B133" s="43" t="inlineStr">
        <is>
          <t>SPMB26-0608-00170</t>
        </is>
      </c>
      <c r="C133" s="43" t="inlineStr">
        <is>
          <t>IBRAHIM HABIBI NAJID</t>
        </is>
      </c>
      <c r="D133" s="14" t="inlineStr">
        <is>
          <t>Tidak</t>
        </is>
      </c>
      <c r="E133" s="43" t="inlineStr">
        <is>
          <t>BELUM</t>
        </is>
      </c>
      <c r="F133" s="43" t="inlineStr">
        <is>
          <t>SDN SUKANAGARA 01</t>
        </is>
      </c>
      <c r="G133" s="11" t="n">
        <v>41676</v>
      </c>
      <c r="H133" s="14" t="inlineStr">
        <is>
          <t>1019.62</t>
        </is>
      </c>
      <c r="I133" s="14" t="n"/>
    </row>
    <row r="134">
      <c r="A134" s="20" t="n">
        <v>133</v>
      </c>
      <c r="B134" s="31" t="inlineStr">
        <is>
          <t>SPMB26-0601-00132</t>
        </is>
      </c>
      <c r="C134" s="31" t="inlineStr">
        <is>
          <t>ALFABIO AZHAR</t>
        </is>
      </c>
      <c r="D134" s="20" t="inlineStr">
        <is>
          <t>Tidak</t>
        </is>
      </c>
      <c r="E134" s="31" t="inlineStr">
        <is>
          <t>BELUM</t>
        </is>
      </c>
      <c r="F134" s="31" t="inlineStr">
        <is>
          <t>SDN 081 KEBON GEDANG KRIDAWINAYA KOTA BA...</t>
        </is>
      </c>
      <c r="G134" s="22" t="n">
        <v>41571</v>
      </c>
      <c r="H134" s="20" t="inlineStr">
        <is>
          <t>1024.78</t>
        </is>
      </c>
      <c r="I134" s="20" t="n"/>
    </row>
    <row r="135">
      <c r="A135" s="14" t="n">
        <v>134</v>
      </c>
      <c r="B135" s="43" t="inlineStr">
        <is>
          <t>SPMB26-0525-02338</t>
        </is>
      </c>
      <c r="C135" s="43" t="inlineStr">
        <is>
          <t>DILLA NUR APRILIANI</t>
        </is>
      </c>
      <c r="D135" s="14" t="inlineStr">
        <is>
          <t>Tidak</t>
        </is>
      </c>
      <c r="E135" s="43" t="inlineStr">
        <is>
          <t>BELUM</t>
        </is>
      </c>
      <c r="F135" s="43" t="inlineStr">
        <is>
          <t>SDN SUMBERSARI</t>
        </is>
      </c>
      <c r="G135" s="11" t="n">
        <v>41757</v>
      </c>
      <c r="H135" s="37" t="inlineStr">
        <is>
          <t>1035.3</t>
        </is>
      </c>
      <c r="I135" s="14" t="n"/>
    </row>
    <row r="136">
      <c r="A136" s="20" t="n">
        <v>135</v>
      </c>
      <c r="B136" s="31" t="inlineStr">
        <is>
          <t>SPMB26-0518-02428</t>
        </is>
      </c>
      <c r="C136" s="31" t="inlineStr">
        <is>
          <t>AL BIANO PERMANA</t>
        </is>
      </c>
      <c r="D136" s="20" t="inlineStr">
        <is>
          <t>Tidak</t>
        </is>
      </c>
      <c r="E136" s="31" t="inlineStr">
        <is>
          <t>BELUM</t>
        </is>
      </c>
      <c r="F136" s="31" t="inlineStr">
        <is>
          <t>SDN 263 RANCALOA</t>
        </is>
      </c>
      <c r="G136" s="22" t="n">
        <v>41496</v>
      </c>
      <c r="H136" s="50" t="inlineStr">
        <is>
          <t>1037.9</t>
        </is>
      </c>
      <c r="I136" s="20" t="n"/>
    </row>
    <row r="137">
      <c r="A137" s="14" t="n">
        <v>136</v>
      </c>
      <c r="B137" s="43" t="inlineStr">
        <is>
          <t>SPMB26-0518-04109</t>
        </is>
      </c>
      <c r="C137" s="43" t="inlineStr">
        <is>
          <t>RIYANDI</t>
        </is>
      </c>
      <c r="D137" s="14" t="inlineStr">
        <is>
          <t>Tidak</t>
        </is>
      </c>
      <c r="E137" s="43" t="inlineStr">
        <is>
          <t>BELUM</t>
        </is>
      </c>
      <c r="F137" s="43" t="inlineStr">
        <is>
          <t>SDN 069 CIPAMOKOLAN DERWATI</t>
        </is>
      </c>
      <c r="G137" s="11" t="n">
        <v>41293</v>
      </c>
      <c r="H137" s="14" t="inlineStr">
        <is>
          <t>1045.37</t>
        </is>
      </c>
      <c r="I137" s="14" t="n"/>
    </row>
    <row r="138">
      <c r="A138" s="20" t="n">
        <v>137</v>
      </c>
      <c r="B138" s="31" t="inlineStr">
        <is>
          <t>SPMB26-0514-00866</t>
        </is>
      </c>
      <c r="C138" s="31" t="inlineStr">
        <is>
          <t>SULTAN ARJUNA LUBIS</t>
        </is>
      </c>
      <c r="D138" s="20" t="inlineStr">
        <is>
          <t>Tidak</t>
        </is>
      </c>
      <c r="E138" s="31" t="inlineStr">
        <is>
          <t>BELUM</t>
        </is>
      </c>
      <c r="F138" s="31" t="inlineStr">
        <is>
          <t>MIN 2 KOTA BANDUNG</t>
        </is>
      </c>
      <c r="G138" s="22" t="n">
        <v>41600</v>
      </c>
      <c r="H138" s="20" t="inlineStr">
        <is>
          <t>1063.84</t>
        </is>
      </c>
      <c r="I138" s="20" t="n"/>
    </row>
    <row r="139">
      <c r="A139" s="14" t="n">
        <v>138</v>
      </c>
      <c r="B139" s="43" t="inlineStr">
        <is>
          <t>SPMB26-0623-00175</t>
        </is>
      </c>
      <c r="C139" s="43" t="inlineStr">
        <is>
          <t>GHAITSA CHAVALI</t>
        </is>
      </c>
      <c r="D139" s="14" t="inlineStr">
        <is>
          <t>Tidak</t>
        </is>
      </c>
      <c r="E139" s="43" t="inlineStr">
        <is>
          <t>BELUM</t>
        </is>
      </c>
      <c r="F139" s="43" t="inlineStr">
        <is>
          <t>SD ASY-SYIFA 1</t>
        </is>
      </c>
      <c r="G139" s="11" t="n">
        <v>41676</v>
      </c>
      <c r="H139" s="14" t="inlineStr">
        <is>
          <t>1072.39</t>
        </is>
      </c>
      <c r="I139" s="14" t="n"/>
    </row>
    <row r="140">
      <c r="A140" s="20" t="n">
        <v>139</v>
      </c>
      <c r="B140" s="31" t="inlineStr">
        <is>
          <t>SPMB26-0518-03142</t>
        </is>
      </c>
      <c r="C140" s="31" t="inlineStr">
        <is>
          <t>GIAN ATILA NUGRAHA</t>
        </is>
      </c>
      <c r="D140" s="20" t="inlineStr">
        <is>
          <t>Tidak</t>
        </is>
      </c>
      <c r="E140" s="31" t="inlineStr">
        <is>
          <t>BELUM</t>
        </is>
      </c>
      <c r="F140" s="31" t="inlineStr">
        <is>
          <t>SDN 263 RANCALOA</t>
        </is>
      </c>
      <c r="G140" s="22" t="n">
        <v>41560</v>
      </c>
      <c r="H140" s="20" t="inlineStr">
        <is>
          <t>1074.21</t>
        </is>
      </c>
      <c r="I140" s="20" t="n"/>
    </row>
    <row r="141">
      <c r="A141" s="14" t="n">
        <v>140</v>
      </c>
      <c r="B141" s="43" t="inlineStr">
        <is>
          <t>SPMB26-0517-00643</t>
        </is>
      </c>
      <c r="C141" s="43" t="inlineStr">
        <is>
          <t>KHANZA MEITRISA PUTRI</t>
        </is>
      </c>
      <c r="D141" s="14" t="inlineStr">
        <is>
          <t>Tidak</t>
        </is>
      </c>
      <c r="E141" s="43" t="inlineStr">
        <is>
          <t>BELUM</t>
        </is>
      </c>
      <c r="F141" s="43" t="inlineStr">
        <is>
          <t>MIN 2 KOTA BANDUNG</t>
        </is>
      </c>
      <c r="G141" s="11" t="n">
        <v>41395</v>
      </c>
      <c r="H141" s="37" t="inlineStr">
        <is>
          <t>1075.11</t>
        </is>
      </c>
      <c r="I141" s="14" t="n"/>
    </row>
    <row r="142">
      <c r="A142" s="20" t="n"/>
      <c r="B142" s="31" t="n"/>
      <c r="C142" s="31" t="n"/>
      <c r="D142" s="20" t="n"/>
      <c r="E142" s="31" t="n"/>
      <c r="F142" s="31" t="n"/>
      <c r="G142" s="22" t="n"/>
      <c r="H142" s="20" t="n"/>
      <c r="I142" s="20" t="n"/>
    </row>
    <row r="143">
      <c r="A143" s="32" t="n"/>
      <c r="B143" s="25" t="n"/>
      <c r="C143" s="25" t="n"/>
      <c r="D143" s="26" t="n"/>
      <c r="E143" s="25" t="n"/>
      <c r="F143" s="25" t="n"/>
      <c r="G143" s="27" t="n"/>
      <c r="H143" s="26" t="n"/>
      <c r="I143" s="26" t="n"/>
    </row>
    <row r="144">
      <c r="A144" s="28" t="n"/>
      <c r="B144" s="29" t="n"/>
      <c r="C144" s="29" t="n"/>
      <c r="D144" s="28" t="n"/>
      <c r="E144" s="29" t="n"/>
      <c r="F144" s="29" t="n"/>
      <c r="G144" s="30" t="n"/>
      <c r="H144" s="28" t="n"/>
      <c r="I144" s="28" t="n"/>
    </row>
    <row r="145">
      <c r="A145" s="26" t="n"/>
      <c r="B145" s="25" t="n"/>
      <c r="C145" s="25" t="n"/>
      <c r="D145" s="26" t="n"/>
      <c r="E145" s="25" t="n"/>
      <c r="F145" s="25" t="n"/>
      <c r="G145" s="27" t="n"/>
      <c r="H145" s="26" t="n"/>
      <c r="I145" s="26" t="n"/>
    </row>
    <row r="146">
      <c r="A146" s="28" t="n"/>
      <c r="B146" s="29" t="n"/>
      <c r="C146" s="29" t="n"/>
      <c r="D146" s="28" t="n"/>
      <c r="E146" s="29" t="n"/>
      <c r="F146" s="29" t="n"/>
      <c r="G146" s="30" t="n"/>
      <c r="H146" s="28" t="n"/>
      <c r="I146" s="28" t="n"/>
    </row>
    <row r="147">
      <c r="A147" s="26" t="n"/>
      <c r="B147" s="25" t="n"/>
      <c r="C147" s="25" t="n"/>
      <c r="D147" s="26" t="n"/>
      <c r="E147" s="25" t="n"/>
      <c r="F147" s="25" t="n"/>
      <c r="G147" s="27" t="n"/>
      <c r="H147" s="26" t="n"/>
      <c r="I147" s="26" t="n"/>
    </row>
    <row r="148">
      <c r="A148" s="28" t="n"/>
      <c r="B148" s="29" t="n"/>
      <c r="C148" s="29" t="n"/>
      <c r="D148" s="28" t="n"/>
      <c r="E148" s="29" t="n"/>
      <c r="F148" s="29" t="n"/>
      <c r="G148" s="30" t="n"/>
      <c r="H148" s="28" t="n"/>
      <c r="I148" s="28" t="n"/>
    </row>
    <row r="149">
      <c r="A149" s="26" t="n"/>
      <c r="B149" s="25" t="n"/>
      <c r="C149" s="25" t="n"/>
      <c r="D149" s="26" t="n"/>
      <c r="E149" s="25" t="n"/>
      <c r="F149" s="25" t="n"/>
      <c r="G149" s="27" t="n"/>
      <c r="H149" s="26" t="n"/>
      <c r="I149" s="26" t="n"/>
    </row>
    <row r="150">
      <c r="A150" s="28" t="n"/>
      <c r="B150" s="29" t="n"/>
      <c r="C150" s="29" t="n"/>
      <c r="D150" s="28" t="n"/>
      <c r="E150" s="29" t="n"/>
      <c r="F150" s="29" t="n"/>
      <c r="G150" s="30" t="n"/>
      <c r="H150" s="28" t="n"/>
    </row>
    <row r="151">
      <c r="A151" s="26" t="n"/>
      <c r="B151" s="25" t="n"/>
      <c r="C151" s="25" t="n"/>
      <c r="D151" s="26" t="n"/>
      <c r="E151" s="25" t="n"/>
      <c r="F151" s="25" t="n"/>
      <c r="G151" s="27" t="n"/>
      <c r="H151" s="26" t="n"/>
      <c r="I151" s="26" t="n"/>
    </row>
    <row r="152">
      <c r="A152" s="28" t="n"/>
      <c r="B152" s="29" t="n"/>
      <c r="C152" s="29" t="n"/>
      <c r="D152" s="28" t="n"/>
      <c r="E152" s="29" t="n"/>
      <c r="F152" s="29" t="n"/>
      <c r="G152" s="30" t="n"/>
      <c r="H152" s="28" t="n"/>
      <c r="I152" s="28" t="n"/>
    </row>
    <row r="153">
      <c r="A153" s="26" t="n"/>
      <c r="B153" s="25" t="n"/>
      <c r="C153" s="25" t="n"/>
      <c r="D153" s="26" t="n"/>
      <c r="E153" s="25" t="n"/>
      <c r="F153" s="25" t="n"/>
      <c r="G153" s="27" t="n"/>
      <c r="H153" s="26" t="n"/>
      <c r="I153" s="26" t="n"/>
    </row>
    <row r="154">
      <c r="A154" s="28" t="n"/>
      <c r="B154" s="29" t="n"/>
      <c r="C154" s="29" t="n"/>
      <c r="D154" s="28" t="n"/>
      <c r="E154" s="29" t="n"/>
      <c r="F154" s="29" t="n"/>
      <c r="G154" s="30" t="n"/>
      <c r="H154" s="28" t="n"/>
      <c r="I154" s="28" t="n"/>
    </row>
    <row r="155">
      <c r="A155" s="26" t="n"/>
      <c r="B155" s="25" t="n"/>
      <c r="C155" s="25" t="n"/>
      <c r="D155" s="26" t="n"/>
      <c r="E155" s="25" t="n"/>
      <c r="F155" s="25" t="n"/>
      <c r="G155" s="27" t="n"/>
      <c r="H155" s="26" t="n"/>
      <c r="I155" s="26" t="n"/>
    </row>
    <row r="156">
      <c r="A156" s="28" t="n"/>
      <c r="B156" s="29" t="n"/>
      <c r="C156" s="29" t="n"/>
      <c r="D156" s="28" t="n"/>
      <c r="E156" s="29" t="n"/>
      <c r="F156" s="29" t="n"/>
      <c r="G156" s="30" t="n"/>
      <c r="H156" s="28" t="n"/>
      <c r="I156" s="28" t="n"/>
    </row>
    <row r="157">
      <c r="A157" s="26" t="n"/>
      <c r="B157" s="25" t="n"/>
      <c r="C157" s="25" t="n"/>
      <c r="D157" s="26" t="n"/>
      <c r="E157" s="25" t="n"/>
      <c r="F157" s="25" t="n"/>
      <c r="G157" s="27" t="n"/>
      <c r="H157" s="26" t="n"/>
      <c r="I157" s="26" t="n"/>
    </row>
    <row r="158">
      <c r="A158" s="28" t="n"/>
      <c r="B158" s="29" t="n"/>
      <c r="C158" s="29" t="n"/>
      <c r="D158" s="28" t="n"/>
      <c r="E158" s="29" t="n"/>
      <c r="F158" s="29" t="n"/>
      <c r="G158" s="30" t="n"/>
      <c r="H158" s="28" t="n"/>
      <c r="I158" s="28" t="n"/>
    </row>
    <row r="159">
      <c r="A159" s="26" t="n"/>
      <c r="B159" s="25" t="n"/>
      <c r="C159" s="25" t="n"/>
      <c r="D159" s="26" t="n"/>
      <c r="E159" s="25" t="n"/>
      <c r="F159" s="25" t="n"/>
      <c r="G159" s="27" t="n"/>
      <c r="H159" s="26" t="n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0" summaryRight="0"/>
    <pageSetUpPr/>
  </sheetPr>
  <dimension ref="A1:I1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SPMB26-0520-01183</t>
        </is>
      </c>
      <c r="C2" s="31" t="inlineStr">
        <is>
          <t>WILDAN ADMAJA PRATAMA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188 BANDUNG BARU</t>
        </is>
      </c>
      <c r="G2" s="22" t="n">
        <v>41401</v>
      </c>
      <c r="H2" s="20" t="inlineStr">
        <is>
          <t>43.97</t>
        </is>
      </c>
      <c r="I2" s="20" t="n"/>
    </row>
    <row r="3">
      <c r="A3" s="14" t="n">
        <v>2</v>
      </c>
      <c r="B3" s="43" t="inlineStr">
        <is>
          <t>SPMB26-0519-01681</t>
        </is>
      </c>
      <c r="C3" s="43" t="inlineStr">
        <is>
          <t>SATRYA GILANG PRIADI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188 BANDUNG BARU</t>
        </is>
      </c>
      <c r="G3" s="11" t="n">
        <v>41688</v>
      </c>
      <c r="H3" s="14" t="inlineStr">
        <is>
          <t>82.39</t>
        </is>
      </c>
      <c r="I3" s="14" t="n"/>
    </row>
    <row r="4">
      <c r="A4" s="20" t="n">
        <v>3</v>
      </c>
      <c r="B4" s="31" t="inlineStr">
        <is>
          <t>SPMB26-0516-00763</t>
        </is>
      </c>
      <c r="C4" s="31" t="inlineStr">
        <is>
          <t>REGINA KAIRA PUTRI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085 CIUMBULEUIT</t>
        </is>
      </c>
      <c r="G4" s="22" t="n">
        <v>41498</v>
      </c>
      <c r="H4" s="20" t="inlineStr">
        <is>
          <t>83.53</t>
        </is>
      </c>
      <c r="I4" s="20" t="n"/>
    </row>
    <row r="5">
      <c r="A5" s="14" t="n">
        <v>4</v>
      </c>
      <c r="B5" s="43" t="inlineStr">
        <is>
          <t>SPMB26-0522-02022</t>
        </is>
      </c>
      <c r="C5" s="43" t="inlineStr">
        <is>
          <t>NAYLA HASNA SYAKIRA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113 BANJARSARI</t>
        </is>
      </c>
      <c r="G5" s="11" t="n">
        <v>41528</v>
      </c>
      <c r="H5" s="14" t="inlineStr">
        <is>
          <t>99.58</t>
        </is>
      </c>
      <c r="I5" s="14" t="n"/>
    </row>
    <row r="6">
      <c r="A6" s="20" t="n">
        <v>5</v>
      </c>
      <c r="B6" s="31" t="inlineStr">
        <is>
          <t>SPMB26-0526-01168</t>
        </is>
      </c>
      <c r="C6" s="31" t="inlineStr">
        <is>
          <t>NOVAN DWI HAMDANI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 AL HUSAINIYYAH</t>
        </is>
      </c>
      <c r="G6" s="22" t="n">
        <v>40873</v>
      </c>
      <c r="H6" s="20" t="inlineStr">
        <is>
          <t>127.75</t>
        </is>
      </c>
      <c r="I6" s="20" t="n"/>
    </row>
    <row r="7">
      <c r="A7" s="14" t="n">
        <v>6</v>
      </c>
      <c r="B7" s="43" t="inlineStr">
        <is>
          <t>SPMB26-0512-00528</t>
        </is>
      </c>
      <c r="C7" s="43" t="inlineStr">
        <is>
          <t>ZAKI AL-BAIHAQI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1 PADASUKA</t>
        </is>
      </c>
      <c r="G7" s="11" t="n">
        <v>41538</v>
      </c>
      <c r="H7" s="14" t="inlineStr">
        <is>
          <t>129.36</t>
        </is>
      </c>
      <c r="I7" s="14" t="n"/>
    </row>
    <row r="8">
      <c r="A8" s="20" t="n">
        <v>7</v>
      </c>
      <c r="B8" s="31" t="inlineStr">
        <is>
          <t>SPMB26-0525-00240</t>
        </is>
      </c>
      <c r="C8" s="31" t="inlineStr">
        <is>
          <t>IKSAN LUKMAN KAMIL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003 PAGARSIH</t>
        </is>
      </c>
      <c r="G8" s="22" t="n">
        <v>41668</v>
      </c>
      <c r="H8" s="20" t="inlineStr">
        <is>
          <t>150.92</t>
        </is>
      </c>
      <c r="I8" s="20" t="n"/>
    </row>
    <row r="9">
      <c r="A9" s="14" t="n">
        <v>8</v>
      </c>
      <c r="B9" s="43" t="inlineStr">
        <is>
          <t>SPMB26-0518-01852</t>
        </is>
      </c>
      <c r="C9" s="43" t="inlineStr">
        <is>
          <t>RIZKY MUHAMMAD RIDWAN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188 BANDUNG BARU</t>
        </is>
      </c>
      <c r="G9" s="11" t="n">
        <v>41381</v>
      </c>
      <c r="H9" s="14" t="inlineStr">
        <is>
          <t>161.98</t>
        </is>
      </c>
      <c r="I9" s="14" t="n"/>
    </row>
    <row r="10">
      <c r="A10" s="20" t="n">
        <v>9</v>
      </c>
      <c r="B10" s="31" t="inlineStr">
        <is>
          <t>SPMB26-0520-00469</t>
        </is>
      </c>
      <c r="C10" s="31" t="inlineStr">
        <is>
          <t>NAUFAL AZIZ MUTTAQIN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188 BANDUNG BARU</t>
        </is>
      </c>
      <c r="G10" s="22" t="n">
        <v>41464</v>
      </c>
      <c r="H10" s="20" t="inlineStr">
        <is>
          <t>164.62</t>
        </is>
      </c>
      <c r="I10" s="20" t="n"/>
    </row>
    <row r="11">
      <c r="A11" s="14" t="n">
        <v>10</v>
      </c>
      <c r="B11" s="43" t="inlineStr">
        <is>
          <t>SPMB26-0516-00758</t>
        </is>
      </c>
      <c r="C11" s="43" t="inlineStr">
        <is>
          <t>NADILLA NUR JULYANTI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085 CIUMBULEUIT</t>
        </is>
      </c>
      <c r="G11" s="11" t="n">
        <v>41516</v>
      </c>
      <c r="H11" s="14" t="inlineStr">
        <is>
          <t>170.52</t>
        </is>
      </c>
      <c r="I11" s="14" t="n"/>
    </row>
    <row r="12">
      <c r="A12" s="20" t="n">
        <v>11</v>
      </c>
      <c r="B12" s="31" t="inlineStr">
        <is>
          <t>SPMB26-0516-00394</t>
        </is>
      </c>
      <c r="C12" s="31" t="inlineStr">
        <is>
          <t>ALBAMA BISMA KHALIFADILAH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085 CIUMBULEUIT</t>
        </is>
      </c>
      <c r="G12" s="22" t="n">
        <v>41297</v>
      </c>
      <c r="H12" s="20" t="inlineStr">
        <is>
          <t>214.93</t>
        </is>
      </c>
      <c r="I12" s="20" t="n"/>
    </row>
    <row r="13">
      <c r="A13" s="14" t="n">
        <v>12</v>
      </c>
      <c r="B13" s="43" t="inlineStr">
        <is>
          <t>SPMB26-0520-00354</t>
        </is>
      </c>
      <c r="C13" s="43" t="inlineStr">
        <is>
          <t>HABIBI CAHYA WIBOWO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188 BANDUNG BARU</t>
        </is>
      </c>
      <c r="G13" s="11" t="n">
        <v>41589</v>
      </c>
      <c r="H13" s="14" t="inlineStr">
        <is>
          <t>217.73</t>
        </is>
      </c>
      <c r="I13" s="14" t="n"/>
    </row>
    <row r="14">
      <c r="A14" s="20" t="n">
        <v>13</v>
      </c>
      <c r="B14" s="31" t="inlineStr">
        <is>
          <t>SPMB26-0516-00517</t>
        </is>
      </c>
      <c r="C14" s="31" t="inlineStr">
        <is>
          <t>ANDRIAN MULIYA JAYA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085 CIUMBULEUIT</t>
        </is>
      </c>
      <c r="G14" s="22" t="n">
        <v>41457</v>
      </c>
      <c r="H14" s="20" t="inlineStr">
        <is>
          <t>221.03</t>
        </is>
      </c>
      <c r="I14" s="20" t="n"/>
    </row>
    <row r="15">
      <c r="A15" s="14" t="n">
        <v>14</v>
      </c>
      <c r="B15" s="43" t="inlineStr">
        <is>
          <t>SPMB26-0526-00642</t>
        </is>
      </c>
      <c r="C15" s="43" t="inlineStr">
        <is>
          <t>QUEENNADINDRA DISTYA NUR UTAMI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195 ISOLA</t>
        </is>
      </c>
      <c r="G15" s="11" t="n">
        <v>41670</v>
      </c>
      <c r="H15" s="14" t="inlineStr">
        <is>
          <t>236.87</t>
        </is>
      </c>
      <c r="I15" s="14" t="n"/>
    </row>
    <row r="16">
      <c r="A16" s="20" t="n">
        <v>15</v>
      </c>
      <c r="B16" s="31" t="inlineStr">
        <is>
          <t>SPMB26-0516-00561</t>
        </is>
      </c>
      <c r="C16" s="31" t="inlineStr">
        <is>
          <t>DANI NURBILAL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085 CIUMBULEUIT</t>
        </is>
      </c>
      <c r="G16" s="22" t="n">
        <v>41394</v>
      </c>
      <c r="H16" s="20" t="inlineStr">
        <is>
          <t>245.12</t>
        </is>
      </c>
      <c r="I16" s="20" t="n"/>
    </row>
    <row r="17">
      <c r="A17" s="14" t="n">
        <v>16</v>
      </c>
      <c r="B17" s="43" t="inlineStr">
        <is>
          <t>SPMB26-0518-00574</t>
        </is>
      </c>
      <c r="C17" s="43" t="inlineStr">
        <is>
          <t>HARUMI HELIANA SUDRAJAT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188 BANDUNG BARU</t>
        </is>
      </c>
      <c r="G17" s="11" t="n">
        <v>41662</v>
      </c>
      <c r="H17" s="14" t="inlineStr">
        <is>
          <t>251.28</t>
        </is>
      </c>
      <c r="I17" s="14" t="n"/>
    </row>
    <row r="18">
      <c r="A18" s="20" t="n">
        <v>17</v>
      </c>
      <c r="B18" s="31" t="inlineStr">
        <is>
          <t>SPMB26-0623-00143</t>
        </is>
      </c>
      <c r="C18" s="31" t="inlineStr">
        <is>
          <t>FAREL PERMANA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PAGERMANEUH</t>
        </is>
      </c>
      <c r="G18" s="22" t="n">
        <v>41340</v>
      </c>
      <c r="H18" s="20" t="inlineStr">
        <is>
          <t>255.88</t>
        </is>
      </c>
      <c r="I18" s="20" t="n"/>
    </row>
    <row r="19">
      <c r="A19" s="14" t="n">
        <v>18</v>
      </c>
      <c r="B19" s="43" t="inlineStr">
        <is>
          <t>SPMB26-0518-00230</t>
        </is>
      </c>
      <c r="C19" s="43" t="inlineStr">
        <is>
          <t>AZZAM RAHARDIAN MULYADI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188 BANDUNG BARU</t>
        </is>
      </c>
      <c r="G19" s="11" t="n">
        <v>41500</v>
      </c>
      <c r="H19" s="14" t="inlineStr">
        <is>
          <t>260.66</t>
        </is>
      </c>
      <c r="I19" s="14" t="n"/>
    </row>
    <row r="20">
      <c r="A20" s="20" t="n">
        <v>19</v>
      </c>
      <c r="B20" s="31" t="inlineStr">
        <is>
          <t>SPMB26-0511-01870</t>
        </is>
      </c>
      <c r="C20" s="31" t="inlineStr">
        <is>
          <t>FITRI NABILLA SENJANI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188 BANDUNG BARU</t>
        </is>
      </c>
      <c r="G20" s="22" t="n">
        <v>41527</v>
      </c>
      <c r="H20" s="20" t="inlineStr">
        <is>
          <t>274.17</t>
        </is>
      </c>
      <c r="I20" s="20" t="n"/>
    </row>
    <row r="21">
      <c r="A21" s="14" t="n">
        <v>20</v>
      </c>
      <c r="B21" s="43" t="inlineStr">
        <is>
          <t>SPMB26-0521-00711</t>
        </is>
      </c>
      <c r="C21" s="43" t="inlineStr">
        <is>
          <t>KHANSA AULIA ZAHRA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188 BANDUNG BARU</t>
        </is>
      </c>
      <c r="G21" s="11" t="n">
        <v>41353</v>
      </c>
      <c r="H21" s="14" t="inlineStr">
        <is>
          <t>274.71</t>
        </is>
      </c>
      <c r="I21" s="14" t="n"/>
    </row>
    <row r="22">
      <c r="A22" s="20" t="n">
        <v>21</v>
      </c>
      <c r="B22" s="31" t="inlineStr">
        <is>
          <t>SPMB26-0516-00577</t>
        </is>
      </c>
      <c r="C22" s="31" t="inlineStr">
        <is>
          <t>MUHAMMAD FADHLAN FIRMANSYAH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SDN 085 CIUMBULEUIT</t>
        </is>
      </c>
      <c r="G22" s="22" t="n">
        <v>41452</v>
      </c>
      <c r="H22" s="20" t="inlineStr">
        <is>
          <t>281.95</t>
        </is>
      </c>
      <c r="I22" s="20" t="n"/>
    </row>
    <row r="23">
      <c r="A23" s="14" t="n">
        <v>22</v>
      </c>
      <c r="B23" s="43" t="inlineStr">
        <is>
          <t>SPMB26-0516-00748</t>
        </is>
      </c>
      <c r="C23" s="43" t="inlineStr">
        <is>
          <t>MUHAMMAD FADHLI FIRMANSYAH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085 CIUMBULEUIT</t>
        </is>
      </c>
      <c r="G23" s="11" t="n">
        <v>41452</v>
      </c>
      <c r="H23" s="14" t="inlineStr">
        <is>
          <t>281.95</t>
        </is>
      </c>
      <c r="I23" s="14" t="n"/>
    </row>
    <row r="24">
      <c r="A24" s="20" t="n">
        <v>23</v>
      </c>
      <c r="B24" s="31" t="inlineStr">
        <is>
          <t>SPMB26-0516-00470</t>
        </is>
      </c>
      <c r="C24" s="31" t="inlineStr">
        <is>
          <t>ALIF RAIHAN AL MUGNI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085 CIUMBULEUIT</t>
        </is>
      </c>
      <c r="G24" s="22" t="n">
        <v>41454</v>
      </c>
      <c r="H24" s="20" t="inlineStr">
        <is>
          <t>283.16</t>
        </is>
      </c>
      <c r="I24" s="20" t="n"/>
    </row>
    <row r="25">
      <c r="A25" s="14" t="n">
        <v>24</v>
      </c>
      <c r="B25" s="43" t="inlineStr">
        <is>
          <t>SPMB26-0516-00658</t>
        </is>
      </c>
      <c r="C25" s="43" t="inlineStr">
        <is>
          <t>ISTI DWI PANGESTU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085 CIUMBULEUIT</t>
        </is>
      </c>
      <c r="G25" s="11" t="n">
        <v>41303</v>
      </c>
      <c r="H25" s="14" t="inlineStr">
        <is>
          <t>290.66</t>
        </is>
      </c>
      <c r="I25" s="14" t="n"/>
    </row>
    <row r="26">
      <c r="A26" s="20" t="n">
        <v>25</v>
      </c>
      <c r="B26" s="31" t="inlineStr">
        <is>
          <t>SPMB26-0518-00762</t>
        </is>
      </c>
      <c r="C26" s="31" t="inlineStr">
        <is>
          <t>MUHAMMAD KIANDRA ARYA ARKA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188 BANDUNG BARU</t>
        </is>
      </c>
      <c r="G26" s="22" t="n">
        <v>41250</v>
      </c>
      <c r="H26" s="20" t="inlineStr">
        <is>
          <t>292.98</t>
        </is>
      </c>
      <c r="I26" s="20" t="n"/>
    </row>
    <row r="27">
      <c r="A27" s="14" t="n">
        <v>26</v>
      </c>
      <c r="B27" s="43" t="inlineStr">
        <is>
          <t>SPMB26-0516-00585</t>
        </is>
      </c>
      <c r="C27" s="43" t="inlineStr">
        <is>
          <t>NIDYA SYAHILLA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085 CIUMBULEUIT</t>
        </is>
      </c>
      <c r="G27" s="11" t="n">
        <v>41520</v>
      </c>
      <c r="H27" s="14" t="inlineStr">
        <is>
          <t>295.22</t>
        </is>
      </c>
      <c r="I27" s="14" t="n"/>
    </row>
    <row r="28">
      <c r="A28" s="20" t="n">
        <v>27</v>
      </c>
      <c r="B28" s="31" t="inlineStr">
        <is>
          <t>SPMB26-0519-00432</t>
        </is>
      </c>
      <c r="C28" s="31" t="inlineStr">
        <is>
          <t>RAISYA NUR RAHMAWANTI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188 BANDUNG BARU</t>
        </is>
      </c>
      <c r="G28" s="22" t="n">
        <v>41409</v>
      </c>
      <c r="H28" s="20" t="inlineStr">
        <is>
          <t>301.53</t>
        </is>
      </c>
      <c r="I28" s="20" t="n"/>
    </row>
    <row r="29">
      <c r="A29" s="14" t="n">
        <v>28</v>
      </c>
      <c r="B29" s="43" t="inlineStr">
        <is>
          <t>SPMB26-0528-00672</t>
        </is>
      </c>
      <c r="C29" s="43" t="inlineStr">
        <is>
          <t>QALILA DANTY ANDHARI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 YAKESWA</t>
        </is>
      </c>
      <c r="G29" s="11" t="n">
        <v>41572</v>
      </c>
      <c r="H29" s="14" t="inlineStr">
        <is>
          <t>305.71</t>
        </is>
      </c>
      <c r="I29" s="14" t="n"/>
    </row>
    <row r="30">
      <c r="A30" s="20" t="n">
        <v>29</v>
      </c>
      <c r="B30" s="31" t="inlineStr">
        <is>
          <t>SPMB26-0521-00786</t>
        </is>
      </c>
      <c r="C30" s="31" t="inlineStr">
        <is>
          <t>REYSA GHALIA DERISTA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188 BANDUNG BARU</t>
        </is>
      </c>
      <c r="G30" s="22" t="n">
        <v>41415</v>
      </c>
      <c r="H30" s="20" t="inlineStr">
        <is>
          <t>314.67</t>
        </is>
      </c>
      <c r="I30" s="20" t="n"/>
    </row>
    <row r="31">
      <c r="A31" s="14" t="n">
        <v>30</v>
      </c>
      <c r="B31" s="43" t="inlineStr">
        <is>
          <t>SPMB26-0516-00808</t>
        </is>
      </c>
      <c r="C31" s="43" t="inlineStr">
        <is>
          <t>MEISYARA KHIA NURANISSA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085 CIUMBULEUIT</t>
        </is>
      </c>
      <c r="G31" s="11" t="n">
        <v>41405</v>
      </c>
      <c r="H31" s="14" t="inlineStr">
        <is>
          <t>315.09</t>
        </is>
      </c>
      <c r="I31" s="14" t="n"/>
    </row>
    <row r="32">
      <c r="A32" s="20" t="n">
        <v>31</v>
      </c>
      <c r="B32" s="31" t="inlineStr">
        <is>
          <t>SPMB26-0519-00523</t>
        </is>
      </c>
      <c r="C32" s="31" t="inlineStr">
        <is>
          <t>NABILA PUTRI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188 BANDUNG BARU</t>
        </is>
      </c>
      <c r="G32" s="22" t="n">
        <v>41486</v>
      </c>
      <c r="H32" s="20" t="inlineStr">
        <is>
          <t>316.57</t>
        </is>
      </c>
      <c r="I32" s="20" t="n"/>
    </row>
    <row r="33">
      <c r="A33" s="14" t="n">
        <v>32</v>
      </c>
      <c r="B33" s="43" t="inlineStr">
        <is>
          <t>SPMB26-0519-00891</t>
        </is>
      </c>
      <c r="C33" s="43" t="inlineStr">
        <is>
          <t>REIHAN SEPTIADI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SDN 188 BANDUNG BARU</t>
        </is>
      </c>
      <c r="G33" s="11" t="n">
        <v>41643</v>
      </c>
      <c r="H33" s="14" t="inlineStr">
        <is>
          <t>323.46</t>
        </is>
      </c>
      <c r="I33" s="14" t="n"/>
    </row>
    <row r="34">
      <c r="A34" s="20" t="n">
        <v>33</v>
      </c>
      <c r="B34" s="31" t="inlineStr">
        <is>
          <t>SPMB26-0526-00355</t>
        </is>
      </c>
      <c r="C34" s="31" t="inlineStr">
        <is>
          <t>NAUFA AGASTYA JAHUARI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 AL-HIDAYAH</t>
        </is>
      </c>
      <c r="G34" s="22" t="n">
        <v>41603</v>
      </c>
      <c r="H34" s="20" t="inlineStr">
        <is>
          <t>331.3</t>
        </is>
      </c>
      <c r="I34" s="20" t="n"/>
    </row>
    <row r="35">
      <c r="A35" s="14" t="n">
        <v>34</v>
      </c>
      <c r="B35" s="43" t="inlineStr">
        <is>
          <t>SPMB26-0521-02001</t>
        </is>
      </c>
      <c r="C35" s="43" t="inlineStr">
        <is>
          <t>TAUFIK OKI RAMDANI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188 BANDUNG BARU</t>
        </is>
      </c>
      <c r="G35" s="11" t="n">
        <v>41577</v>
      </c>
      <c r="H35" s="14" t="inlineStr">
        <is>
          <t>332.47</t>
        </is>
      </c>
      <c r="I35" s="14" t="n"/>
    </row>
    <row r="36">
      <c r="A36" s="20" t="n">
        <v>35</v>
      </c>
      <c r="B36" s="31" t="inlineStr">
        <is>
          <t>SPMB26-0521-02054</t>
        </is>
      </c>
      <c r="C36" s="31" t="inlineStr">
        <is>
          <t>AKILAH JASMINE AZHAR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188 BANDUNG BARU</t>
        </is>
      </c>
      <c r="G36" s="22" t="n">
        <v>41426</v>
      </c>
      <c r="H36" s="20" t="inlineStr">
        <is>
          <t>349.17</t>
        </is>
      </c>
      <c r="I36" s="20" t="n"/>
    </row>
    <row r="37">
      <c r="A37" s="14" t="n">
        <v>36</v>
      </c>
      <c r="B37" s="43" t="inlineStr">
        <is>
          <t>SPMB26-0519-02707</t>
        </is>
      </c>
      <c r="C37" s="43" t="inlineStr">
        <is>
          <t>MUHAMMAD DZULFIQAR ALAMSYAH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001 MERDEKA</t>
        </is>
      </c>
      <c r="G37" s="11" t="n">
        <v>41373</v>
      </c>
      <c r="H37" s="14" t="inlineStr">
        <is>
          <t>356.88</t>
        </is>
      </c>
      <c r="I37" s="14" t="n"/>
    </row>
    <row r="38">
      <c r="A38" s="20" t="n">
        <v>37</v>
      </c>
      <c r="B38" s="31" t="inlineStr">
        <is>
          <t>SPMB26-0515-00863</t>
        </is>
      </c>
      <c r="C38" s="31" t="inlineStr">
        <is>
          <t>SHAILENDRA RUBY AL-GHIFARY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196 SUKARASA</t>
        </is>
      </c>
      <c r="G38" s="22" t="n">
        <v>41430</v>
      </c>
      <c r="H38" s="20" t="inlineStr">
        <is>
          <t>362.84</t>
        </is>
      </c>
      <c r="I38" s="20" t="n"/>
    </row>
    <row r="39">
      <c r="A39" s="14" t="n">
        <v>38</v>
      </c>
      <c r="B39" s="43" t="inlineStr">
        <is>
          <t>SPMB26-0521-00236</t>
        </is>
      </c>
      <c r="C39" s="43" t="inlineStr">
        <is>
          <t>AFIFAH RAHMA ASSYFATU ZAHRA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188 BANDUNG BARU</t>
        </is>
      </c>
      <c r="G39" s="11" t="n">
        <v>41529</v>
      </c>
      <c r="H39" s="14" t="inlineStr">
        <is>
          <t>365.44</t>
        </is>
      </c>
      <c r="I39" s="14" t="n"/>
    </row>
    <row r="40">
      <c r="A40" s="20" t="n">
        <v>39</v>
      </c>
      <c r="B40" s="31" t="inlineStr">
        <is>
          <t>SPMB26-0521-01215</t>
        </is>
      </c>
      <c r="C40" s="31" t="inlineStr">
        <is>
          <t>SYLLA NADYA SAFITREE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188 BANDUNG BARU</t>
        </is>
      </c>
      <c r="G40" s="22" t="n">
        <v>41531</v>
      </c>
      <c r="H40" s="20" t="inlineStr">
        <is>
          <t>370.55</t>
        </is>
      </c>
      <c r="I40" s="20" t="n"/>
    </row>
    <row r="41">
      <c r="A41" s="14" t="n">
        <v>40</v>
      </c>
      <c r="B41" s="43" t="inlineStr">
        <is>
          <t>SPMB26-0626-00008</t>
        </is>
      </c>
      <c r="C41" s="43" t="inlineStr">
        <is>
          <t>MUHAMAD RIDWAN MAULANA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188 BANDUNG BARU</t>
        </is>
      </c>
      <c r="G41" s="11" t="n">
        <v>41502</v>
      </c>
      <c r="H41" s="14" t="inlineStr">
        <is>
          <t>377.55</t>
        </is>
      </c>
      <c r="I41" s="14" t="n"/>
    </row>
    <row r="42">
      <c r="A42" s="20" t="n">
        <v>41</v>
      </c>
      <c r="B42" s="31" t="inlineStr">
        <is>
          <t>SPMB26-0513-01968</t>
        </is>
      </c>
      <c r="C42" s="31" t="inlineStr">
        <is>
          <t>MUHAMAD TRI HARYADI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SDN 031 PELESIRAN</t>
        </is>
      </c>
      <c r="G42" s="22" t="n">
        <v>41462</v>
      </c>
      <c r="H42" s="20" t="inlineStr">
        <is>
          <t>380.05</t>
        </is>
      </c>
      <c r="I42" s="20" t="n"/>
    </row>
    <row r="43">
      <c r="A43" s="14" t="n">
        <v>42</v>
      </c>
      <c r="B43" s="43" t="inlineStr">
        <is>
          <t>SPMB26-0523-00458</t>
        </is>
      </c>
      <c r="C43" s="43" t="inlineStr">
        <is>
          <t>DELISHA SAKHIA ALZENA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 ADZKIA</t>
        </is>
      </c>
      <c r="G43" s="11" t="n">
        <v>41604</v>
      </c>
      <c r="H43" s="14" t="inlineStr">
        <is>
          <t>382.7</t>
        </is>
      </c>
      <c r="I43" s="14" t="n"/>
    </row>
    <row r="44">
      <c r="A44" s="20" t="n">
        <v>43</v>
      </c>
      <c r="B44" s="31" t="inlineStr">
        <is>
          <t>SPMB26-0518-03697</t>
        </is>
      </c>
      <c r="C44" s="31" t="inlineStr">
        <is>
          <t>EMIR PRASAJA ABID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 AL HIDAYAH</t>
        </is>
      </c>
      <c r="G44" s="22" t="n">
        <v>41695</v>
      </c>
      <c r="H44" s="20" t="inlineStr">
        <is>
          <t>383.97</t>
        </is>
      </c>
      <c r="I44" s="20" t="n"/>
    </row>
    <row r="45">
      <c r="A45" s="14" t="n">
        <v>44</v>
      </c>
      <c r="B45" s="43" t="inlineStr">
        <is>
          <t>SPMB26-0520-00479</t>
        </is>
      </c>
      <c r="C45" s="43" t="inlineStr">
        <is>
          <t>MUHAMMAD ALBY SAKHI ZAIDAN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188 BANDUNG BARU</t>
        </is>
      </c>
      <c r="G45" s="11" t="n">
        <v>41617</v>
      </c>
      <c r="H45" s="14" t="inlineStr">
        <is>
          <t>393.75</t>
        </is>
      </c>
      <c r="I45" s="14" t="n"/>
    </row>
    <row r="46">
      <c r="A46" s="20" t="n">
        <v>45</v>
      </c>
      <c r="B46" s="31" t="inlineStr">
        <is>
          <t>SPMB26-0519-00824</t>
        </is>
      </c>
      <c r="C46" s="31" t="inlineStr">
        <is>
          <t>MUHAMMAD FARIS AZZAM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SDN 188 BANDUNG BARU</t>
        </is>
      </c>
      <c r="G46" s="22" t="n">
        <v>41612</v>
      </c>
      <c r="H46" s="20" t="inlineStr">
        <is>
          <t>417.36</t>
        </is>
      </c>
      <c r="I46" s="20" t="n"/>
    </row>
    <row r="47">
      <c r="A47" s="14" t="n">
        <v>46</v>
      </c>
      <c r="B47" s="43" t="inlineStr">
        <is>
          <t>SPMB26-0516-00570</t>
        </is>
      </c>
      <c r="C47" s="43" t="inlineStr">
        <is>
          <t>KIARA MIKAYLA KHAIRUNNISA</t>
        </is>
      </c>
      <c r="D47" s="14" t="inlineStr">
        <is>
          <t>Ya</t>
        </is>
      </c>
      <c r="E47" s="43" t="inlineStr">
        <is>
          <t>BELUM</t>
        </is>
      </c>
      <c r="F47" s="43" t="inlineStr">
        <is>
          <t>SDN 085 CIUMBULEUIT</t>
        </is>
      </c>
      <c r="G47" s="11" t="n">
        <v>41666</v>
      </c>
      <c r="H47" s="14" t="inlineStr">
        <is>
          <t>424.25</t>
        </is>
      </c>
      <c r="I47" s="14" t="n"/>
    </row>
    <row r="48">
      <c r="A48" s="20" t="n">
        <v>47</v>
      </c>
      <c r="B48" s="31" t="inlineStr">
        <is>
          <t>SPMB26-0520-00609</t>
        </is>
      </c>
      <c r="C48" s="31" t="inlineStr">
        <is>
          <t>KEYLA AZAHRA SEPTIANI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SDN 108 CIUMBULEUIT</t>
        </is>
      </c>
      <c r="G48" s="22" t="n">
        <v>41530</v>
      </c>
      <c r="H48" s="20" t="inlineStr">
        <is>
          <t>428.72</t>
        </is>
      </c>
      <c r="I48" s="20" t="n"/>
    </row>
    <row r="49">
      <c r="A49" s="14" t="n">
        <v>48</v>
      </c>
      <c r="B49" s="43" t="inlineStr">
        <is>
          <t>SPMB26-0519-02814</t>
        </is>
      </c>
      <c r="C49" s="43" t="inlineStr">
        <is>
          <t>M. FAHRUL AKBAR RIZKI</t>
        </is>
      </c>
      <c r="D49" s="14" t="inlineStr">
        <is>
          <t>Ya</t>
        </is>
      </c>
      <c r="E49" s="43" t="inlineStr">
        <is>
          <t>BELUM</t>
        </is>
      </c>
      <c r="F49" s="43" t="inlineStr">
        <is>
          <t>SD NEGERI 2 PADASUKA</t>
        </is>
      </c>
      <c r="G49" s="11" t="n">
        <v>41753</v>
      </c>
      <c r="H49" s="14" t="inlineStr">
        <is>
          <t>430.32</t>
        </is>
      </c>
      <c r="I49" s="14" t="n"/>
    </row>
    <row r="50">
      <c r="A50" s="20" t="n">
        <v>49</v>
      </c>
      <c r="B50" s="31" t="inlineStr">
        <is>
          <t>SPMB26-0612-00127</t>
        </is>
      </c>
      <c r="C50" s="31" t="inlineStr">
        <is>
          <t>FADLI FIRMANSYAH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 KRISTEN HIDUP BARU</t>
        </is>
      </c>
      <c r="G50" s="22" t="n">
        <v>41379</v>
      </c>
      <c r="H50" s="20" t="inlineStr">
        <is>
          <t>435.95</t>
        </is>
      </c>
      <c r="I50" s="20" t="n"/>
    </row>
    <row r="51">
      <c r="A51" s="14" t="n">
        <v>50</v>
      </c>
      <c r="B51" s="43" t="inlineStr">
        <is>
          <t>SPMB26-0520-00406</t>
        </is>
      </c>
      <c r="C51" s="43" t="inlineStr">
        <is>
          <t>MUHAMAD AFIK RAMADAN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188 BANDUNG BARU</t>
        </is>
      </c>
      <c r="G51" s="11" t="n">
        <v>41111</v>
      </c>
      <c r="H51" s="14" t="inlineStr">
        <is>
          <t>481.82</t>
        </is>
      </c>
      <c r="I51" s="14" t="n"/>
    </row>
    <row r="52">
      <c r="A52" s="20" t="n">
        <v>51</v>
      </c>
      <c r="B52" s="31" t="inlineStr">
        <is>
          <t>SPMB26-0519-01859</t>
        </is>
      </c>
      <c r="C52" s="31" t="inlineStr">
        <is>
          <t>KHALIFA DHEAYRA SUKMA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108 CIUMBULEUIT</t>
        </is>
      </c>
      <c r="G52" s="22" t="n">
        <v>41645</v>
      </c>
      <c r="H52" s="20" t="inlineStr">
        <is>
          <t>489.86</t>
        </is>
      </c>
      <c r="I52" s="20" t="n"/>
    </row>
    <row r="53">
      <c r="A53" s="14" t="n">
        <v>52</v>
      </c>
      <c r="B53" s="43" t="inlineStr">
        <is>
          <t>SPMB26-0519-02952</t>
        </is>
      </c>
      <c r="C53" s="43" t="inlineStr">
        <is>
          <t>TAUFIQ PRATAMA RAMADHAN</t>
        </is>
      </c>
      <c r="D53" s="14" t="inlineStr">
        <is>
          <t>Ya</t>
        </is>
      </c>
      <c r="E53" s="43" t="inlineStr">
        <is>
          <t>BELUM</t>
        </is>
      </c>
      <c r="F53" s="43" t="inlineStr">
        <is>
          <t>SD NEGERI 2 PADASUKA</t>
        </is>
      </c>
      <c r="G53" s="11" t="n">
        <v>41465</v>
      </c>
      <c r="H53" s="14" t="inlineStr">
        <is>
          <t>498.91</t>
        </is>
      </c>
      <c r="I53" s="14" t="n"/>
    </row>
    <row r="54">
      <c r="A54" s="20" t="n">
        <v>53</v>
      </c>
      <c r="B54" s="31" t="inlineStr">
        <is>
          <t>SPMB26-0519-02753</t>
        </is>
      </c>
      <c r="C54" s="31" t="inlineStr">
        <is>
          <t>RAISYA BILQIS IRAWATI H</t>
        </is>
      </c>
      <c r="D54" s="20" t="inlineStr">
        <is>
          <t>Ya</t>
        </is>
      </c>
      <c r="E54" s="31" t="inlineStr">
        <is>
          <t>BELUM</t>
        </is>
      </c>
      <c r="F54" s="31" t="inlineStr">
        <is>
          <t>SD NEGERI 2 PADASUKA</t>
        </is>
      </c>
      <c r="G54" s="22" t="n">
        <v>41201</v>
      </c>
      <c r="H54" s="20" t="inlineStr">
        <is>
          <t>500.54</t>
        </is>
      </c>
      <c r="I54" s="20" t="n"/>
    </row>
    <row r="55">
      <c r="A55" s="14" t="n">
        <v>54</v>
      </c>
      <c r="B55" s="43" t="inlineStr">
        <is>
          <t>SPMB26-0516-00480</t>
        </is>
      </c>
      <c r="C55" s="43" t="inlineStr">
        <is>
          <t>ALVARO GIONINO AL BAIHAQI NUSANTARA</t>
        </is>
      </c>
      <c r="D55" s="14" t="inlineStr">
        <is>
          <t>Ya</t>
        </is>
      </c>
      <c r="E55" s="43" t="inlineStr">
        <is>
          <t>BELUM</t>
        </is>
      </c>
      <c r="F55" s="43" t="inlineStr">
        <is>
          <t>SDN 085 CIUMBULEUIT</t>
        </is>
      </c>
      <c r="G55" s="11" t="n">
        <v>41337</v>
      </c>
      <c r="H55" s="14" t="inlineStr">
        <is>
          <t>505.68</t>
        </is>
      </c>
      <c r="I55" s="14" t="n"/>
    </row>
    <row r="56">
      <c r="A56" s="20" t="n">
        <v>55</v>
      </c>
      <c r="B56" s="31" t="inlineStr">
        <is>
          <t>SPMB26-0521-01770</t>
        </is>
      </c>
      <c r="C56" s="31" t="inlineStr">
        <is>
          <t>NAUFAL ADZKA ALWARITZI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SDN 188 BANDUNG BARU</t>
        </is>
      </c>
      <c r="G56" s="22" t="n">
        <v>41590</v>
      </c>
      <c r="H56" s="20" t="inlineStr">
        <is>
          <t>514.05</t>
        </is>
      </c>
      <c r="I56" s="20" t="n"/>
    </row>
    <row r="57">
      <c r="A57" s="14" t="n">
        <v>56</v>
      </c>
      <c r="B57" s="43" t="inlineStr">
        <is>
          <t>SPMB26-0519-02722</t>
        </is>
      </c>
      <c r="C57" s="43" t="inlineStr">
        <is>
          <t>RAISA CARISA PUTRI</t>
        </is>
      </c>
      <c r="D57" s="14" t="inlineStr">
        <is>
          <t>Ya</t>
        </is>
      </c>
      <c r="E57" s="43" t="inlineStr">
        <is>
          <t>BELUM</t>
        </is>
      </c>
      <c r="F57" s="43" t="inlineStr">
        <is>
          <t>SD NEGERI 2 PADASUKA</t>
        </is>
      </c>
      <c r="G57" s="11" t="n">
        <v>41591</v>
      </c>
      <c r="H57" s="14" t="inlineStr">
        <is>
          <t>553.73</t>
        </is>
      </c>
      <c r="I57" s="14" t="n"/>
    </row>
    <row r="58">
      <c r="A58" s="20" t="n">
        <v>57</v>
      </c>
      <c r="B58" s="31" t="inlineStr">
        <is>
          <t>SPMB26-0519-02652</t>
        </is>
      </c>
      <c r="C58" s="31" t="inlineStr">
        <is>
          <t>ZAIRA NURIA FEBRIANI</t>
        </is>
      </c>
      <c r="D58" s="20" t="inlineStr">
        <is>
          <t>Ya</t>
        </is>
      </c>
      <c r="E58" s="31" t="inlineStr">
        <is>
          <t>BELUM</t>
        </is>
      </c>
      <c r="F58" s="31" t="inlineStr">
        <is>
          <t>SD NEGERI 2 PADASUKA</t>
        </is>
      </c>
      <c r="G58" s="22" t="n">
        <v>41686</v>
      </c>
      <c r="H58" s="20" t="inlineStr">
        <is>
          <t>568.8</t>
        </is>
      </c>
      <c r="I58" s="20" t="n"/>
    </row>
    <row r="59">
      <c r="A59" s="14" t="n">
        <v>58</v>
      </c>
      <c r="B59" s="43" t="inlineStr">
        <is>
          <t>SPMB26-0519-02780</t>
        </is>
      </c>
      <c r="C59" s="43" t="inlineStr">
        <is>
          <t>ADITYA FERDIANSAH</t>
        </is>
      </c>
      <c r="D59" s="14" t="inlineStr">
        <is>
          <t>Ya</t>
        </is>
      </c>
      <c r="E59" s="43" t="inlineStr">
        <is>
          <t>BELUM</t>
        </is>
      </c>
      <c r="F59" s="43" t="inlineStr">
        <is>
          <t>SD NEGERI 2 PADASUKA</t>
        </is>
      </c>
      <c r="G59" s="11" t="n">
        <v>41560</v>
      </c>
      <c r="H59" s="14" t="inlineStr">
        <is>
          <t>576.42</t>
        </is>
      </c>
      <c r="I59" s="14" t="n"/>
    </row>
    <row r="60">
      <c r="A60" s="20" t="n">
        <v>59</v>
      </c>
      <c r="B60" s="31" t="inlineStr">
        <is>
          <t>SPMB26-0519-00031</t>
        </is>
      </c>
      <c r="C60" s="31" t="inlineStr">
        <is>
          <t>ZYHAN AYNUN NADIROH</t>
        </is>
      </c>
      <c r="D60" s="20" t="inlineStr">
        <is>
          <t>Ya</t>
        </is>
      </c>
      <c r="E60" s="31" t="inlineStr">
        <is>
          <t>BELUM</t>
        </is>
      </c>
      <c r="F60" s="31" t="inlineStr">
        <is>
          <t>SD NEGERI 2 PADASUKA</t>
        </is>
      </c>
      <c r="G60" s="22" t="n">
        <v>41712</v>
      </c>
      <c r="H60" s="20" t="inlineStr">
        <is>
          <t>592.98</t>
        </is>
      </c>
      <c r="I60" s="20" t="n"/>
    </row>
    <row r="61">
      <c r="A61" s="14" t="n">
        <v>60</v>
      </c>
      <c r="B61" s="43" t="inlineStr">
        <is>
          <t>SPMB26-0523-00496</t>
        </is>
      </c>
      <c r="C61" s="43" t="inlineStr">
        <is>
          <t>BIMA ESA NUGRAHA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 ADZKIA</t>
        </is>
      </c>
      <c r="G61" s="11" t="n">
        <v>41599</v>
      </c>
      <c r="H61" s="14" t="inlineStr">
        <is>
          <t>595.29</t>
        </is>
      </c>
      <c r="I61" s="14" t="n"/>
    </row>
    <row r="62">
      <c r="A62" s="20" t="n">
        <v>61</v>
      </c>
      <c r="B62" s="31" t="inlineStr">
        <is>
          <t>SPMB26-0518-00496</t>
        </is>
      </c>
      <c r="C62" s="31" t="inlineStr">
        <is>
          <t>RASYA BAGUS PRASETYA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SDN 188 BANDUNG BARU</t>
        </is>
      </c>
      <c r="G62" s="22" t="n">
        <v>41532</v>
      </c>
      <c r="H62" s="20" t="inlineStr">
        <is>
          <t>598.32</t>
        </is>
      </c>
      <c r="I62" s="20" t="n"/>
    </row>
    <row r="63">
      <c r="A63" s="14" t="n">
        <v>62</v>
      </c>
      <c r="B63" s="43" t="inlineStr">
        <is>
          <t>SPMB26-0521-01914</t>
        </is>
      </c>
      <c r="C63" s="43" t="inlineStr">
        <is>
          <t>GUSTIAN FAJAR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SDN 188 BANDUNG BARU</t>
        </is>
      </c>
      <c r="G63" s="11" t="n">
        <v>41430</v>
      </c>
      <c r="H63" s="14" t="inlineStr">
        <is>
          <t>600.04</t>
        </is>
      </c>
      <c r="I63" s="14" t="n"/>
    </row>
    <row r="64">
      <c r="A64" s="20" t="n">
        <v>63</v>
      </c>
      <c r="B64" s="31" t="inlineStr">
        <is>
          <t>SPMB26-0512-00257</t>
        </is>
      </c>
      <c r="C64" s="31" t="inlineStr">
        <is>
          <t>AGHA YUSUF AHMAD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SDS AL-HIDAYAH</t>
        </is>
      </c>
      <c r="G64" s="22" t="n">
        <v>41597</v>
      </c>
      <c r="H64" s="20" t="inlineStr">
        <is>
          <t>607.87</t>
        </is>
      </c>
      <c r="I64" s="20" t="n"/>
    </row>
    <row r="65">
      <c r="A65" s="14" t="n">
        <v>64</v>
      </c>
      <c r="B65" s="43" t="inlineStr">
        <is>
          <t>SPMB26-0521-00285</t>
        </is>
      </c>
      <c r="C65" s="43" t="inlineStr">
        <is>
          <t>MUHAMMAD AZZAM DARUSMAN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SDN 188 BANDUNG BARU</t>
        </is>
      </c>
      <c r="G65" s="11" t="n">
        <v>41265</v>
      </c>
      <c r="H65" s="14" t="inlineStr">
        <is>
          <t>613.76</t>
        </is>
      </c>
      <c r="I65" s="14" t="n"/>
    </row>
    <row r="66">
      <c r="A66" s="20" t="n">
        <v>65</v>
      </c>
      <c r="B66" s="31" t="inlineStr">
        <is>
          <t>SPMB26-0626-00125</t>
        </is>
      </c>
      <c r="C66" s="31" t="inlineStr">
        <is>
          <t>RASYA RAMDANI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SDN 134 PANORAMA</t>
        </is>
      </c>
      <c r="G66" s="22" t="n">
        <v>41438</v>
      </c>
      <c r="H66" s="20" t="inlineStr">
        <is>
          <t>617.59</t>
        </is>
      </c>
      <c r="I66" s="20" t="n"/>
    </row>
    <row r="67">
      <c r="A67" s="14" t="n">
        <v>66</v>
      </c>
      <c r="B67" s="43" t="inlineStr">
        <is>
          <t>SPMB26-0520-01817</t>
        </is>
      </c>
      <c r="C67" s="43" t="inlineStr">
        <is>
          <t>IQSAN FATAN ABDULAH</t>
        </is>
      </c>
      <c r="D67" s="14" t="inlineStr">
        <is>
          <t>Ya</t>
        </is>
      </c>
      <c r="E67" s="43" t="inlineStr">
        <is>
          <t>BELUM</t>
        </is>
      </c>
      <c r="F67" s="43" t="inlineStr">
        <is>
          <t>SD NEGERI 2 PADASUKA</t>
        </is>
      </c>
      <c r="G67" s="11" t="n">
        <v>41512</v>
      </c>
      <c r="H67" s="14" t="inlineStr">
        <is>
          <t>642.86</t>
        </is>
      </c>
      <c r="I67" s="14" t="n"/>
    </row>
    <row r="68">
      <c r="A68" s="20" t="n">
        <v>67</v>
      </c>
      <c r="B68" s="31" t="inlineStr">
        <is>
          <t>SPMB26-0521-00074</t>
        </is>
      </c>
      <c r="C68" s="31" t="inlineStr">
        <is>
          <t>NABIL AL-FARIZI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SDN CIPARAY 03</t>
        </is>
      </c>
      <c r="G68" s="22" t="n">
        <v>41425</v>
      </c>
      <c r="H68" s="20" t="inlineStr">
        <is>
          <t>645.16</t>
        </is>
      </c>
      <c r="I68" s="20" t="n"/>
    </row>
    <row r="69">
      <c r="A69" s="14" t="n">
        <v>68</v>
      </c>
      <c r="B69" s="43" t="inlineStr">
        <is>
          <t>SPMB26-0521-01835</t>
        </is>
      </c>
      <c r="C69" s="43" t="inlineStr">
        <is>
          <t>ADHA SAKA PUTRA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SDN 188 BANDUNG BARU</t>
        </is>
      </c>
      <c r="G69" s="11" t="n">
        <v>41561</v>
      </c>
      <c r="H69" s="14" t="inlineStr">
        <is>
          <t>655.64</t>
        </is>
      </c>
      <c r="I69" s="14" t="n"/>
    </row>
    <row r="70">
      <c r="A70" s="20" t="n">
        <v>69</v>
      </c>
      <c r="B70" s="31" t="inlineStr">
        <is>
          <t>SPMB26-0519-00078</t>
        </is>
      </c>
      <c r="C70" s="31" t="inlineStr">
        <is>
          <t>SITI KHUMAIRA JULIANTI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SDN 085 CIUMBULEUIT</t>
        </is>
      </c>
      <c r="G70" s="22" t="n">
        <v>41472</v>
      </c>
      <c r="H70" s="20" t="inlineStr">
        <is>
          <t>668.8</t>
        </is>
      </c>
      <c r="I70" s="20" t="n"/>
    </row>
    <row r="71">
      <c r="A71" s="14" t="n">
        <v>70</v>
      </c>
      <c r="B71" s="43" t="inlineStr">
        <is>
          <t>SPMB26-0519-00550</t>
        </is>
      </c>
      <c r="C71" s="43" t="inlineStr">
        <is>
          <t>FAIREL GIBRAN PRASETYO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SDN 188 BANDUNG BARU</t>
        </is>
      </c>
      <c r="G71" s="11" t="n">
        <v>41443</v>
      </c>
      <c r="H71" s="14" t="inlineStr">
        <is>
          <t>703.09</t>
        </is>
      </c>
      <c r="I71" s="14" t="n"/>
    </row>
    <row r="72">
      <c r="A72" s="20" t="n">
        <v>71</v>
      </c>
      <c r="B72" s="31" t="inlineStr">
        <is>
          <t>SPMB26-0519-00229</t>
        </is>
      </c>
      <c r="C72" s="31" t="inlineStr">
        <is>
          <t>MIKHAIL ARKAAN SANTANA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SDN 188 BANDUNG BARU</t>
        </is>
      </c>
      <c r="G72" s="22" t="n">
        <v>41853</v>
      </c>
      <c r="H72" s="20" t="inlineStr">
        <is>
          <t>704.78</t>
        </is>
      </c>
      <c r="I72" s="20" t="n"/>
    </row>
    <row r="73">
      <c r="A73" s="14" t="n">
        <v>72</v>
      </c>
      <c r="B73" s="43" t="inlineStr">
        <is>
          <t>SPMB26-0521-01503</t>
        </is>
      </c>
      <c r="C73" s="43" t="inlineStr">
        <is>
          <t>RIZKI MAULANA YUSUF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SDN 188 BANDUNG BARU</t>
        </is>
      </c>
      <c r="G73" s="11" t="n">
        <v>41211</v>
      </c>
      <c r="H73" s="14" t="inlineStr">
        <is>
          <t>713.4</t>
        </is>
      </c>
      <c r="I73" s="14" t="n"/>
    </row>
    <row r="74">
      <c r="A74" s="20" t="n">
        <v>73</v>
      </c>
      <c r="B74" s="31" t="inlineStr">
        <is>
          <t>SPMB26-0521-00458</t>
        </is>
      </c>
      <c r="C74" s="31" t="inlineStr">
        <is>
          <t>MUHAMMAD RIZKY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SDN 188 BANDUNG BARU</t>
        </is>
      </c>
      <c r="G74" s="22" t="n">
        <v>41723</v>
      </c>
      <c r="H74" s="20" t="inlineStr">
        <is>
          <t>721.03</t>
        </is>
      </c>
      <c r="I74" s="20" t="n"/>
    </row>
    <row r="75">
      <c r="A75" s="14" t="n">
        <v>74</v>
      </c>
      <c r="B75" s="43" t="inlineStr">
        <is>
          <t>SPMB26-0514-01838</t>
        </is>
      </c>
      <c r="C75" s="43" t="inlineStr">
        <is>
          <t>NABILA AZILLA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SDN 188 BANDUNG BARU</t>
        </is>
      </c>
      <c r="G75" s="11" t="n">
        <v>41593</v>
      </c>
      <c r="H75" s="14" t="inlineStr">
        <is>
          <t>725.32</t>
        </is>
      </c>
      <c r="I75" s="14" t="n"/>
    </row>
    <row r="76">
      <c r="A76" s="20" t="n">
        <v>75</v>
      </c>
      <c r="B76" s="31" t="inlineStr">
        <is>
          <t>SPMB26-0516-00604</t>
        </is>
      </c>
      <c r="C76" s="31" t="inlineStr">
        <is>
          <t>FITRI NURHASANAH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SDN 085 CIUMBULEUIT</t>
        </is>
      </c>
      <c r="G76" s="22" t="n">
        <v>41427</v>
      </c>
      <c r="H76" s="20" t="inlineStr">
        <is>
          <t>753.88</t>
        </is>
      </c>
      <c r="I76" s="20" t="n"/>
    </row>
    <row r="77">
      <c r="A77" s="14" t="n">
        <v>76</v>
      </c>
      <c r="B77" s="43" t="inlineStr">
        <is>
          <t>SPMB26-0520-01262</t>
        </is>
      </c>
      <c r="C77" s="43" t="inlineStr">
        <is>
          <t>SAKIA NUR AKILA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SDN 188 BANDUNG BARU</t>
        </is>
      </c>
      <c r="G77" s="11" t="n">
        <v>41643</v>
      </c>
      <c r="H77" s="14" t="inlineStr">
        <is>
          <t>759.99</t>
        </is>
      </c>
      <c r="I77" s="14" t="n"/>
    </row>
    <row r="78">
      <c r="A78" s="20" t="n">
        <v>77</v>
      </c>
      <c r="B78" s="31" t="inlineStr">
        <is>
          <t>SPMB26-0520-02586</t>
        </is>
      </c>
      <c r="C78" s="31" t="inlineStr">
        <is>
          <t>MUHAMMAD ARKA PRAYUGA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 ADZKIA</t>
        </is>
      </c>
      <c r="G78" s="22" t="n">
        <v>41441</v>
      </c>
      <c r="H78" s="20" t="inlineStr">
        <is>
          <t>779.37</t>
        </is>
      </c>
      <c r="I78" s="20" t="n"/>
    </row>
    <row r="79">
      <c r="A79" s="14" t="n">
        <v>78</v>
      </c>
      <c r="B79" s="43" t="inlineStr">
        <is>
          <t>SPMB26-0519-01424</t>
        </is>
      </c>
      <c r="C79" s="43" t="inlineStr">
        <is>
          <t>AZRIANI KHOERUNNISA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SDN 188 BANDUNG BARU</t>
        </is>
      </c>
      <c r="G79" s="11" t="n">
        <v>41689</v>
      </c>
      <c r="H79" s="14" t="inlineStr">
        <is>
          <t>786.37</t>
        </is>
      </c>
      <c r="I79" s="14" t="n"/>
    </row>
    <row r="80">
      <c r="A80" s="20" t="n">
        <v>79</v>
      </c>
      <c r="B80" s="31" t="inlineStr">
        <is>
          <t>SPMB26-0523-00514</t>
        </is>
      </c>
      <c r="C80" s="31" t="inlineStr">
        <is>
          <t>ALYAA KHANSAA HERMANSYAH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SD ADZKIA</t>
        </is>
      </c>
      <c r="G80" s="22" t="n">
        <v>41313</v>
      </c>
      <c r="H80" s="20" t="inlineStr">
        <is>
          <t>786.54</t>
        </is>
      </c>
      <c r="I80" s="20" t="n"/>
    </row>
    <row r="81">
      <c r="A81" s="14" t="n">
        <v>80</v>
      </c>
      <c r="B81" s="43" t="inlineStr">
        <is>
          <t>SPMB26-0520-00529</t>
        </is>
      </c>
      <c r="C81" s="43" t="inlineStr">
        <is>
          <t>RIZKI PUTRA AGUNG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SDN 188 BANDUNG BARU</t>
        </is>
      </c>
      <c r="G81" s="11" t="n">
        <v>41593</v>
      </c>
      <c r="H81" s="14" t="inlineStr">
        <is>
          <t>788.24</t>
        </is>
      </c>
      <c r="I81" s="14" t="n"/>
    </row>
    <row r="82">
      <c r="A82" s="20" t="n">
        <v>81</v>
      </c>
      <c r="B82" s="31" t="inlineStr">
        <is>
          <t>SPMB26-0521-00356</t>
        </is>
      </c>
      <c r="C82" s="31" t="inlineStr">
        <is>
          <t>RAFFA AZKA AL AYRA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SDN 188 BANDUNG BARU</t>
        </is>
      </c>
      <c r="G82" s="22" t="n">
        <v>41485</v>
      </c>
      <c r="H82" s="20" t="inlineStr">
        <is>
          <t>817.53</t>
        </is>
      </c>
      <c r="I82" s="20" t="n"/>
    </row>
    <row r="83">
      <c r="A83" s="14" t="n">
        <v>82</v>
      </c>
      <c r="B83" s="43" t="inlineStr">
        <is>
          <t>SPMB26-0522-00346</t>
        </is>
      </c>
      <c r="C83" s="43" t="inlineStr">
        <is>
          <t>NADHEA AUFA EL AHDA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 AL-HIDAYAH</t>
        </is>
      </c>
      <c r="G83" s="11" t="n">
        <v>41520</v>
      </c>
      <c r="H83" s="14" t="inlineStr">
        <is>
          <t>818.16</t>
        </is>
      </c>
      <c r="I83" s="14" t="n"/>
    </row>
    <row r="84">
      <c r="A84" s="20" t="n">
        <v>83</v>
      </c>
      <c r="B84" s="31" t="inlineStr">
        <is>
          <t>SPMB26-0518-03715</t>
        </is>
      </c>
      <c r="C84" s="31" t="inlineStr">
        <is>
          <t>ANNATASYA ALMAYRA KUSWANDI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SDN 134 PANORAMA</t>
        </is>
      </c>
      <c r="G84" s="22" t="n">
        <v>41729</v>
      </c>
      <c r="H84" s="20" t="inlineStr">
        <is>
          <t>819.34</t>
        </is>
      </c>
      <c r="I84" s="20" t="n"/>
    </row>
    <row r="85">
      <c r="A85" s="14" t="n">
        <v>84</v>
      </c>
      <c r="B85" s="43" t="inlineStr">
        <is>
          <t>SPMB26-0519-01075</t>
        </is>
      </c>
      <c r="C85" s="43" t="inlineStr">
        <is>
          <t>ARKANA ADYA ISYAN PUTRA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SDN 188 BANDUNG BARU</t>
        </is>
      </c>
      <c r="G85" s="11" t="n">
        <v>41592</v>
      </c>
      <c r="H85" s="14" t="inlineStr">
        <is>
          <t>842.43</t>
        </is>
      </c>
      <c r="I85" s="14" t="n"/>
    </row>
    <row r="86">
      <c r="A86" s="20" t="n">
        <v>85</v>
      </c>
      <c r="B86" s="31" t="inlineStr">
        <is>
          <t>SPMB26-0516-00576</t>
        </is>
      </c>
      <c r="C86" s="31" t="inlineStr">
        <is>
          <t>ATHA BANEZ PUTRI TSYUMANDINI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SDN 085 CIUMBULEUIT</t>
        </is>
      </c>
      <c r="G86" s="22" t="n">
        <v>41371</v>
      </c>
      <c r="H86" s="20" t="inlineStr">
        <is>
          <t>848.55</t>
        </is>
      </c>
      <c r="I86" s="20" t="n"/>
    </row>
    <row r="87">
      <c r="A87" s="14" t="n">
        <v>86</v>
      </c>
      <c r="B87" s="43" t="inlineStr">
        <is>
          <t>SPMB26-0518-00881</t>
        </is>
      </c>
      <c r="C87" s="43" t="inlineStr">
        <is>
          <t>HANIF FAAIZ AL GHANI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SDN 188 BANDUNG BARU</t>
        </is>
      </c>
      <c r="G87" s="11" t="n">
        <v>41537</v>
      </c>
      <c r="H87" s="14" t="inlineStr">
        <is>
          <t>856.16</t>
        </is>
      </c>
      <c r="I87" s="14" t="n"/>
    </row>
    <row r="88">
      <c r="A88" s="20" t="n">
        <v>87</v>
      </c>
      <c r="B88" s="31" t="inlineStr">
        <is>
          <t>SPMB26-0516-00677</t>
        </is>
      </c>
      <c r="C88" s="31" t="inlineStr">
        <is>
          <t>MIKA MAHARDIKA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SDN 085 CIUMBULEUIT</t>
        </is>
      </c>
      <c r="G88" s="22" t="n">
        <v>41405</v>
      </c>
      <c r="H88" s="20" t="inlineStr">
        <is>
          <t>859.73</t>
        </is>
      </c>
      <c r="I88" s="20" t="n"/>
    </row>
    <row r="89">
      <c r="A89" s="14" t="n">
        <v>88</v>
      </c>
      <c r="B89" s="43" t="inlineStr">
        <is>
          <t>SPMB26-0520-01793</t>
        </is>
      </c>
      <c r="C89" s="43" t="inlineStr">
        <is>
          <t>REYHAN PUTRA SANTIKA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SDN 188 BANDUNG BARU</t>
        </is>
      </c>
      <c r="G89" s="11" t="n">
        <v>41352</v>
      </c>
      <c r="H89" s="14" t="inlineStr">
        <is>
          <t>869.56</t>
        </is>
      </c>
      <c r="I89" s="14" t="n"/>
    </row>
    <row r="90">
      <c r="A90" s="20" t="n">
        <v>89</v>
      </c>
      <c r="B90" s="31" t="inlineStr">
        <is>
          <t>SPMB26-0519-01272</t>
        </is>
      </c>
      <c r="C90" s="31" t="inlineStr">
        <is>
          <t>RIOZZY FAIZ RAMADHAN</t>
        </is>
      </c>
      <c r="D90" s="20" t="inlineStr">
        <is>
          <t>Tidak</t>
        </is>
      </c>
      <c r="E90" s="31" t="inlineStr">
        <is>
          <t>BELUM</t>
        </is>
      </c>
      <c r="F90" s="31" t="inlineStr">
        <is>
          <t>SDN 188 BANDUNG BARU</t>
        </is>
      </c>
      <c r="G90" s="22" t="n">
        <v>41484</v>
      </c>
      <c r="H90" s="20" t="n">
        <v>875</v>
      </c>
      <c r="I90" s="20" t="n"/>
    </row>
    <row r="91">
      <c r="A91" s="14" t="n">
        <v>90</v>
      </c>
      <c r="B91" s="43" t="inlineStr">
        <is>
          <t>SPMB26-0518-00932</t>
        </is>
      </c>
      <c r="C91" s="43" t="inlineStr">
        <is>
          <t>JULIAN ARTA PRATAMA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SDN 188 BANDUNG BARU</t>
        </is>
      </c>
      <c r="G91" s="11" t="n">
        <v>41335</v>
      </c>
      <c r="H91" s="14" t="inlineStr">
        <is>
          <t>878.13</t>
        </is>
      </c>
      <c r="I91" s="14" t="n"/>
    </row>
    <row r="92">
      <c r="A92" s="20" t="n">
        <v>91</v>
      </c>
      <c r="B92" s="31" t="inlineStr">
        <is>
          <t>SPMB26-0521-01577</t>
        </is>
      </c>
      <c r="C92" s="31" t="inlineStr">
        <is>
          <t>RAFI KURNIA PUTRA</t>
        </is>
      </c>
      <c r="D92" s="20" t="inlineStr">
        <is>
          <t>Tidak</t>
        </is>
      </c>
      <c r="E92" s="31" t="inlineStr">
        <is>
          <t>BELUM</t>
        </is>
      </c>
      <c r="F92" s="31" t="inlineStr">
        <is>
          <t>SDN 188 BANDUNG BARU</t>
        </is>
      </c>
      <c r="G92" s="22" t="n">
        <v>41193</v>
      </c>
      <c r="H92" s="20" t="inlineStr">
        <is>
          <t>882.75</t>
        </is>
      </c>
      <c r="I92" s="20" t="n"/>
    </row>
    <row r="93">
      <c r="A93" s="14" t="n">
        <v>92</v>
      </c>
      <c r="B93" s="43" t="inlineStr">
        <is>
          <t>SPMB26-0521-01638</t>
        </is>
      </c>
      <c r="C93" s="43" t="inlineStr">
        <is>
          <t>ALFA EVAN HERMAWAN</t>
        </is>
      </c>
      <c r="D93" s="14" t="inlineStr">
        <is>
          <t>Tidak</t>
        </is>
      </c>
      <c r="E93" s="43" t="inlineStr">
        <is>
          <t>BELUM</t>
        </is>
      </c>
      <c r="F93" s="43" t="inlineStr">
        <is>
          <t>SDN 188 BANDUNG BARU</t>
        </is>
      </c>
      <c r="G93" s="11" t="n">
        <v>41605</v>
      </c>
      <c r="H93" s="14" t="inlineStr">
        <is>
          <t>882.89</t>
        </is>
      </c>
      <c r="I93" s="14" t="n"/>
    </row>
    <row r="94">
      <c r="A94" s="20" t="n">
        <v>93</v>
      </c>
      <c r="B94" s="31" t="inlineStr">
        <is>
          <t>SPMB26-0518-00829</t>
        </is>
      </c>
      <c r="C94" s="31" t="inlineStr">
        <is>
          <t>NAURA NADHIFA GUNAWAN</t>
        </is>
      </c>
      <c r="D94" s="20" t="inlineStr">
        <is>
          <t>Tidak</t>
        </is>
      </c>
      <c r="E94" s="31" t="inlineStr">
        <is>
          <t>BELUM</t>
        </is>
      </c>
      <c r="F94" s="31" t="inlineStr">
        <is>
          <t>SDN 188 BANDUNG BARU</t>
        </is>
      </c>
      <c r="G94" s="22" t="n">
        <v>41433</v>
      </c>
      <c r="H94" s="20" t="inlineStr">
        <is>
          <t>885.85</t>
        </is>
      </c>
      <c r="I94" s="20" t="n"/>
    </row>
    <row r="95">
      <c r="A95" s="14" t="n">
        <v>94</v>
      </c>
      <c r="B95" s="43" t="inlineStr">
        <is>
          <t>SPMB26-0518-01409</t>
        </is>
      </c>
      <c r="C95" s="43" t="inlineStr">
        <is>
          <t>AGIL AL FARIZI</t>
        </is>
      </c>
      <c r="D95" s="14" t="inlineStr">
        <is>
          <t>Tidak</t>
        </is>
      </c>
      <c r="E95" s="43" t="inlineStr">
        <is>
          <t>BELUM</t>
        </is>
      </c>
      <c r="F95" s="43" t="inlineStr">
        <is>
          <t>SDN 188 BANDUNG BARU</t>
        </is>
      </c>
      <c r="G95" s="11" t="n">
        <v>41476</v>
      </c>
      <c r="H95" s="14" t="inlineStr">
        <is>
          <t>891.88</t>
        </is>
      </c>
      <c r="I95" s="14" t="n"/>
    </row>
    <row r="96">
      <c r="A96" s="20" t="n">
        <v>95</v>
      </c>
      <c r="B96" s="31" t="inlineStr">
        <is>
          <t>SPMB26-0518-00971</t>
        </is>
      </c>
      <c r="C96" s="31" t="inlineStr">
        <is>
          <t>FENI IRFI PUTRIDIANA</t>
        </is>
      </c>
      <c r="D96" s="20" t="inlineStr">
        <is>
          <t>Tidak</t>
        </is>
      </c>
      <c r="E96" s="31" t="inlineStr">
        <is>
          <t>BELUM</t>
        </is>
      </c>
      <c r="F96" s="31" t="inlineStr">
        <is>
          <t>SDN 188 BANDUNG BARU</t>
        </is>
      </c>
      <c r="G96" s="22" t="n">
        <v>41676</v>
      </c>
      <c r="H96" s="20" t="inlineStr">
        <is>
          <t>892.13</t>
        </is>
      </c>
      <c r="I96" s="20" t="n"/>
    </row>
    <row r="97">
      <c r="A97" s="14" t="n">
        <v>96</v>
      </c>
      <c r="B97" s="43" t="inlineStr">
        <is>
          <t>SPMB26-0520-01245</t>
        </is>
      </c>
      <c r="C97" s="43" t="inlineStr">
        <is>
          <t>RIDHO MANDALA SAPUTRA</t>
        </is>
      </c>
      <c r="D97" s="14" t="inlineStr">
        <is>
          <t>Tidak</t>
        </is>
      </c>
      <c r="E97" s="43" t="inlineStr">
        <is>
          <t>BELUM</t>
        </is>
      </c>
      <c r="F97" s="43" t="inlineStr">
        <is>
          <t>SD AL-HIDAYAH</t>
        </is>
      </c>
      <c r="G97" s="11" t="n">
        <v>41518</v>
      </c>
      <c r="H97" s="14" t="inlineStr">
        <is>
          <t>894.13</t>
        </is>
      </c>
      <c r="I97" s="14" t="n"/>
    </row>
    <row r="98">
      <c r="A98" s="20" t="n">
        <v>97</v>
      </c>
      <c r="B98" s="31" t="inlineStr">
        <is>
          <t>SPMB26-0518-02520</t>
        </is>
      </c>
      <c r="C98" s="31" t="inlineStr">
        <is>
          <t>ANATASYA MULYANA PUTRI</t>
        </is>
      </c>
      <c r="D98" s="20" t="inlineStr">
        <is>
          <t>Tidak</t>
        </is>
      </c>
      <c r="E98" s="31" t="inlineStr">
        <is>
          <t>BELUM</t>
        </is>
      </c>
      <c r="F98" s="31" t="inlineStr">
        <is>
          <t>SDN 085 CIUMBULEUIT</t>
        </is>
      </c>
      <c r="G98" s="22" t="n">
        <v>41473</v>
      </c>
      <c r="H98" s="20" t="inlineStr">
        <is>
          <t>894.89</t>
        </is>
      </c>
      <c r="I98" s="20" t="n"/>
    </row>
    <row r="99">
      <c r="A99" s="14" t="n">
        <v>98</v>
      </c>
      <c r="B99" s="43" t="inlineStr">
        <is>
          <t>SPMB26-0521-01934</t>
        </is>
      </c>
      <c r="C99" s="43" t="inlineStr">
        <is>
          <t>ATHIFA KHANSA PERMANA</t>
        </is>
      </c>
      <c r="D99" s="14" t="inlineStr">
        <is>
          <t>Tidak</t>
        </is>
      </c>
      <c r="E99" s="43" t="inlineStr">
        <is>
          <t>BELUM</t>
        </is>
      </c>
      <c r="F99" s="43" t="inlineStr">
        <is>
          <t>SDN 1 JAYAGIRI</t>
        </is>
      </c>
      <c r="G99" s="11" t="n">
        <v>41617</v>
      </c>
      <c r="H99" s="14" t="inlineStr">
        <is>
          <t>899.15</t>
        </is>
      </c>
      <c r="I99" s="14" t="n"/>
    </row>
    <row r="100">
      <c r="A100" s="20" t="n">
        <v>99</v>
      </c>
      <c r="B100" s="31" t="inlineStr">
        <is>
          <t>SPMB26-0521-01099</t>
        </is>
      </c>
      <c r="C100" s="31" t="inlineStr">
        <is>
          <t>NAZLA AULIA SARAH</t>
        </is>
      </c>
      <c r="D100" s="20" t="inlineStr">
        <is>
          <t>Tidak</t>
        </is>
      </c>
      <c r="E100" s="31" t="inlineStr">
        <is>
          <t>BELUM</t>
        </is>
      </c>
      <c r="F100" s="31" t="inlineStr">
        <is>
          <t>SDN 188 BANDUNG BARU</t>
        </is>
      </c>
      <c r="G100" s="22" t="n">
        <v>41548</v>
      </c>
      <c r="H100" s="20" t="inlineStr">
        <is>
          <t>899.96</t>
        </is>
      </c>
      <c r="I100" s="20" t="n"/>
    </row>
    <row r="101">
      <c r="A101" s="14" t="n">
        <v>100</v>
      </c>
      <c r="B101" s="43" t="inlineStr">
        <is>
          <t>SPMB26-0516-00644</t>
        </is>
      </c>
      <c r="C101" s="43" t="inlineStr">
        <is>
          <t>NOVELIANI ADZIKRA HUMAIRA</t>
        </is>
      </c>
      <c r="D101" s="14" t="inlineStr">
        <is>
          <t>Tidak</t>
        </is>
      </c>
      <c r="E101" s="43" t="inlineStr">
        <is>
          <t>BELUM</t>
        </is>
      </c>
      <c r="F101" s="43" t="inlineStr">
        <is>
          <t>SDN 085 CIUMBULEUIT</t>
        </is>
      </c>
      <c r="G101" s="11" t="n">
        <v>41229</v>
      </c>
      <c r="H101" s="14" t="inlineStr">
        <is>
          <t>905.17</t>
        </is>
      </c>
      <c r="I101" s="14" t="n"/>
    </row>
    <row r="102">
      <c r="A102" s="20" t="n">
        <v>101</v>
      </c>
      <c r="B102" s="31" t="inlineStr">
        <is>
          <t>SPMB26-0518-00685</t>
        </is>
      </c>
      <c r="C102" s="31" t="inlineStr">
        <is>
          <t>REZA FADILLAH TONIANSYAH</t>
        </is>
      </c>
      <c r="D102" s="20" t="inlineStr">
        <is>
          <t>Tidak</t>
        </is>
      </c>
      <c r="E102" s="31" t="inlineStr">
        <is>
          <t>BELUM</t>
        </is>
      </c>
      <c r="F102" s="31" t="inlineStr">
        <is>
          <t>SDN 188 BANDUNG BARU</t>
        </is>
      </c>
      <c r="G102" s="22" t="n">
        <v>41498</v>
      </c>
      <c r="H102" s="20" t="inlineStr">
        <is>
          <t>910.56</t>
        </is>
      </c>
      <c r="I102" s="20" t="n"/>
    </row>
    <row r="103">
      <c r="A103" s="14" t="n">
        <v>102</v>
      </c>
      <c r="B103" s="43" t="inlineStr">
        <is>
          <t>SPMB26-0512-01307</t>
        </is>
      </c>
      <c r="C103" s="43" t="inlineStr">
        <is>
          <t>KHADZIA SYAHLA</t>
        </is>
      </c>
      <c r="D103" s="14" t="inlineStr">
        <is>
          <t>Tidak</t>
        </is>
      </c>
      <c r="E103" s="43" t="inlineStr">
        <is>
          <t>BELUM</t>
        </is>
      </c>
      <c r="F103" s="43" t="inlineStr">
        <is>
          <t>SDN 204 CIDADAP</t>
        </is>
      </c>
      <c r="G103" s="11" t="n">
        <v>41759</v>
      </c>
      <c r="H103" s="14" t="inlineStr">
        <is>
          <t>921.86</t>
        </is>
      </c>
      <c r="I103" s="14" t="n"/>
    </row>
    <row r="104">
      <c r="A104" s="20" t="n">
        <v>103</v>
      </c>
      <c r="B104" s="31" t="inlineStr">
        <is>
          <t>SPMB26-0520-00767</t>
        </is>
      </c>
      <c r="C104" s="31" t="inlineStr">
        <is>
          <t>ALISYA MAULIDA SALSABILA</t>
        </is>
      </c>
      <c r="D104" s="20" t="inlineStr">
        <is>
          <t>Tidak</t>
        </is>
      </c>
      <c r="E104" s="31" t="inlineStr">
        <is>
          <t>BELUM</t>
        </is>
      </c>
      <c r="F104" s="31" t="inlineStr">
        <is>
          <t>SDN 188 BANDUNG BARU</t>
        </is>
      </c>
      <c r="G104" s="22" t="n">
        <v>41651</v>
      </c>
      <c r="H104" s="20" t="inlineStr">
        <is>
          <t>923.8</t>
        </is>
      </c>
      <c r="I104" s="20" t="n"/>
    </row>
    <row r="105">
      <c r="A105" s="14" t="n">
        <v>104</v>
      </c>
      <c r="B105" s="43" t="inlineStr">
        <is>
          <t>SPMB26-0516-00496</t>
        </is>
      </c>
      <c r="C105" s="43" t="inlineStr">
        <is>
          <t>ANDHIKA HERMAWAN</t>
        </is>
      </c>
      <c r="D105" s="14" t="inlineStr">
        <is>
          <t>Tidak</t>
        </is>
      </c>
      <c r="E105" s="43" t="inlineStr">
        <is>
          <t>BELUM</t>
        </is>
      </c>
      <c r="F105" s="43" t="inlineStr">
        <is>
          <t>SDN 085 CIUMBULEUIT</t>
        </is>
      </c>
      <c r="G105" s="11" t="n">
        <v>41501</v>
      </c>
      <c r="H105" s="14" t="inlineStr">
        <is>
          <t>937.46</t>
        </is>
      </c>
      <c r="I105" s="14" t="n"/>
    </row>
    <row r="106">
      <c r="A106" s="20" t="n">
        <v>105</v>
      </c>
      <c r="B106" s="31" t="inlineStr">
        <is>
          <t>SPMB26-0512-02663</t>
        </is>
      </c>
      <c r="C106" s="31" t="inlineStr">
        <is>
          <t>GHIFAHRI SOFIAN ANUGRAH</t>
        </is>
      </c>
      <c r="D106" s="20" t="inlineStr">
        <is>
          <t>Tidak</t>
        </is>
      </c>
      <c r="E106" s="31" t="inlineStr">
        <is>
          <t>BELUM</t>
        </is>
      </c>
      <c r="F106" s="31" t="inlineStr">
        <is>
          <t>SDN 204 CIDADAP</t>
        </is>
      </c>
      <c r="G106" s="22" t="n">
        <v>41725</v>
      </c>
      <c r="H106" s="20" t="inlineStr">
        <is>
          <t>951.45</t>
        </is>
      </c>
      <c r="I106" s="20" t="n"/>
    </row>
    <row r="107">
      <c r="A107" s="14" t="n">
        <v>106</v>
      </c>
      <c r="B107" s="43" t="inlineStr">
        <is>
          <t>SPMB26-0520-01112</t>
        </is>
      </c>
      <c r="C107" s="43" t="inlineStr">
        <is>
          <t>THAHIRA HAURA HANIFA</t>
        </is>
      </c>
      <c r="D107" s="14" t="inlineStr">
        <is>
          <t>Tidak</t>
        </is>
      </c>
      <c r="E107" s="43" t="inlineStr">
        <is>
          <t>BELUM</t>
        </is>
      </c>
      <c r="F107" s="43" t="inlineStr">
        <is>
          <t>SDN 188 BANDUNG BARU</t>
        </is>
      </c>
      <c r="G107" s="11" t="n">
        <v>41618</v>
      </c>
      <c r="H107" s="14" t="n">
        <v>969</v>
      </c>
      <c r="I107" s="14" t="n"/>
    </row>
    <row r="108">
      <c r="A108" s="20" t="n">
        <v>107</v>
      </c>
      <c r="B108" s="31" t="inlineStr">
        <is>
          <t>SPMB26-0512-01476</t>
        </is>
      </c>
      <c r="C108" s="31" t="inlineStr">
        <is>
          <t>DISTI RAMDAN</t>
        </is>
      </c>
      <c r="D108" s="20" t="inlineStr">
        <is>
          <t>Tidak</t>
        </is>
      </c>
      <c r="E108" s="31" t="inlineStr">
        <is>
          <t>BELUM</t>
        </is>
      </c>
      <c r="F108" s="31" t="inlineStr">
        <is>
          <t>SDN 204 CIDADAP</t>
        </is>
      </c>
      <c r="G108" s="22" t="n">
        <v>41648</v>
      </c>
      <c r="H108" s="20" t="inlineStr">
        <is>
          <t>997.51</t>
        </is>
      </c>
      <c r="I108" s="20" t="n"/>
    </row>
    <row r="109">
      <c r="A109" s="14" t="n">
        <v>108</v>
      </c>
      <c r="B109" s="43" t="inlineStr">
        <is>
          <t>SPMB26-0518-00535</t>
        </is>
      </c>
      <c r="C109" s="43" t="inlineStr">
        <is>
          <t>LUTFI NUR MUSLIM</t>
        </is>
      </c>
      <c r="D109" s="14" t="inlineStr">
        <is>
          <t>Tidak</t>
        </is>
      </c>
      <c r="E109" s="43" t="inlineStr">
        <is>
          <t>BELUM</t>
        </is>
      </c>
      <c r="F109" s="43" t="inlineStr">
        <is>
          <t>SDN 108 CIUMBULEUIT</t>
        </is>
      </c>
      <c r="G109" s="11" t="n">
        <v>41347</v>
      </c>
      <c r="H109" s="14" t="inlineStr">
        <is>
          <t>1014.86</t>
        </is>
      </c>
      <c r="I109" s="14" t="n"/>
    </row>
    <row r="110">
      <c r="A110" s="20" t="n">
        <v>109</v>
      </c>
      <c r="B110" s="31" t="inlineStr">
        <is>
          <t>SPMB26-0521-00617</t>
        </is>
      </c>
      <c r="C110" s="31" t="inlineStr">
        <is>
          <t>DENIS AL HISYAM</t>
        </is>
      </c>
      <c r="D110" s="20" t="inlineStr">
        <is>
          <t>Tidak</t>
        </is>
      </c>
      <c r="E110" s="31" t="inlineStr">
        <is>
          <t>BELUM</t>
        </is>
      </c>
      <c r="F110" s="31" t="inlineStr">
        <is>
          <t>SDN 188 BANDUNG BARU</t>
        </is>
      </c>
      <c r="G110" s="22" t="n">
        <v>41404</v>
      </c>
      <c r="H110" s="38" t="inlineStr">
        <is>
          <t>1015.07</t>
        </is>
      </c>
      <c r="I110" s="20" t="n"/>
    </row>
    <row r="111">
      <c r="A111" s="14" t="n">
        <v>110</v>
      </c>
      <c r="B111" s="43" t="inlineStr">
        <is>
          <t>SPMB26-0512-01147</t>
        </is>
      </c>
      <c r="C111" s="43" t="inlineStr">
        <is>
          <t>KLARIZSA AEERA QIANNA</t>
        </is>
      </c>
      <c r="D111" s="14" t="inlineStr">
        <is>
          <t>Tidak</t>
        </is>
      </c>
      <c r="E111" s="43" t="inlineStr">
        <is>
          <t>BELUM</t>
        </is>
      </c>
      <c r="F111" s="43" t="inlineStr">
        <is>
          <t>SDN 204 CIDADAP</t>
        </is>
      </c>
      <c r="G111" s="11" t="n">
        <v>41550</v>
      </c>
      <c r="H111" s="14" t="inlineStr">
        <is>
          <t>1022.66</t>
        </is>
      </c>
      <c r="I111" s="14" t="n"/>
    </row>
    <row r="112">
      <c r="A112" s="20" t="n">
        <v>111</v>
      </c>
      <c r="B112" s="31" t="inlineStr">
        <is>
          <t>SPMB26-0519-00339</t>
        </is>
      </c>
      <c r="C112" s="31" t="inlineStr">
        <is>
          <t>CHANDRA WIJAYA</t>
        </is>
      </c>
      <c r="D112" s="20" t="inlineStr">
        <is>
          <t>Tidak</t>
        </is>
      </c>
      <c r="E112" s="31" t="inlineStr">
        <is>
          <t>BELUM</t>
        </is>
      </c>
      <c r="F112" s="31" t="inlineStr">
        <is>
          <t>SDN 188 BANDUNG BARU</t>
        </is>
      </c>
      <c r="G112" s="22" t="n">
        <v>41380</v>
      </c>
      <c r="H112" s="20" t="inlineStr">
        <is>
          <t>1023.57</t>
        </is>
      </c>
      <c r="I112" s="20" t="n"/>
    </row>
    <row r="113">
      <c r="A113" s="14" t="n">
        <v>112</v>
      </c>
      <c r="B113" s="43" t="inlineStr">
        <is>
          <t>SPMB26-0515-00246</t>
        </is>
      </c>
      <c r="C113" s="43" t="inlineStr">
        <is>
          <t>AZKA ADZANA FAJRI</t>
        </is>
      </c>
      <c r="D113" s="14" t="inlineStr">
        <is>
          <t>Tidak</t>
        </is>
      </c>
      <c r="E113" s="43" t="inlineStr">
        <is>
          <t>BELUM</t>
        </is>
      </c>
      <c r="F113" s="43" t="inlineStr">
        <is>
          <t>SDN 2 PADASUKA</t>
        </is>
      </c>
      <c r="G113" s="11" t="n">
        <v>41790</v>
      </c>
      <c r="H113" s="14" t="inlineStr">
        <is>
          <t>1036.36</t>
        </is>
      </c>
      <c r="I113" s="14" t="n"/>
    </row>
    <row r="114">
      <c r="A114" s="20" t="n"/>
      <c r="B114" s="31" t="n"/>
      <c r="C114" s="31" t="n"/>
      <c r="D114" s="20" t="n"/>
      <c r="E114" s="31" t="n"/>
      <c r="F114" s="31" t="n"/>
      <c r="G114" s="22" t="n"/>
      <c r="H114" s="20" t="n"/>
      <c r="I114" s="20" t="n"/>
    </row>
    <row r="115">
      <c r="A115" s="32" t="n"/>
      <c r="B115" s="29" t="n"/>
      <c r="C115" s="29" t="n"/>
      <c r="D115" s="28" t="n"/>
      <c r="E115" s="29" t="n"/>
      <c r="F115" s="29" t="n"/>
      <c r="G115" s="30" t="n"/>
      <c r="H115" s="28" t="n"/>
      <c r="I115" s="28" t="n"/>
    </row>
    <row r="116">
      <c r="A116" s="26" t="n"/>
      <c r="B116" s="25" t="n"/>
      <c r="C116" s="25" t="n"/>
      <c r="D116" s="26" t="n"/>
      <c r="E116" s="25" t="n"/>
      <c r="F116" s="25" t="n"/>
      <c r="G116" s="27" t="n"/>
      <c r="H116" s="26" t="n"/>
      <c r="I116" s="26" t="n"/>
    </row>
    <row r="117">
      <c r="A117" s="28" t="n"/>
      <c r="B117" s="29" t="n"/>
      <c r="C117" s="29" t="n"/>
      <c r="D117" s="28" t="n"/>
      <c r="E117" s="29" t="n"/>
      <c r="F117" s="29" t="n"/>
      <c r="G117" s="30" t="n"/>
      <c r="H117" s="28" t="n"/>
      <c r="I117" s="28" t="n"/>
    </row>
    <row r="118">
      <c r="A118" s="26" t="n"/>
      <c r="B118" s="25" t="n"/>
      <c r="C118" s="25" t="n"/>
      <c r="D118" s="26" t="n"/>
      <c r="E118" s="25" t="n"/>
      <c r="F118" s="25" t="n"/>
      <c r="G118" s="27" t="n"/>
      <c r="H118" s="26" t="n"/>
      <c r="I118" s="26" t="n"/>
    </row>
    <row r="119">
      <c r="A119" s="28" t="n"/>
      <c r="B119" s="29" t="n"/>
      <c r="C119" s="29" t="n"/>
      <c r="D119" s="28" t="n"/>
      <c r="E119" s="29" t="n"/>
      <c r="F119" s="29" t="n"/>
      <c r="G119" s="30" t="n"/>
      <c r="H119" s="28" t="n"/>
      <c r="I119" s="28" t="n"/>
    </row>
    <row r="120">
      <c r="A120" s="26" t="n"/>
      <c r="B120" s="25" t="n"/>
      <c r="C120" s="25" t="n"/>
      <c r="D120" s="26" t="n"/>
      <c r="E120" s="25" t="n"/>
      <c r="F120" s="25" t="n"/>
      <c r="G120" s="27" t="n"/>
      <c r="H120" s="36" t="n"/>
      <c r="I120" s="26" t="n"/>
    </row>
    <row r="121">
      <c r="A121" s="28" t="n"/>
      <c r="B121" s="29" t="n"/>
      <c r="C121" s="29" t="n"/>
      <c r="D121" s="28" t="n"/>
      <c r="E121" s="29" t="n"/>
      <c r="F121" s="29" t="n"/>
      <c r="G121" s="30" t="n"/>
      <c r="H121" s="28" t="n"/>
      <c r="I121" s="28" t="n"/>
    </row>
    <row r="122">
      <c r="A122" s="26" t="n"/>
      <c r="B122" s="25" t="n"/>
      <c r="C122" s="25" t="n"/>
      <c r="D122" s="26" t="n"/>
      <c r="E122" s="25" t="n"/>
      <c r="F122" s="25" t="n"/>
      <c r="G122" s="27" t="n"/>
      <c r="H122" s="26" t="n"/>
      <c r="I122" s="26" t="n"/>
    </row>
    <row r="123">
      <c r="A123" s="28" t="n"/>
      <c r="B123" s="29" t="n"/>
      <c r="C123" s="29" t="n"/>
      <c r="D123" s="28" t="n"/>
      <c r="E123" s="29" t="n"/>
      <c r="F123" s="29" t="n"/>
      <c r="G123" s="30" t="n"/>
      <c r="H123" s="34" t="n"/>
      <c r="I123" s="28" t="n"/>
    </row>
    <row r="124">
      <c r="A124" s="26" t="n"/>
      <c r="B124" s="25" t="n"/>
      <c r="C124" s="25" t="n"/>
      <c r="D124" s="26" t="n"/>
      <c r="E124" s="25" t="n"/>
      <c r="F124" s="25" t="n"/>
      <c r="G124" s="27" t="n"/>
      <c r="H124" s="36" t="n"/>
      <c r="I124" s="26" t="n"/>
    </row>
    <row r="125">
      <c r="A125" s="28" t="n"/>
      <c r="B125" s="29" t="n"/>
      <c r="C125" s="29" t="n"/>
      <c r="D125" s="28" t="n"/>
      <c r="E125" s="29" t="n"/>
      <c r="F125" s="29" t="n"/>
      <c r="G125" s="30" t="n"/>
      <c r="H125" s="28" t="n"/>
      <c r="I125" s="28" t="n"/>
    </row>
    <row r="126">
      <c r="A126" s="26" t="n"/>
      <c r="B126" s="25" t="n"/>
      <c r="C126" s="25" t="n"/>
      <c r="D126" s="26" t="n"/>
      <c r="E126" s="25" t="n"/>
      <c r="F126" s="25" t="n"/>
      <c r="G126" s="27" t="n"/>
      <c r="H126" s="26" t="n"/>
      <c r="I126" s="26" t="n"/>
    </row>
    <row r="127">
      <c r="A127" s="28" t="n"/>
      <c r="B127" s="29" t="n"/>
      <c r="C127" s="29" t="n"/>
      <c r="D127" s="28" t="n"/>
      <c r="E127" s="29" t="n"/>
      <c r="F127" s="29" t="n"/>
      <c r="G127" s="30" t="n"/>
      <c r="H127" s="28" t="n"/>
      <c r="I127" s="28" t="n"/>
    </row>
    <row r="128">
      <c r="A128" s="26" t="n"/>
      <c r="B128" s="25" t="n"/>
      <c r="C128" s="25" t="n"/>
      <c r="D128" s="26" t="n"/>
      <c r="E128" s="25" t="n"/>
      <c r="F128" s="25" t="n"/>
      <c r="G128" s="27" t="n"/>
      <c r="H128" s="26" t="n"/>
      <c r="I128" s="26" t="n"/>
    </row>
    <row r="129">
      <c r="A129" s="28" t="n"/>
      <c r="B129" s="29" t="n"/>
      <c r="C129" s="29" t="n"/>
      <c r="D129" s="28" t="n"/>
      <c r="E129" s="29" t="n"/>
      <c r="F129" s="29" t="n"/>
      <c r="G129" s="30" t="n"/>
      <c r="H129" s="34" t="n"/>
      <c r="I129" s="28" t="n"/>
    </row>
    <row r="130">
      <c r="A130" s="26" t="n"/>
      <c r="B130" s="25" t="n"/>
      <c r="C130" s="25" t="n"/>
      <c r="D130" s="26" t="n"/>
      <c r="E130" s="25" t="n"/>
      <c r="F130" s="25" t="n"/>
      <c r="G130" s="27" t="n"/>
      <c r="H130" s="26" t="n"/>
      <c r="I130" s="26" t="n"/>
    </row>
    <row r="131">
      <c r="A131" s="28" t="n"/>
      <c r="B131" s="29" t="n"/>
      <c r="C131" s="29" t="n"/>
      <c r="D131" s="28" t="n"/>
      <c r="E131" s="29" t="n"/>
      <c r="F131" s="29" t="n"/>
      <c r="G131" s="30" t="n"/>
      <c r="H131" s="34" t="n"/>
      <c r="I131" s="28" t="n"/>
    </row>
    <row r="132">
      <c r="A132" s="26" t="n"/>
      <c r="B132" s="25" t="n"/>
      <c r="C132" s="25" t="n"/>
      <c r="D132" s="26" t="n"/>
      <c r="E132" s="25" t="n"/>
      <c r="F132" s="25" t="n"/>
      <c r="G132" s="27" t="n"/>
      <c r="H132" s="26" t="n"/>
      <c r="I132" s="26" t="n"/>
    </row>
    <row r="133">
      <c r="A133" s="28" t="n"/>
      <c r="B133" s="29" t="n"/>
      <c r="C133" s="29" t="n"/>
      <c r="D133" s="28" t="n"/>
      <c r="E133" s="29" t="n"/>
      <c r="F133" s="29" t="n"/>
      <c r="G133" s="30" t="n"/>
      <c r="H133" s="28" t="n"/>
      <c r="I133" s="28" t="n"/>
    </row>
    <row r="134">
      <c r="A134" s="26" t="n"/>
      <c r="B134" s="25" t="n"/>
      <c r="C134" s="25" t="n"/>
      <c r="D134" s="26" t="n"/>
      <c r="E134" s="25" t="n"/>
      <c r="F134" s="25" t="n"/>
      <c r="G134" s="27" t="n"/>
      <c r="H134" s="26" t="n"/>
      <c r="I134" s="26" t="n"/>
    </row>
    <row r="135">
      <c r="A135" s="28" t="n"/>
      <c r="B135" s="29" t="n"/>
      <c r="C135" s="29" t="n"/>
      <c r="D135" s="28" t="n"/>
      <c r="E135" s="29" t="n"/>
      <c r="F135" s="29" t="n"/>
      <c r="G135" s="30" t="n"/>
      <c r="H135" s="28" t="n"/>
      <c r="I135" s="28" t="n"/>
    </row>
    <row r="136">
      <c r="A136" s="26" t="n"/>
      <c r="B136" s="25" t="n"/>
      <c r="C136" s="25" t="n"/>
      <c r="D136" s="26" t="n"/>
      <c r="E136" s="25" t="n"/>
      <c r="F136" s="25" t="n"/>
      <c r="G136" s="27" t="n"/>
      <c r="H136" s="26" t="n"/>
      <c r="I136" s="26" t="n"/>
    </row>
    <row r="137">
      <c r="A137" s="28" t="n"/>
      <c r="B137" s="29" t="n"/>
      <c r="C137" s="29" t="n"/>
      <c r="D137" s="28" t="n"/>
      <c r="E137" s="29" t="n"/>
      <c r="F137" s="29" t="n"/>
      <c r="G137" s="30" t="n"/>
      <c r="H137" s="34" t="n"/>
      <c r="I137" s="28" t="n"/>
    </row>
    <row r="138">
      <c r="A138" s="26" t="n"/>
      <c r="B138" s="25" t="n"/>
      <c r="C138" s="25" t="n"/>
      <c r="D138" s="26" t="n"/>
      <c r="E138" s="25" t="n"/>
      <c r="F138" s="25" t="n"/>
      <c r="G138" s="27" t="n"/>
      <c r="H138" s="26" t="n"/>
      <c r="I138" s="26" t="n"/>
    </row>
    <row r="139">
      <c r="A139" s="28" t="n"/>
      <c r="B139" s="29" t="n"/>
      <c r="C139" s="29" t="n"/>
      <c r="D139" s="28" t="n"/>
      <c r="E139" s="29" t="n"/>
      <c r="F139" s="29" t="n"/>
      <c r="G139" s="30" t="n"/>
      <c r="H139" s="28" t="n"/>
      <c r="I139" s="28" t="n"/>
    </row>
    <row r="140">
      <c r="A140" s="26" t="n"/>
      <c r="B140" s="25" t="n"/>
      <c r="C140" s="25" t="n"/>
      <c r="D140" s="26" t="n"/>
      <c r="E140" s="25" t="n"/>
      <c r="F140" s="25" t="n"/>
      <c r="G140" s="27" t="n"/>
      <c r="H140" s="26" t="n"/>
      <c r="I140" s="26" t="n"/>
    </row>
    <row r="141">
      <c r="A141" s="28" t="n"/>
      <c r="B141" s="29" t="n"/>
      <c r="C141" s="29" t="n"/>
      <c r="D141" s="28" t="n"/>
      <c r="E141" s="29" t="n"/>
      <c r="F141" s="29" t="n"/>
      <c r="G141" s="30" t="n"/>
      <c r="H141" s="33" t="n"/>
      <c r="I141" s="28" t="n"/>
    </row>
    <row r="142">
      <c r="A142" s="26" t="n"/>
      <c r="B142" s="25" t="n"/>
      <c r="C142" s="25" t="n"/>
      <c r="D142" s="26" t="n"/>
      <c r="E142" s="25" t="n"/>
      <c r="F142" s="25" t="n"/>
      <c r="G142" s="27" t="n"/>
      <c r="H142" s="26" t="n"/>
      <c r="I142" s="26" t="n"/>
    </row>
    <row r="143">
      <c r="A143" s="28" t="n"/>
      <c r="B143" s="29" t="n"/>
      <c r="C143" s="29" t="n"/>
      <c r="D143" s="28" t="n"/>
      <c r="E143" s="29" t="n"/>
      <c r="F143" s="29" t="n"/>
      <c r="G143" s="30" t="n"/>
      <c r="H143" s="34" t="n"/>
      <c r="I143" s="28" t="n"/>
    </row>
    <row r="144">
      <c r="A144" s="26" t="n"/>
      <c r="B144" s="25" t="n"/>
      <c r="C144" s="25" t="n"/>
      <c r="D144" s="26" t="n"/>
      <c r="E144" s="25" t="n"/>
      <c r="F144" s="25" t="n"/>
      <c r="G144" s="27" t="n"/>
      <c r="H144" s="26" t="n"/>
      <c r="I144" s="26" t="n"/>
    </row>
    <row r="145">
      <c r="A145" s="28" t="n"/>
      <c r="B145" s="29" t="n"/>
      <c r="C145" s="29" t="n"/>
      <c r="D145" s="28" t="n"/>
      <c r="E145" s="29" t="n"/>
      <c r="F145" s="29" t="n"/>
      <c r="G145" s="30" t="n"/>
      <c r="H145" s="28" t="n"/>
      <c r="I145" s="28" t="n"/>
    </row>
    <row r="146">
      <c r="A146" s="26" t="n"/>
      <c r="B146" s="25" t="n"/>
      <c r="C146" s="25" t="n"/>
      <c r="D146" s="26" t="n"/>
      <c r="E146" s="25" t="n"/>
      <c r="F146" s="25" t="n"/>
      <c r="G146" s="27" t="n"/>
      <c r="H146" s="26" t="n"/>
      <c r="I146" s="26" t="n"/>
    </row>
    <row r="147">
      <c r="A147" s="28" t="n"/>
      <c r="B147" s="29" t="n"/>
      <c r="C147" s="29" t="n"/>
      <c r="D147" s="28" t="n"/>
      <c r="E147" s="29" t="n"/>
      <c r="F147" s="29" t="n"/>
      <c r="G147" s="30" t="n"/>
      <c r="H147" s="33" t="n"/>
      <c r="I147" s="28" t="n"/>
    </row>
    <row r="148">
      <c r="A148" s="26" t="n"/>
      <c r="B148" s="25" t="n"/>
      <c r="C148" s="25" t="n"/>
      <c r="D148" s="26" t="n"/>
      <c r="E148" s="25" t="n"/>
      <c r="F148" s="25" t="n"/>
      <c r="G148" s="27" t="n"/>
      <c r="H148" s="26" t="n"/>
      <c r="I148" s="26" t="n"/>
    </row>
    <row r="149">
      <c r="A149" s="28" t="n"/>
      <c r="B149" s="29" t="n"/>
      <c r="C149" s="29" t="n"/>
      <c r="D149" s="28" t="n"/>
      <c r="E149" s="29" t="n"/>
      <c r="F149" s="29" t="n"/>
      <c r="G149" s="30" t="n"/>
      <c r="H149" s="33" t="n"/>
      <c r="I149" s="28" t="n"/>
    </row>
    <row r="150">
      <c r="A150" s="26" t="n"/>
      <c r="B150" s="25" t="n"/>
      <c r="C150" s="25" t="n"/>
      <c r="D150" s="26" t="n"/>
      <c r="E150" s="25" t="n"/>
      <c r="F150" s="25" t="n"/>
      <c r="G150" s="27" t="n"/>
      <c r="H150" s="26" t="n"/>
      <c r="I150" s="26" t="n"/>
    </row>
    <row r="151">
      <c r="A151" s="28" t="n"/>
      <c r="B151" s="29" t="n"/>
      <c r="C151" s="29" t="n"/>
      <c r="D151" s="28" t="n"/>
      <c r="E151" s="29" t="n"/>
      <c r="F151" s="29" t="n"/>
      <c r="G151" s="30" t="n"/>
      <c r="H151" s="28" t="n"/>
    </row>
    <row r="152">
      <c r="A152" s="26" t="n"/>
      <c r="B152" s="25" t="n"/>
      <c r="C152" s="25" t="n"/>
      <c r="D152" s="26" t="n"/>
      <c r="E152" s="25" t="n"/>
      <c r="F152" s="25" t="n"/>
      <c r="G152" s="27" t="n"/>
      <c r="H152" s="26" t="n"/>
      <c r="I152" s="26" t="n"/>
    </row>
    <row r="153">
      <c r="A153" s="28" t="n"/>
      <c r="B153" s="29" t="n"/>
      <c r="C153" s="29" t="n"/>
      <c r="D153" s="28" t="n"/>
      <c r="E153" s="29" t="n"/>
      <c r="F153" s="29" t="n"/>
      <c r="G153" s="30" t="n"/>
      <c r="H153" s="28" t="n"/>
      <c r="I153" s="28" t="n"/>
    </row>
    <row r="154">
      <c r="A154" s="26" t="n"/>
      <c r="B154" s="25" t="n"/>
      <c r="C154" s="25" t="n"/>
      <c r="D154" s="26" t="n"/>
      <c r="E154" s="25" t="n"/>
      <c r="F154" s="25" t="n"/>
      <c r="G154" s="27" t="n"/>
      <c r="H154" s="36" t="n"/>
      <c r="I154" s="26" t="n"/>
    </row>
    <row r="155">
      <c r="A155" s="28" t="n"/>
      <c r="B155" s="29" t="n"/>
      <c r="C155" s="29" t="n"/>
      <c r="D155" s="28" t="n"/>
      <c r="E155" s="29" t="n"/>
      <c r="F155" s="29" t="n"/>
      <c r="G155" s="30" t="n"/>
      <c r="H155" s="28" t="n"/>
      <c r="I155" s="28" t="n"/>
    </row>
    <row r="156">
      <c r="A156" s="26" t="n"/>
      <c r="B156" s="25" t="n"/>
      <c r="C156" s="25" t="n"/>
      <c r="D156" s="26" t="n"/>
      <c r="E156" s="25" t="n"/>
      <c r="F156" s="25" t="n"/>
      <c r="G156" s="27" t="n"/>
      <c r="H156" s="36" t="n"/>
      <c r="I156" s="26" t="n"/>
    </row>
    <row r="157">
      <c r="A157" s="28" t="n"/>
      <c r="B157" s="29" t="n"/>
      <c r="C157" s="29" t="n"/>
      <c r="D157" s="28" t="n"/>
      <c r="E157" s="29" t="n"/>
      <c r="F157" s="29" t="n"/>
      <c r="G157" s="30" t="n"/>
      <c r="H157" s="33" t="n"/>
      <c r="I157" s="28" t="n"/>
    </row>
    <row r="158">
      <c r="A158" s="26" t="n"/>
      <c r="B158" s="25" t="n"/>
      <c r="C158" s="25" t="n"/>
      <c r="D158" s="26" t="n"/>
      <c r="E158" s="25" t="n"/>
      <c r="F158" s="25" t="n"/>
      <c r="G158" s="27" t="n"/>
      <c r="H158" s="26" t="n"/>
      <c r="I158" s="26" t="n"/>
    </row>
    <row r="159">
      <c r="A159" s="28" t="n"/>
      <c r="B159" s="29" t="n"/>
      <c r="C159" s="29" t="n"/>
      <c r="D159" s="28" t="n"/>
      <c r="E159" s="29" t="n"/>
      <c r="F159" s="29" t="n"/>
      <c r="G159" s="30" t="n"/>
      <c r="H159" s="28" t="n"/>
      <c r="I159" s="28" t="n"/>
    </row>
    <row r="160">
      <c r="A160" s="26" t="n"/>
      <c r="B160" s="25" t="n"/>
      <c r="C160" s="25" t="n"/>
      <c r="D160" s="26" t="n"/>
      <c r="E160" s="25" t="n"/>
      <c r="F160" s="25" t="n"/>
      <c r="G160" s="27" t="n"/>
      <c r="H160" s="26" t="n"/>
      <c r="I160" s="26" t="n"/>
    </row>
    <row r="161">
      <c r="A161" s="28" t="n"/>
      <c r="B161" s="29" t="n"/>
      <c r="C161" s="29" t="n"/>
      <c r="D161" s="28" t="n"/>
      <c r="E161" s="29" t="n"/>
      <c r="F161" s="29" t="n"/>
      <c r="G161" s="30" t="n"/>
      <c r="H161" s="28" t="n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0" summaryRight="0"/>
    <pageSetUpPr/>
  </sheetPr>
  <dimension ref="A1:I10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SPMB26-0518-02882</t>
        </is>
      </c>
      <c r="C2" s="31" t="inlineStr">
        <is>
          <t>AQILLA THALITA PUTRI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141 LOKAJAYA</t>
        </is>
      </c>
      <c r="G2" s="22" t="n">
        <v>41512</v>
      </c>
      <c r="H2" s="20" t="inlineStr">
        <is>
          <t>40.66</t>
        </is>
      </c>
      <c r="I2" s="20" t="n"/>
    </row>
    <row r="3">
      <c r="A3" s="14" t="n">
        <v>2</v>
      </c>
      <c r="B3" s="43" t="inlineStr">
        <is>
          <t>SPMB26-0522-00607</t>
        </is>
      </c>
      <c r="C3" s="43" t="inlineStr">
        <is>
          <t>DEA NUR AMELIA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046 SINDANGLAYA KOTA BANDUNG</t>
        </is>
      </c>
      <c r="G3" s="11" t="n">
        <v>41396</v>
      </c>
      <c r="H3" s="14" t="inlineStr">
        <is>
          <t>44.88</t>
        </is>
      </c>
      <c r="I3" s="14" t="n"/>
    </row>
    <row r="4">
      <c r="A4" s="20" t="n">
        <v>3</v>
      </c>
      <c r="B4" s="31" t="inlineStr">
        <is>
          <t>SPMB26-0529-00998</t>
        </is>
      </c>
      <c r="C4" s="31" t="inlineStr">
        <is>
          <t>GHAISAN ARSYA LEKSONO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 PLUS AL GHIFARI</t>
        </is>
      </c>
      <c r="G4" s="22" t="n">
        <v>41727</v>
      </c>
      <c r="H4" s="20" t="inlineStr">
        <is>
          <t>64.06</t>
        </is>
      </c>
      <c r="I4" s="20" t="n"/>
    </row>
    <row r="5">
      <c r="A5" s="14" t="n">
        <v>4</v>
      </c>
      <c r="B5" s="43" t="inlineStr">
        <is>
          <t>SPMB26-0521-00571</t>
        </is>
      </c>
      <c r="C5" s="43" t="inlineStr">
        <is>
          <t>MELINDA NAILA FEBRIANTI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046 SINDANGLAYA</t>
        </is>
      </c>
      <c r="G5" s="11" t="n">
        <v>41681</v>
      </c>
      <c r="H5" s="14" t="inlineStr">
        <is>
          <t>70.61</t>
        </is>
      </c>
      <c r="I5" s="14" t="n"/>
    </row>
    <row r="6">
      <c r="A6" s="20" t="n">
        <v>5</v>
      </c>
      <c r="B6" s="31" t="inlineStr">
        <is>
          <t>SPMB26-0604-01614</t>
        </is>
      </c>
      <c r="C6" s="31" t="inlineStr">
        <is>
          <t>RAFAEL FAOHAHAU WARUWU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PANGGILINGAN 02</t>
        </is>
      </c>
      <c r="G6" s="22" t="n">
        <v>41397</v>
      </c>
      <c r="H6" s="20" t="inlineStr">
        <is>
          <t>77.94</t>
        </is>
      </c>
      <c r="I6" s="20" t="n"/>
    </row>
    <row r="7">
      <c r="A7" s="14" t="n">
        <v>6</v>
      </c>
      <c r="B7" s="43" t="inlineStr">
        <is>
          <t>SPMB26-0521-02899</t>
        </is>
      </c>
      <c r="C7" s="43" t="inlineStr">
        <is>
          <t>NAURA DZAKIRA HARDIANSYAH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PANGGILINGAN 02</t>
        </is>
      </c>
      <c r="G7" s="11" t="n">
        <v>41453</v>
      </c>
      <c r="H7" s="14" t="inlineStr">
        <is>
          <t>82.33</t>
        </is>
      </c>
      <c r="I7" s="14" t="n"/>
    </row>
    <row r="8">
      <c r="A8" s="20" t="n">
        <v>7</v>
      </c>
      <c r="B8" s="31" t="inlineStr">
        <is>
          <t>SPMB26-0519-01288</t>
        </is>
      </c>
      <c r="C8" s="31" t="inlineStr">
        <is>
          <t>HASYA NAJLATUL SARIPAH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046 SINDANGLAYA KOTA BANDUNG</t>
        </is>
      </c>
      <c r="G8" s="22" t="n">
        <v>41397</v>
      </c>
      <c r="H8" s="20" t="inlineStr">
        <is>
          <t>83.89</t>
        </is>
      </c>
      <c r="I8" s="20" t="n"/>
    </row>
    <row r="9">
      <c r="A9" s="14" t="n">
        <v>8</v>
      </c>
      <c r="B9" s="43" t="inlineStr">
        <is>
          <t>SPMB26-0520-03144</t>
        </is>
      </c>
      <c r="C9" s="43" t="inlineStr">
        <is>
          <t>ADNAN MAULANA GANI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231 SUKAASIH KOTA BANDUNG</t>
        </is>
      </c>
      <c r="G9" s="11" t="n">
        <v>41583</v>
      </c>
      <c r="H9" s="14" t="inlineStr">
        <is>
          <t>84.62</t>
        </is>
      </c>
      <c r="I9" s="14" t="n"/>
    </row>
    <row r="10">
      <c r="A10" s="20" t="n">
        <v>9</v>
      </c>
      <c r="B10" s="31" t="inlineStr">
        <is>
          <t>SPMB26-0518-02906</t>
        </is>
      </c>
      <c r="C10" s="31" t="inlineStr">
        <is>
          <t>KANAYA ARIFCA PUTRI FATIMAH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 NEGERI 141 LOKAJAYA</t>
        </is>
      </c>
      <c r="G10" s="22" t="n">
        <v>41446</v>
      </c>
      <c r="H10" s="20" t="inlineStr">
        <is>
          <t>88.96</t>
        </is>
      </c>
      <c r="I10" s="20" t="n"/>
    </row>
    <row r="11">
      <c r="A11" s="14" t="n">
        <v>10</v>
      </c>
      <c r="B11" s="43" t="inlineStr">
        <is>
          <t>SPMB26-0512-01862</t>
        </is>
      </c>
      <c r="C11" s="43" t="inlineStr">
        <is>
          <t>ALWI MALIK SANJAYA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068 SINDANGLAYA</t>
        </is>
      </c>
      <c r="G11" s="11" t="n">
        <v>41629</v>
      </c>
      <c r="H11" s="14" t="inlineStr">
        <is>
          <t>90.92</t>
        </is>
      </c>
      <c r="I11" s="14" t="n"/>
    </row>
    <row r="12">
      <c r="A12" s="20" t="n">
        <v>11</v>
      </c>
      <c r="B12" s="31" t="inlineStr">
        <is>
          <t>SPMB26-0519-00649</t>
        </is>
      </c>
      <c r="C12" s="31" t="inlineStr">
        <is>
          <t>HANDAYANI TRIANA PUTRI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046 SINDANGLAYA</t>
        </is>
      </c>
      <c r="G12" s="22" t="n">
        <v>41566</v>
      </c>
      <c r="H12" s="20" t="inlineStr">
        <is>
          <t>99.14</t>
        </is>
      </c>
      <c r="I12" s="20" t="n"/>
    </row>
    <row r="13">
      <c r="A13" s="14" t="n">
        <v>12</v>
      </c>
      <c r="B13" s="43" t="inlineStr">
        <is>
          <t>SPMB26-0605-00512</t>
        </is>
      </c>
      <c r="C13" s="43" t="inlineStr">
        <is>
          <t>AYU ANJANI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068 SINDANGLAYA</t>
        </is>
      </c>
      <c r="G13" s="11" t="n">
        <v>41129</v>
      </c>
      <c r="H13" s="14" t="inlineStr">
        <is>
          <t>111.67</t>
        </is>
      </c>
      <c r="I13" s="14" t="n"/>
    </row>
    <row r="14">
      <c r="A14" s="20" t="n">
        <v>13</v>
      </c>
      <c r="B14" s="31" t="inlineStr">
        <is>
          <t>SPMB26-0522-01751</t>
        </is>
      </c>
      <c r="C14" s="31" t="inlineStr">
        <is>
          <t>KEIKO YASMINA FAIHA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 PLUS BAITURRAHMAN</t>
        </is>
      </c>
      <c r="G14" s="22" t="n">
        <v>41546</v>
      </c>
      <c r="H14" s="20" t="inlineStr">
        <is>
          <t>114.74</t>
        </is>
      </c>
      <c r="I14" s="20" t="n"/>
    </row>
    <row r="15">
      <c r="A15" s="14" t="n">
        <v>14</v>
      </c>
      <c r="B15" s="43" t="inlineStr">
        <is>
          <t>SPMB26-0519-02648</t>
        </is>
      </c>
      <c r="C15" s="43" t="inlineStr">
        <is>
          <t>DAFFA FEBRIAN HABBIBIE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068 SINDANGLAYA</t>
        </is>
      </c>
      <c r="G15" s="11" t="n">
        <v>41319</v>
      </c>
      <c r="H15" s="14" t="inlineStr">
        <is>
          <t>116.08</t>
        </is>
      </c>
      <c r="I15" s="14" t="n"/>
    </row>
    <row r="16">
      <c r="A16" s="20" t="n">
        <v>15</v>
      </c>
      <c r="B16" s="31" t="inlineStr">
        <is>
          <t>SPMB26-0521-00175</t>
        </is>
      </c>
      <c r="C16" s="31" t="inlineStr">
        <is>
          <t>ARFAN SABIL FADHILAH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046 SINDANGLAYA</t>
        </is>
      </c>
      <c r="G16" s="22" t="n">
        <v>41498</v>
      </c>
      <c r="H16" s="20" t="inlineStr">
        <is>
          <t>119.89</t>
        </is>
      </c>
      <c r="I16" s="20" t="n"/>
    </row>
    <row r="17">
      <c r="A17" s="14" t="n">
        <v>16</v>
      </c>
      <c r="B17" s="43" t="inlineStr">
        <is>
          <t>SPMB26-0519-02038</t>
        </is>
      </c>
      <c r="C17" s="43" t="inlineStr">
        <is>
          <t>KRISNA MAULANA MALIK IBRAHIM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068 SINDANGLAYA</t>
        </is>
      </c>
      <c r="G17" s="11" t="n">
        <v>41357</v>
      </c>
      <c r="H17" s="14" t="inlineStr">
        <is>
          <t>125.31</t>
        </is>
      </c>
      <c r="I17" s="14" t="n"/>
    </row>
    <row r="18">
      <c r="A18" s="20" t="n">
        <v>17</v>
      </c>
      <c r="B18" s="31" t="inlineStr">
        <is>
          <t>SPMB26-0603-00303</t>
        </is>
      </c>
      <c r="C18" s="31" t="inlineStr">
        <is>
          <t>ADZKIA NIDA DZAKIRA PUTRI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 NEGERI 141 LOKAJAYA</t>
        </is>
      </c>
      <c r="G18" s="22" t="n">
        <v>41513</v>
      </c>
      <c r="H18" s="20" t="inlineStr">
        <is>
          <t>134.67</t>
        </is>
      </c>
      <c r="I18" s="20" t="n"/>
    </row>
    <row r="19">
      <c r="A19" s="14" t="n">
        <v>18</v>
      </c>
      <c r="B19" s="43" t="inlineStr">
        <is>
          <t>SPMB26-0512-02543</t>
        </is>
      </c>
      <c r="C19" s="43" t="inlineStr">
        <is>
          <t>NURWENDAH YA GONIYYAH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068 SINDANGLAYA</t>
        </is>
      </c>
      <c r="G19" s="11" t="n">
        <v>41633</v>
      </c>
      <c r="H19" s="14" t="inlineStr">
        <is>
          <t>139.8</t>
        </is>
      </c>
      <c r="I19" s="14" t="n"/>
    </row>
    <row r="20">
      <c r="A20" s="20" t="n">
        <v>19</v>
      </c>
      <c r="B20" s="31" t="inlineStr">
        <is>
          <t>SPMB26-0515-01671</t>
        </is>
      </c>
      <c r="C20" s="31" t="inlineStr">
        <is>
          <t>SYAHLA AMIRAH NURUL ILMA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068 SINDANGLAYA</t>
        </is>
      </c>
      <c r="G20" s="22" t="n">
        <v>41532</v>
      </c>
      <c r="H20" s="20" t="inlineStr">
        <is>
          <t>143.72</t>
        </is>
      </c>
      <c r="I20" s="20" t="n"/>
    </row>
    <row r="21">
      <c r="A21" s="14" t="n">
        <v>20</v>
      </c>
      <c r="B21" s="43" t="inlineStr">
        <is>
          <t>SPMB26-0519-01705</t>
        </is>
      </c>
      <c r="C21" s="43" t="inlineStr">
        <is>
          <t>FEBI ARIYANTI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046 SINDANGLAYA KOTA BANDUNG</t>
        </is>
      </c>
      <c r="G21" s="11" t="n">
        <v>41694</v>
      </c>
      <c r="H21" s="14" t="inlineStr">
        <is>
          <t>147.24</t>
        </is>
      </c>
      <c r="I21" s="14" t="n"/>
    </row>
    <row r="22">
      <c r="A22" s="20" t="n">
        <v>21</v>
      </c>
      <c r="B22" s="31" t="inlineStr">
        <is>
          <t>SPMB26-0519-00781</t>
        </is>
      </c>
      <c r="C22" s="31" t="inlineStr">
        <is>
          <t>KANAYA YUNIARTI SALSABILA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SDN 046 SINDANGLAYA</t>
        </is>
      </c>
      <c r="G22" s="22" t="n">
        <v>41788</v>
      </c>
      <c r="H22" s="20" t="inlineStr">
        <is>
          <t>150.59</t>
        </is>
      </c>
      <c r="I22" s="20" t="n"/>
    </row>
    <row r="23">
      <c r="A23" s="14" t="n">
        <v>22</v>
      </c>
      <c r="B23" s="43" t="inlineStr">
        <is>
          <t>SPMB26-0512-01290</t>
        </is>
      </c>
      <c r="C23" s="43" t="inlineStr">
        <is>
          <t>ZAMZAM ZAMROTUL NUR HUDA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068 SINDANGLAYA</t>
        </is>
      </c>
      <c r="G23" s="11" t="n">
        <v>41470</v>
      </c>
      <c r="H23" s="14" t="inlineStr">
        <is>
          <t>151.4</t>
        </is>
      </c>
      <c r="I23" s="14" t="n"/>
    </row>
    <row r="24">
      <c r="A24" s="20" t="n">
        <v>23</v>
      </c>
      <c r="B24" s="31" t="inlineStr">
        <is>
          <t>SPMB26-0518-02527</t>
        </is>
      </c>
      <c r="C24" s="31" t="inlineStr">
        <is>
          <t>AMEL SINURAT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141 LOKAJAYA</t>
        </is>
      </c>
      <c r="G24" s="22" t="n">
        <v>41275</v>
      </c>
      <c r="H24" s="20" t="inlineStr">
        <is>
          <t>151.95</t>
        </is>
      </c>
      <c r="I24" s="20" t="n"/>
    </row>
    <row r="25">
      <c r="A25" s="14" t="n">
        <v>24</v>
      </c>
      <c r="B25" s="43" t="inlineStr">
        <is>
          <t>SPMB26-0519-01478</t>
        </is>
      </c>
      <c r="C25" s="43" t="inlineStr">
        <is>
          <t>APRILIANI SUKENDAR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172 ANDIR KIDUL KOTA BANDUNG</t>
        </is>
      </c>
      <c r="G25" s="11" t="n">
        <v>41388</v>
      </c>
      <c r="H25" s="14" t="inlineStr">
        <is>
          <t>156.43</t>
        </is>
      </c>
      <c r="I25" s="14" t="n"/>
    </row>
    <row r="26">
      <c r="A26" s="20" t="n">
        <v>25</v>
      </c>
      <c r="B26" s="31" t="inlineStr">
        <is>
          <t>SPMB26-0516-00916</t>
        </is>
      </c>
      <c r="C26" s="31" t="inlineStr">
        <is>
          <t>MUHAMAD KHOIRU NIJAM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068 SINDANGLAYA</t>
        </is>
      </c>
      <c r="G26" s="22" t="n">
        <v>41520</v>
      </c>
      <c r="H26" s="20" t="inlineStr">
        <is>
          <t>169.08</t>
        </is>
      </c>
      <c r="I26" s="20" t="n"/>
    </row>
    <row r="27">
      <c r="A27" s="14" t="n">
        <v>26</v>
      </c>
      <c r="B27" s="43" t="inlineStr">
        <is>
          <t>SPMB26-0521-02107</t>
        </is>
      </c>
      <c r="C27" s="43" t="inlineStr">
        <is>
          <t>FADILA NALURIANTI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046 SINDANGLAYA KOTA BANDUNG</t>
        </is>
      </c>
      <c r="G27" s="11" t="n">
        <v>41458</v>
      </c>
      <c r="H27" s="14" t="inlineStr">
        <is>
          <t>175.66</t>
        </is>
      </c>
      <c r="I27" s="14" t="n"/>
    </row>
    <row r="28">
      <c r="A28" s="20" t="n">
        <v>27</v>
      </c>
      <c r="B28" s="31" t="inlineStr">
        <is>
          <t>SPMB26-0519-01910</t>
        </is>
      </c>
      <c r="C28" s="31" t="inlineStr">
        <is>
          <t>VIRNI NUR AULIA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046 SINDANGLAYA KOTA BANDUNG</t>
        </is>
      </c>
      <c r="G28" s="22" t="n">
        <v>41683</v>
      </c>
      <c r="H28" s="20" t="inlineStr">
        <is>
          <t>177.47</t>
        </is>
      </c>
      <c r="I28" s="20" t="n"/>
    </row>
    <row r="29">
      <c r="A29" s="14" t="n">
        <v>28</v>
      </c>
      <c r="B29" s="43" t="inlineStr">
        <is>
          <t>SPMB26-0521-00347</t>
        </is>
      </c>
      <c r="C29" s="43" t="inlineStr">
        <is>
          <t>DAVA NURHAFIS FIRDAUS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046 SINDANGLAYA KOTA BANDUNG</t>
        </is>
      </c>
      <c r="G29" s="11" t="n">
        <v>41487</v>
      </c>
      <c r="H29" s="14" t="inlineStr">
        <is>
          <t>185.91</t>
        </is>
      </c>
      <c r="I29" s="14" t="n"/>
    </row>
    <row r="30">
      <c r="A30" s="20" t="n">
        <v>29</v>
      </c>
      <c r="B30" s="31" t="inlineStr">
        <is>
          <t>SPMB26-0522-00463</t>
        </is>
      </c>
      <c r="C30" s="31" t="inlineStr">
        <is>
          <t>MUHAMMAD FAJRIL NURHAQUE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046 SINDANGLAYA KOTA BANDUNG</t>
        </is>
      </c>
      <c r="G30" s="22" t="n">
        <v>41673</v>
      </c>
      <c r="H30" s="20" t="inlineStr">
        <is>
          <t>188.05</t>
        </is>
      </c>
      <c r="I30" s="20" t="n"/>
    </row>
    <row r="31">
      <c r="A31" s="14" t="n">
        <v>30</v>
      </c>
      <c r="B31" s="43" t="inlineStr">
        <is>
          <t>SPMB26-0522-00812</t>
        </is>
      </c>
      <c r="C31" s="43" t="inlineStr">
        <is>
          <t>SIFA GINA MEISA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046 SINDANGLAYA KOTA BANDUNG</t>
        </is>
      </c>
      <c r="G31" s="11" t="n">
        <v>41396</v>
      </c>
      <c r="H31" s="14" t="inlineStr">
        <is>
          <t>191.51</t>
        </is>
      </c>
      <c r="I31" s="14" t="n"/>
    </row>
    <row r="32">
      <c r="A32" s="20" t="n">
        <v>31</v>
      </c>
      <c r="B32" s="31" t="inlineStr">
        <is>
          <t>SPMB26-0529-00874</t>
        </is>
      </c>
      <c r="C32" s="31" t="inlineStr">
        <is>
          <t>KENNARD ARRASYID NINO LUKITO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 ISLAM TERPADU LUQMANUL HAKIM</t>
        </is>
      </c>
      <c r="G32" s="22" t="n">
        <v>41811</v>
      </c>
      <c r="H32" s="20" t="inlineStr">
        <is>
          <t>194.19</t>
        </is>
      </c>
      <c r="I32" s="20" t="n"/>
    </row>
    <row r="33">
      <c r="A33" s="14" t="n">
        <v>32</v>
      </c>
      <c r="B33" s="43" t="inlineStr">
        <is>
          <t>SPMB26-0519-00476</t>
        </is>
      </c>
      <c r="C33" s="43" t="inlineStr">
        <is>
          <t>MUHAMMAD FADHIL SAADI ZAHID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SDN 046 SINDANGLAYA</t>
        </is>
      </c>
      <c r="G33" s="11" t="n">
        <v>41511</v>
      </c>
      <c r="H33" s="14" t="inlineStr">
        <is>
          <t>197.54</t>
        </is>
      </c>
      <c r="I33" s="14" t="n"/>
    </row>
    <row r="34">
      <c r="A34" s="20" t="n">
        <v>33</v>
      </c>
      <c r="B34" s="31" t="inlineStr">
        <is>
          <t>SPMB26-0511-00515</t>
        </is>
      </c>
      <c r="C34" s="31" t="inlineStr">
        <is>
          <t>NISYAM MUHAMMAD ALFARAS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PANYANDAAN 01</t>
        </is>
      </c>
      <c r="G34" s="22" t="n">
        <v>41427</v>
      </c>
      <c r="H34" s="20" t="inlineStr">
        <is>
          <t>197.72</t>
        </is>
      </c>
      <c r="I34" s="20" t="n"/>
    </row>
    <row r="35">
      <c r="A35" s="14" t="n">
        <v>34</v>
      </c>
      <c r="B35" s="43" t="inlineStr">
        <is>
          <t>SPMB26-0518-03672</t>
        </is>
      </c>
      <c r="C35" s="43" t="inlineStr">
        <is>
          <t>AKIFA NAILA MAKATITA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MI AT- TAQWA</t>
        </is>
      </c>
      <c r="G35" s="11" t="n">
        <v>41438</v>
      </c>
      <c r="H35" s="14" t="inlineStr">
        <is>
          <t>202.55</t>
        </is>
      </c>
      <c r="I35" s="14" t="n"/>
    </row>
    <row r="36">
      <c r="A36" s="20" t="n">
        <v>35</v>
      </c>
      <c r="B36" s="31" t="inlineStr">
        <is>
          <t>SPMB26-0518-02258</t>
        </is>
      </c>
      <c r="C36" s="31" t="inlineStr">
        <is>
          <t>KINARA KHANZA PUTRIANA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068 SINDANGLAYA</t>
        </is>
      </c>
      <c r="G36" s="22" t="n">
        <v>41613</v>
      </c>
      <c r="H36" s="20" t="inlineStr">
        <is>
          <t>202.75</t>
        </is>
      </c>
      <c r="I36" s="20" t="n"/>
    </row>
    <row r="37">
      <c r="A37" s="14" t="n">
        <v>36</v>
      </c>
      <c r="B37" s="43" t="inlineStr">
        <is>
          <t>SPMB26-0520-01201</t>
        </is>
      </c>
      <c r="C37" s="43" t="inlineStr">
        <is>
          <t>ANZELI NIKITA ANZANI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046 SINDANGLAYA KOTA BANDUNG</t>
        </is>
      </c>
      <c r="G37" s="11" t="n">
        <v>41629</v>
      </c>
      <c r="H37" s="14" t="inlineStr">
        <is>
          <t>206.24</t>
        </is>
      </c>
      <c r="I37" s="14" t="n"/>
    </row>
    <row r="38">
      <c r="A38" s="20" t="n">
        <v>37</v>
      </c>
      <c r="B38" s="31" t="inlineStr">
        <is>
          <t>SPMB26-0518-03203</t>
        </is>
      </c>
      <c r="C38" s="31" t="inlineStr">
        <is>
          <t>FICO RAFFAELLA SASMITO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141 LOKAJAYA</t>
        </is>
      </c>
      <c r="G38" s="22" t="n">
        <v>41631</v>
      </c>
      <c r="H38" s="20" t="inlineStr">
        <is>
          <t>224.04</t>
        </is>
      </c>
      <c r="I38" s="20" t="n"/>
    </row>
    <row r="39">
      <c r="A39" s="14" t="n">
        <v>38</v>
      </c>
      <c r="B39" s="43" t="inlineStr">
        <is>
          <t>SPMB26-0513-01426</t>
        </is>
      </c>
      <c r="C39" s="43" t="inlineStr">
        <is>
          <t>FIKRI HAFIDZ RABBANI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068 SINDANGLAYA</t>
        </is>
      </c>
      <c r="G39" s="11" t="n">
        <v>41645</v>
      </c>
      <c r="H39" s="14" t="inlineStr">
        <is>
          <t>226.44</t>
        </is>
      </c>
      <c r="I39" s="14" t="n"/>
    </row>
    <row r="40">
      <c r="A40" s="20" t="n">
        <v>39</v>
      </c>
      <c r="B40" s="31" t="inlineStr">
        <is>
          <t>SPMB26-0522-00524</t>
        </is>
      </c>
      <c r="C40" s="31" t="inlineStr">
        <is>
          <t>AULIA OKTAVIANI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046 SINDANGLAYA</t>
        </is>
      </c>
      <c r="G40" s="22" t="n">
        <v>41576</v>
      </c>
      <c r="H40" s="20" t="inlineStr">
        <is>
          <t>229.34</t>
        </is>
      </c>
      <c r="I40" s="20" t="n"/>
    </row>
    <row r="41">
      <c r="A41" s="14" t="n">
        <v>40</v>
      </c>
      <c r="B41" s="43" t="inlineStr">
        <is>
          <t>SPMB26-0518-03743</t>
        </is>
      </c>
      <c r="C41" s="43" t="inlineStr">
        <is>
          <t>MUHAMMAD DANDI ANANDA KUSUMAH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068 SINDANGLAYA</t>
        </is>
      </c>
      <c r="G41" s="11" t="n">
        <v>41529</v>
      </c>
      <c r="H41" s="14" t="inlineStr">
        <is>
          <t>230.09</t>
        </is>
      </c>
      <c r="I41" s="14" t="n"/>
    </row>
    <row r="42">
      <c r="A42" s="20" t="n">
        <v>41</v>
      </c>
      <c r="B42" s="31" t="inlineStr">
        <is>
          <t>SPMB26-0519-00373</t>
        </is>
      </c>
      <c r="C42" s="31" t="inlineStr">
        <is>
          <t>TEUKU BAYUTANAYA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SDN 068 SINDANGLAYA</t>
        </is>
      </c>
      <c r="G42" s="22" t="n">
        <v>41402</v>
      </c>
      <c r="H42" s="20" t="inlineStr">
        <is>
          <t>237.88</t>
        </is>
      </c>
      <c r="I42" s="20" t="n"/>
    </row>
    <row r="43">
      <c r="A43" s="14" t="n">
        <v>42</v>
      </c>
      <c r="B43" s="43" t="inlineStr">
        <is>
          <t>SPMB26-0519-02507</t>
        </is>
      </c>
      <c r="C43" s="43" t="inlineStr">
        <is>
          <t>AL KHANSA TALITA SAKHI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009 CIKADUT</t>
        </is>
      </c>
      <c r="G43" s="11" t="n">
        <v>41744</v>
      </c>
      <c r="H43" s="14" t="inlineStr">
        <is>
          <t>237.91</t>
        </is>
      </c>
      <c r="I43" s="14" t="n"/>
    </row>
    <row r="44">
      <c r="A44" s="20" t="n">
        <v>43</v>
      </c>
      <c r="B44" s="31" t="inlineStr">
        <is>
          <t>SPMB26-0512-02620</t>
        </is>
      </c>
      <c r="C44" s="31" t="inlineStr">
        <is>
          <t>MOCHAMAD DIMAS ASZKA ERYANSYAH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 068 SINDANGLAYA</t>
        </is>
      </c>
      <c r="G44" s="22" t="n">
        <v>41577</v>
      </c>
      <c r="H44" s="20" t="inlineStr">
        <is>
          <t>246.63</t>
        </is>
      </c>
      <c r="I44" s="20" t="n"/>
    </row>
    <row r="45">
      <c r="A45" s="14" t="n">
        <v>44</v>
      </c>
      <c r="B45" s="43" t="inlineStr">
        <is>
          <t>SPMB26-0519-00744</t>
        </is>
      </c>
      <c r="C45" s="43" t="inlineStr">
        <is>
          <t>RIPA AYUNDA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046 SINDANGLAYA KOTA BANDUNG</t>
        </is>
      </c>
      <c r="G45" s="11" t="n">
        <v>41662</v>
      </c>
      <c r="H45" s="14" t="inlineStr">
        <is>
          <t>253.04</t>
        </is>
      </c>
      <c r="I45" s="14" t="n"/>
    </row>
    <row r="46">
      <c r="A46" s="20" t="n">
        <v>45</v>
      </c>
      <c r="B46" s="31" t="inlineStr">
        <is>
          <t>SPMB26-0515-01348</t>
        </is>
      </c>
      <c r="C46" s="31" t="inlineStr">
        <is>
          <t>ICHSAN MUDZAQI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SDN 068 SINDANGLAYA</t>
        </is>
      </c>
      <c r="G46" s="22" t="n">
        <v>41563</v>
      </c>
      <c r="H46" s="20" t="inlineStr">
        <is>
          <t>253.73</t>
        </is>
      </c>
      <c r="I46" s="20" t="n"/>
    </row>
    <row r="47">
      <c r="A47" s="14" t="n">
        <v>46</v>
      </c>
      <c r="B47" s="43" t="inlineStr">
        <is>
          <t>SPMB26-0515-00993</t>
        </is>
      </c>
      <c r="C47" s="43" t="inlineStr">
        <is>
          <t>ALBIAN ATHALAH RAHMAWAN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068 SINDANGLAYA</t>
        </is>
      </c>
      <c r="G47" s="11" t="n">
        <v>41470</v>
      </c>
      <c r="H47" s="14" t="inlineStr">
        <is>
          <t>259.89</t>
        </is>
      </c>
      <c r="I47" s="14" t="n"/>
    </row>
    <row r="48">
      <c r="A48" s="20" t="n">
        <v>47</v>
      </c>
      <c r="B48" s="31" t="inlineStr">
        <is>
          <t>SPMB26-0511-01899</t>
        </is>
      </c>
      <c r="C48" s="31" t="inlineStr">
        <is>
          <t>MUHAMAD ARGANI BATRISYA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SDN 068 SINDANGLAYA</t>
        </is>
      </c>
      <c r="G48" s="22" t="n">
        <v>41714</v>
      </c>
      <c r="H48" s="20" t="inlineStr">
        <is>
          <t>262.69</t>
        </is>
      </c>
      <c r="I48" s="20" t="n"/>
    </row>
    <row r="49">
      <c r="A49" s="14" t="n">
        <v>48</v>
      </c>
      <c r="B49" s="43" t="inlineStr">
        <is>
          <t>SPMB26-0604-01360</t>
        </is>
      </c>
      <c r="C49" s="43" t="inlineStr">
        <is>
          <t>VIOLA DARA QINANTY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PANYANDAAN 02</t>
        </is>
      </c>
      <c r="G49" s="11" t="n">
        <v>41519</v>
      </c>
      <c r="H49" s="14" t="inlineStr">
        <is>
          <t>273.9</t>
        </is>
      </c>
      <c r="I49" s="14" t="n"/>
    </row>
    <row r="50">
      <c r="A50" s="20" t="n">
        <v>49</v>
      </c>
      <c r="B50" s="31" t="inlineStr">
        <is>
          <t>SPMB26-0519-02304</t>
        </is>
      </c>
      <c r="C50" s="31" t="inlineStr">
        <is>
          <t>FAIZ AZKA RAMADHAN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SDN 046 SINDANGLAYA KOTA BANDUNG</t>
        </is>
      </c>
      <c r="G50" s="22" t="n">
        <v>41491</v>
      </c>
      <c r="H50" s="20" t="inlineStr">
        <is>
          <t>280.06</t>
        </is>
      </c>
      <c r="I50" s="20" t="n"/>
    </row>
    <row r="51">
      <c r="A51" s="14" t="n">
        <v>50</v>
      </c>
      <c r="B51" s="43" t="inlineStr">
        <is>
          <t>SPMB26-0518-02372</t>
        </is>
      </c>
      <c r="C51" s="43" t="inlineStr">
        <is>
          <t>AMMANI ANMA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068 SINDANGLAYA</t>
        </is>
      </c>
      <c r="G51" s="11" t="n">
        <v>41497</v>
      </c>
      <c r="H51" s="14" t="inlineStr">
        <is>
          <t>283.01</t>
        </is>
      </c>
      <c r="I51" s="14" t="n"/>
    </row>
    <row r="52">
      <c r="A52" s="20" t="n">
        <v>51</v>
      </c>
      <c r="B52" s="31" t="inlineStr">
        <is>
          <t>SPMB26-0519-01540</t>
        </is>
      </c>
      <c r="C52" s="31" t="inlineStr">
        <is>
          <t>MUHAMMAD FAUZAN AKBAR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046 SINDANGLAYA</t>
        </is>
      </c>
      <c r="G52" s="22" t="n">
        <v>41413</v>
      </c>
      <c r="H52" s="20" t="inlineStr">
        <is>
          <t>292.95</t>
        </is>
      </c>
      <c r="I52" s="20" t="n"/>
    </row>
    <row r="53">
      <c r="A53" s="14" t="n">
        <v>52</v>
      </c>
      <c r="B53" s="43" t="inlineStr">
        <is>
          <t>SPMB26-0529-01252</t>
        </is>
      </c>
      <c r="C53" s="43" t="inlineStr">
        <is>
          <t>ATHALLA FILDZAHRA ASSYABIYA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141 LOKAJAYA</t>
        </is>
      </c>
      <c r="G53" s="11" t="n">
        <v>41550</v>
      </c>
      <c r="H53" s="14" t="inlineStr">
        <is>
          <t>293.95</t>
        </is>
      </c>
      <c r="I53" s="14" t="n"/>
    </row>
    <row r="54">
      <c r="A54" s="20" t="n">
        <v>53</v>
      </c>
      <c r="B54" s="31" t="inlineStr">
        <is>
          <t>SPMB26-0512-02528</t>
        </is>
      </c>
      <c r="C54" s="31" t="inlineStr">
        <is>
          <t>RIZKY ANGGARA PUTRA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SDN 068 SINDANGLAYA</t>
        </is>
      </c>
      <c r="G54" s="22" t="n">
        <v>41508</v>
      </c>
      <c r="H54" s="20" t="inlineStr">
        <is>
          <t>296.16</t>
        </is>
      </c>
      <c r="I54" s="20" t="n"/>
    </row>
    <row r="55">
      <c r="A55" s="14" t="n">
        <v>54</v>
      </c>
      <c r="B55" s="43" t="inlineStr">
        <is>
          <t>SPMB26-0521-00270</t>
        </is>
      </c>
      <c r="C55" s="43" t="inlineStr">
        <is>
          <t>NADZIRA AZKIA MAHMUD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SDN 046 SINDANGLAYA KOTA BANDUNG</t>
        </is>
      </c>
      <c r="G55" s="11" t="n">
        <v>41671</v>
      </c>
      <c r="H55" s="14" t="inlineStr">
        <is>
          <t>304.37</t>
        </is>
      </c>
      <c r="I55" s="14" t="n"/>
    </row>
    <row r="56">
      <c r="A56" s="20" t="n">
        <v>55</v>
      </c>
      <c r="B56" s="31" t="inlineStr">
        <is>
          <t>SPMB26-0515-01384</t>
        </is>
      </c>
      <c r="C56" s="31" t="inlineStr">
        <is>
          <t>RIFAL RIZKI SEPTIAN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SDN 068 SINDANGLAYA</t>
        </is>
      </c>
      <c r="G56" s="22" t="n">
        <v>41527</v>
      </c>
      <c r="H56" s="20" t="inlineStr">
        <is>
          <t>305.07</t>
        </is>
      </c>
      <c r="I56" s="20" t="n"/>
    </row>
    <row r="57">
      <c r="A57" s="14" t="n">
        <v>56</v>
      </c>
      <c r="B57" s="43" t="inlineStr">
        <is>
          <t>SPMB26-0512-02434</t>
        </is>
      </c>
      <c r="C57" s="43" t="inlineStr">
        <is>
          <t>MUHAMAD IBNU MUSLIM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068 SINDANGLAYA</t>
        </is>
      </c>
      <c r="G57" s="11" t="n">
        <v>41445</v>
      </c>
      <c r="H57" s="14" t="inlineStr">
        <is>
          <t>309.76</t>
        </is>
      </c>
      <c r="I57" s="14" t="n"/>
    </row>
    <row r="58">
      <c r="A58" s="20" t="n">
        <v>57</v>
      </c>
      <c r="B58" s="31" t="inlineStr">
        <is>
          <t>SPMB26-0512-02583</t>
        </is>
      </c>
      <c r="C58" s="31" t="inlineStr">
        <is>
          <t>QIREN ADELIA QAIREEN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SDN 068 SINDANGLAYA</t>
        </is>
      </c>
      <c r="G58" s="22" t="n">
        <v>41503</v>
      </c>
      <c r="H58" s="20" t="inlineStr">
        <is>
          <t>311.35</t>
        </is>
      </c>
      <c r="I58" s="20" t="n"/>
    </row>
    <row r="59">
      <c r="A59" s="14" t="n">
        <v>58</v>
      </c>
      <c r="B59" s="43" t="inlineStr">
        <is>
          <t>SPMB26-0518-01905</t>
        </is>
      </c>
      <c r="C59" s="43" t="inlineStr">
        <is>
          <t>MUHAMMAD HAFIDZ RHAMADYA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SDN 068 SINDANGLAYA</t>
        </is>
      </c>
      <c r="G59" s="11" t="n">
        <v>41692</v>
      </c>
      <c r="H59" s="14" t="inlineStr">
        <is>
          <t>329.27</t>
        </is>
      </c>
      <c r="I59" s="14" t="n"/>
    </row>
    <row r="60">
      <c r="A60" s="20" t="n">
        <v>59</v>
      </c>
      <c r="B60" s="31" t="inlineStr">
        <is>
          <t>SPMB26-0512-02565</t>
        </is>
      </c>
      <c r="C60" s="31" t="inlineStr">
        <is>
          <t>MUHAMMAD FADHAN KAMIL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SDN 068 SINDANGLAYA</t>
        </is>
      </c>
      <c r="G60" s="22" t="n">
        <v>41500</v>
      </c>
      <c r="H60" s="20" t="inlineStr">
        <is>
          <t>330.69</t>
        </is>
      </c>
      <c r="I60" s="20" t="n"/>
    </row>
    <row r="61">
      <c r="A61" s="14" t="n">
        <v>60</v>
      </c>
      <c r="B61" s="43" t="inlineStr">
        <is>
          <t>SPMB26-0518-02066</t>
        </is>
      </c>
      <c r="C61" s="43" t="inlineStr">
        <is>
          <t>RASYA AGUSTIAN PUTRA RIZKIE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SDN 068 SINDANGLAYA</t>
        </is>
      </c>
      <c r="G61" s="11" t="n">
        <v>41513</v>
      </c>
      <c r="H61" s="14" t="inlineStr">
        <is>
          <t>334.48</t>
        </is>
      </c>
      <c r="I61" s="14" t="n"/>
    </row>
    <row r="62">
      <c r="A62" s="20" t="n">
        <v>61</v>
      </c>
      <c r="B62" s="31" t="inlineStr">
        <is>
          <t>SPMB26-0521-00947</t>
        </is>
      </c>
      <c r="C62" s="31" t="inlineStr">
        <is>
          <t>AKMAL ZIA MUHARAM ELFARIZ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SDN 046 SINDANGLAYA</t>
        </is>
      </c>
      <c r="G62" s="22" t="n">
        <v>41581</v>
      </c>
      <c r="H62" s="20" t="inlineStr">
        <is>
          <t>335.35</t>
        </is>
      </c>
      <c r="I62" s="20" t="n"/>
    </row>
    <row r="63">
      <c r="A63" s="14" t="n">
        <v>62</v>
      </c>
      <c r="B63" s="43" t="inlineStr">
        <is>
          <t>SPMB26-0522-01878</t>
        </is>
      </c>
      <c r="C63" s="43" t="inlineStr">
        <is>
          <t>RISMA RAHMAWATI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SDN PANGGILINGAN 01</t>
        </is>
      </c>
      <c r="G63" s="11" t="n">
        <v>41708</v>
      </c>
      <c r="H63" s="14" t="inlineStr">
        <is>
          <t>337.33</t>
        </is>
      </c>
      <c r="I63" s="14" t="n"/>
    </row>
    <row r="64">
      <c r="A64" s="20" t="n">
        <v>63</v>
      </c>
      <c r="B64" s="31" t="inlineStr">
        <is>
          <t>SPMB26-0519-00931</t>
        </is>
      </c>
      <c r="C64" s="31" t="inlineStr">
        <is>
          <t>ROBY SYAH PUTRA YUNIAR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SDN 046 SINDANGLAYA</t>
        </is>
      </c>
      <c r="G64" s="22" t="n">
        <v>41606</v>
      </c>
      <c r="H64" s="20" t="inlineStr">
        <is>
          <t>337.33</t>
        </is>
      </c>
      <c r="I64" s="20" t="n"/>
    </row>
    <row r="65">
      <c r="A65" s="14" t="n">
        <v>64</v>
      </c>
      <c r="B65" s="43" t="inlineStr">
        <is>
          <t>SPMB26-0513-01431</t>
        </is>
      </c>
      <c r="C65" s="43" t="inlineStr">
        <is>
          <t>RAKHA NAUFAL KURNIA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SDN 068 SINDANGLAYA</t>
        </is>
      </c>
      <c r="G65" s="11" t="n">
        <v>41534</v>
      </c>
      <c r="H65" s="14" t="inlineStr">
        <is>
          <t>346.75</t>
        </is>
      </c>
      <c r="I65" s="14" t="n"/>
    </row>
    <row r="66">
      <c r="A66" s="20" t="n">
        <v>65</v>
      </c>
      <c r="B66" s="31" t="inlineStr">
        <is>
          <t>SPMB26-0526-01866</t>
        </is>
      </c>
      <c r="C66" s="31" t="inlineStr">
        <is>
          <t>ALFATH NIZZAM SAEPUDIN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SDN 068 SINDANGLAYA</t>
        </is>
      </c>
      <c r="G66" s="22" t="n">
        <v>41345</v>
      </c>
      <c r="H66" s="20" t="inlineStr">
        <is>
          <t>351.97</t>
        </is>
      </c>
      <c r="I66" s="20" t="n"/>
    </row>
    <row r="67">
      <c r="A67" s="14" t="n">
        <v>66</v>
      </c>
      <c r="B67" s="43" t="inlineStr">
        <is>
          <t>SPMB26-0519-01885</t>
        </is>
      </c>
      <c r="C67" s="43" t="inlineStr">
        <is>
          <t>HANIFAH SELSABILA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SDN 046 SINDANGLAYA</t>
        </is>
      </c>
      <c r="G67" s="11" t="n">
        <v>41468</v>
      </c>
      <c r="H67" s="14" t="inlineStr">
        <is>
          <t>352.14</t>
        </is>
      </c>
      <c r="I67" s="14" t="n"/>
    </row>
    <row r="68">
      <c r="A68" s="20" t="n">
        <v>67</v>
      </c>
      <c r="B68" s="31" t="inlineStr">
        <is>
          <t>SPMB26-0519-01464</t>
        </is>
      </c>
      <c r="C68" s="31" t="inlineStr">
        <is>
          <t>VIA SELVIA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SDN 174 PASIR IMPUN</t>
        </is>
      </c>
      <c r="G68" s="22" t="n">
        <v>41443</v>
      </c>
      <c r="H68" s="20" t="inlineStr">
        <is>
          <t>360.32</t>
        </is>
      </c>
      <c r="I68" s="20" t="n"/>
    </row>
    <row r="69">
      <c r="A69" s="14" t="n">
        <v>68</v>
      </c>
      <c r="B69" s="43" t="inlineStr">
        <is>
          <t>SPMB26-0518-01606</t>
        </is>
      </c>
      <c r="C69" s="43" t="inlineStr">
        <is>
          <t>ASEP MUHAMAD RAMDAN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SDN 174 PASIR IMPUN</t>
        </is>
      </c>
      <c r="G69" s="11" t="n">
        <v>41323</v>
      </c>
      <c r="H69" s="14" t="inlineStr">
        <is>
          <t>363.55</t>
        </is>
      </c>
      <c r="I69" s="14" t="n"/>
    </row>
    <row r="70">
      <c r="A70" s="20" t="n">
        <v>69</v>
      </c>
      <c r="B70" s="31" t="inlineStr">
        <is>
          <t>SPMB26-0521-00390</t>
        </is>
      </c>
      <c r="C70" s="31" t="inlineStr">
        <is>
          <t>RISMA NOVIANTY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SDN 046 SINDANGLAYA</t>
        </is>
      </c>
      <c r="G70" s="22" t="n">
        <v>41608</v>
      </c>
      <c r="H70" s="20" t="inlineStr">
        <is>
          <t>365.99</t>
        </is>
      </c>
      <c r="I70" s="20" t="n"/>
    </row>
    <row r="71">
      <c r="A71" s="14" t="n">
        <v>70</v>
      </c>
      <c r="B71" s="43" t="inlineStr">
        <is>
          <t>SPMB26-0519-02135</t>
        </is>
      </c>
      <c r="C71" s="43" t="inlineStr">
        <is>
          <t>AULIA BINTAN KAMILA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SDN 046 SINDANGLAYA KOTA BANDUNG</t>
        </is>
      </c>
      <c r="G71" s="11" t="n">
        <v>41445</v>
      </c>
      <c r="H71" s="14" t="inlineStr">
        <is>
          <t>372.65</t>
        </is>
      </c>
      <c r="I71" s="14" t="n"/>
    </row>
    <row r="72">
      <c r="A72" s="20" t="n">
        <v>71</v>
      </c>
      <c r="B72" s="31" t="inlineStr">
        <is>
          <t>SPMB26-0604-00241</t>
        </is>
      </c>
      <c r="C72" s="31" t="inlineStr">
        <is>
          <t>FADEL SALMAN AL FAJRI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 NEGERI 141 LOKAJAYA</t>
        </is>
      </c>
      <c r="G72" s="22" t="n">
        <v>41464</v>
      </c>
      <c r="H72" s="20" t="inlineStr">
        <is>
          <t>386.85</t>
        </is>
      </c>
      <c r="I72" s="20" t="n"/>
    </row>
    <row r="73">
      <c r="A73" s="14" t="n">
        <v>72</v>
      </c>
      <c r="B73" s="43" t="inlineStr">
        <is>
          <t>SPMB26-0518-03280</t>
        </is>
      </c>
      <c r="C73" s="43" t="inlineStr">
        <is>
          <t>SATRIA PUTRA APRILIO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SDN 141 LOKAJAYA</t>
        </is>
      </c>
      <c r="G73" s="11" t="n">
        <v>41370</v>
      </c>
      <c r="H73" s="14" t="inlineStr">
        <is>
          <t>387.78</t>
        </is>
      </c>
      <c r="I73" s="14" t="n"/>
    </row>
    <row r="74">
      <c r="A74" s="20" t="n">
        <v>73</v>
      </c>
      <c r="B74" s="31" t="inlineStr">
        <is>
          <t>SPMB26-0520-02299</t>
        </is>
      </c>
      <c r="C74" s="31" t="inlineStr">
        <is>
          <t>DELINA ALYSA PERMADI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SDN 231 SUKAASIH KOTA BANDUNG</t>
        </is>
      </c>
      <c r="G74" s="22" t="n">
        <v>41269</v>
      </c>
      <c r="H74" s="20" t="inlineStr">
        <is>
          <t>391.24</t>
        </is>
      </c>
      <c r="I74" s="20" t="n"/>
    </row>
    <row r="75">
      <c r="A75" s="14" t="n">
        <v>74</v>
      </c>
      <c r="B75" s="43" t="inlineStr">
        <is>
          <t>SPMB26-0519-01338</t>
        </is>
      </c>
      <c r="C75" s="43" t="inlineStr">
        <is>
          <t>MUHAMAD HAPIDZ RAMADHAN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SDN 046 SINDANGLAYA</t>
        </is>
      </c>
      <c r="G75" s="11" t="n">
        <v>41468</v>
      </c>
      <c r="H75" s="14" t="inlineStr">
        <is>
          <t>404.66</t>
        </is>
      </c>
      <c r="I75" s="14" t="n"/>
    </row>
    <row r="76">
      <c r="A76" s="20" t="n">
        <v>75</v>
      </c>
      <c r="B76" s="31" t="inlineStr">
        <is>
          <t>SPMB26-0519-00929</t>
        </is>
      </c>
      <c r="C76" s="31" t="inlineStr">
        <is>
          <t>KARINA NUR ASIFA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SDN 174 PASIR IMPUN</t>
        </is>
      </c>
      <c r="G76" s="22" t="n">
        <v>41440</v>
      </c>
      <c r="H76" s="20" t="n">
        <v>406</v>
      </c>
      <c r="I76" s="20" t="n"/>
    </row>
    <row r="77">
      <c r="A77" s="14" t="n">
        <v>76</v>
      </c>
      <c r="B77" s="43" t="inlineStr">
        <is>
          <t>SPMB26-0525-00663</t>
        </is>
      </c>
      <c r="C77" s="43" t="inlineStr">
        <is>
          <t>RATU CHAIRUNISSA APRILIANI PUTRI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SDN 231 SUKAASIH KOTA BANDUNG</t>
        </is>
      </c>
      <c r="G77" s="11" t="n">
        <v>41741</v>
      </c>
      <c r="H77" s="14" t="inlineStr">
        <is>
          <t>408.13</t>
        </is>
      </c>
      <c r="I77" s="14" t="n"/>
    </row>
    <row r="78">
      <c r="A78" s="20" t="n">
        <v>77</v>
      </c>
      <c r="B78" s="31" t="inlineStr">
        <is>
          <t>SPMB26-0520-01196</t>
        </is>
      </c>
      <c r="C78" s="31" t="inlineStr">
        <is>
          <t>DWI MUHAMAD RIZQI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SDN 174 PASIR IMPUN</t>
        </is>
      </c>
      <c r="G78" s="22" t="n">
        <v>41398</v>
      </c>
      <c r="H78" s="20" t="inlineStr">
        <is>
          <t>410.14</t>
        </is>
      </c>
      <c r="I78" s="20" t="n"/>
    </row>
    <row r="79">
      <c r="A79" s="14" t="n">
        <v>78</v>
      </c>
      <c r="B79" s="43" t="inlineStr">
        <is>
          <t>SPMB26-0529-01150</t>
        </is>
      </c>
      <c r="C79" s="43" t="inlineStr">
        <is>
          <t>SITI SARAH DWI SUKMA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 PLUS AL GHIFARI</t>
        </is>
      </c>
      <c r="G79" s="11" t="n">
        <v>41382</v>
      </c>
      <c r="H79" s="14" t="inlineStr">
        <is>
          <t>410.38</t>
        </is>
      </c>
      <c r="I79" s="14" t="n"/>
    </row>
    <row r="80">
      <c r="A80" s="20" t="n">
        <v>79</v>
      </c>
      <c r="B80" s="31" t="inlineStr">
        <is>
          <t>SPMB26-0521-01105</t>
        </is>
      </c>
      <c r="C80" s="31" t="inlineStr">
        <is>
          <t>MUHAMAD QIYAMUL RIDWAN HARUMANDANI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SDN 055 JATIHANDAP</t>
        </is>
      </c>
      <c r="G80" s="22" t="n">
        <v>41522</v>
      </c>
      <c r="H80" s="20" t="inlineStr">
        <is>
          <t>411.99</t>
        </is>
      </c>
      <c r="I80" s="20" t="n"/>
    </row>
    <row r="81">
      <c r="A81" s="14" t="n">
        <v>80</v>
      </c>
      <c r="B81" s="43" t="inlineStr">
        <is>
          <t>SPMB26-0525-01839</t>
        </is>
      </c>
      <c r="C81" s="43" t="inlineStr">
        <is>
          <t>PURI JUNIYANI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SDN 231 SUKAASIH KOTA BANDUNG</t>
        </is>
      </c>
      <c r="G81" s="11" t="n">
        <v>41441</v>
      </c>
      <c r="H81" s="14" t="inlineStr">
        <is>
          <t>416.67</t>
        </is>
      </c>
      <c r="I81" s="14" t="n"/>
    </row>
    <row r="82">
      <c r="A82" s="20" t="n">
        <v>81</v>
      </c>
      <c r="B82" s="31" t="inlineStr">
        <is>
          <t>SPMB26-0519-03758</t>
        </is>
      </c>
      <c r="C82" s="31" t="inlineStr">
        <is>
          <t>RAISA RAYA RAMADANI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SDN 231 SUKAASIH KOTA BANDUNG</t>
        </is>
      </c>
      <c r="G82" s="22" t="n">
        <v>41483</v>
      </c>
      <c r="H82" s="20" t="inlineStr">
        <is>
          <t>420.04</t>
        </is>
      </c>
      <c r="I82" s="20" t="n"/>
    </row>
    <row r="83">
      <c r="A83" s="14" t="n">
        <v>82</v>
      </c>
      <c r="B83" s="43" t="inlineStr">
        <is>
          <t>SPMB26-0525-00818</t>
        </is>
      </c>
      <c r="C83" s="43" t="inlineStr">
        <is>
          <t>RAIHAN PUTRA SETIAWAN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 EL FITRA</t>
        </is>
      </c>
      <c r="G83" s="11" t="n">
        <v>41642</v>
      </c>
      <c r="H83" s="14" t="inlineStr">
        <is>
          <t>423.6</t>
        </is>
      </c>
      <c r="I83" s="14" t="n"/>
    </row>
    <row r="84">
      <c r="A84" s="20" t="n">
        <v>83</v>
      </c>
      <c r="B84" s="31" t="inlineStr">
        <is>
          <t>SPMB26-0518-00110</t>
        </is>
      </c>
      <c r="C84" s="31" t="inlineStr">
        <is>
          <t>HUSNI HABIBI RUKMAN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SDN 174 PASIR IMPUN</t>
        </is>
      </c>
      <c r="G84" s="22" t="n">
        <v>41598</v>
      </c>
      <c r="H84" s="20" t="inlineStr">
        <is>
          <t>427.48</t>
        </is>
      </c>
      <c r="I84" s="20" t="n"/>
    </row>
    <row r="85">
      <c r="A85" s="14" t="n">
        <v>84</v>
      </c>
      <c r="B85" s="43" t="inlineStr">
        <is>
          <t>SPMB26-0512-02471</t>
        </is>
      </c>
      <c r="C85" s="43" t="inlineStr">
        <is>
          <t>AZZAHRA NURANDINI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SDN 068 SINDANGLAYA</t>
        </is>
      </c>
      <c r="G85" s="11" t="n">
        <v>41607</v>
      </c>
      <c r="H85" s="14" t="inlineStr">
        <is>
          <t>436.71</t>
        </is>
      </c>
      <c r="I85" s="14" t="n"/>
    </row>
    <row r="86">
      <c r="A86" s="20" t="n">
        <v>85</v>
      </c>
      <c r="B86" s="31" t="inlineStr">
        <is>
          <t>SPMB26-0604-00538</t>
        </is>
      </c>
      <c r="C86" s="31" t="inlineStr">
        <is>
          <t>MUTIARA NURUL MAULIDA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SDN PANGGILINGAN 02</t>
        </is>
      </c>
      <c r="G86" s="22" t="n">
        <v>41311</v>
      </c>
      <c r="H86" s="20" t="inlineStr">
        <is>
          <t>437.92</t>
        </is>
      </c>
      <c r="I86" s="20" t="n"/>
    </row>
    <row r="87">
      <c r="A87" s="14" t="n">
        <v>86</v>
      </c>
      <c r="B87" s="43" t="inlineStr">
        <is>
          <t>SPMB26-0605-00069</t>
        </is>
      </c>
      <c r="C87" s="43" t="inlineStr">
        <is>
          <t>MUHAMMAD ALIP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SDN PANGGILINGAN 02</t>
        </is>
      </c>
      <c r="G87" s="11" t="n">
        <v>41298</v>
      </c>
      <c r="H87" s="14" t="inlineStr">
        <is>
          <t>438.44</t>
        </is>
      </c>
      <c r="I87" s="14" t="n"/>
    </row>
    <row r="88">
      <c r="A88" s="20" t="n">
        <v>87</v>
      </c>
      <c r="B88" s="31" t="inlineStr">
        <is>
          <t>SPMB26-0519-00335</t>
        </is>
      </c>
      <c r="C88" s="31" t="inlineStr">
        <is>
          <t>SHAFIRA DWI PUTRI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SDN 046 SINDANGLAYA</t>
        </is>
      </c>
      <c r="G88" s="22" t="n">
        <v>41981</v>
      </c>
      <c r="H88" s="20" t="inlineStr">
        <is>
          <t>441.67</t>
        </is>
      </c>
      <c r="I88" s="20" t="n"/>
    </row>
    <row r="89">
      <c r="A89" s="14" t="n">
        <v>88</v>
      </c>
      <c r="B89" s="43" t="inlineStr">
        <is>
          <t>SPMB26-0518-03067</t>
        </is>
      </c>
      <c r="C89" s="43" t="inlineStr">
        <is>
          <t>CAHAYA KIRANA PUTRI AZIZ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SDN 141 LOKAJAYA</t>
        </is>
      </c>
      <c r="G89" s="11" t="n">
        <v>41537</v>
      </c>
      <c r="H89" s="14" t="inlineStr">
        <is>
          <t>443.04</t>
        </is>
      </c>
      <c r="I89" s="14" t="n"/>
    </row>
    <row r="90">
      <c r="A90" s="20" t="n">
        <v>89</v>
      </c>
      <c r="B90" s="31" t="inlineStr">
        <is>
          <t>SPMB26-0526-00559</t>
        </is>
      </c>
      <c r="C90" s="31" t="inlineStr">
        <is>
          <t>SALSA MEILANI PUTRI</t>
        </is>
      </c>
      <c r="D90" s="20" t="inlineStr">
        <is>
          <t>Tidak</t>
        </is>
      </c>
      <c r="E90" s="31" t="inlineStr">
        <is>
          <t>BELUM</t>
        </is>
      </c>
      <c r="F90" s="31" t="inlineStr">
        <is>
          <t>SDN 068 SINDANGLAYA</t>
        </is>
      </c>
      <c r="G90" s="22" t="n">
        <v>41405</v>
      </c>
      <c r="H90" s="20" t="inlineStr">
        <is>
          <t>444.3</t>
        </is>
      </c>
      <c r="I90" s="20" t="n"/>
    </row>
    <row r="91">
      <c r="A91" s="14" t="n">
        <v>90</v>
      </c>
      <c r="B91" s="43" t="inlineStr">
        <is>
          <t>SPMB26-0604-01381</t>
        </is>
      </c>
      <c r="C91" s="43" t="inlineStr">
        <is>
          <t>SAFA SYAMSIAH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SDN PANGGILINGAN 02</t>
        </is>
      </c>
      <c r="G91" s="11" t="n">
        <v>41504</v>
      </c>
      <c r="H91" s="14" t="inlineStr">
        <is>
          <t>444.87</t>
        </is>
      </c>
      <c r="I91" s="14" t="n"/>
    </row>
    <row r="92">
      <c r="A92" s="20" t="n">
        <v>91</v>
      </c>
      <c r="B92" s="31" t="inlineStr">
        <is>
          <t>SPMB26-0521-00667</t>
        </is>
      </c>
      <c r="C92" s="31" t="inlineStr">
        <is>
          <t>ARUNA SACHI KAYANA</t>
        </is>
      </c>
      <c r="D92" s="20" t="inlineStr">
        <is>
          <t>Tidak</t>
        </is>
      </c>
      <c r="E92" s="31" t="inlineStr">
        <is>
          <t>BELUM</t>
        </is>
      </c>
      <c r="F92" s="31" t="inlineStr">
        <is>
          <t>SDN 046 SINDANGLAYA KOTA BANDUNG</t>
        </is>
      </c>
      <c r="G92" s="22" t="n">
        <v>41639</v>
      </c>
      <c r="H92" s="20" t="inlineStr">
        <is>
          <t>445.09</t>
        </is>
      </c>
      <c r="I92" s="20" t="n"/>
    </row>
    <row r="93">
      <c r="A93" s="14" t="n">
        <v>92</v>
      </c>
      <c r="B93" s="43" t="inlineStr">
        <is>
          <t>SPMB26-0526-01582</t>
        </is>
      </c>
      <c r="C93" s="43" t="inlineStr">
        <is>
          <t>LOKATMALA</t>
        </is>
      </c>
      <c r="D93" s="14" t="inlineStr">
        <is>
          <t>Tidak</t>
        </is>
      </c>
      <c r="E93" s="43" t="inlineStr">
        <is>
          <t>BELUM</t>
        </is>
      </c>
      <c r="F93" s="43" t="inlineStr">
        <is>
          <t>SD ISLAM TERPADU LUQMANUL HAKIM</t>
        </is>
      </c>
      <c r="G93" s="11" t="n">
        <v>41541</v>
      </c>
      <c r="H93" s="14" t="inlineStr">
        <is>
          <t>448.45</t>
        </is>
      </c>
      <c r="I93" s="14" t="n"/>
    </row>
    <row r="94">
      <c r="A94" s="20" t="n">
        <v>93</v>
      </c>
      <c r="B94" s="31" t="inlineStr">
        <is>
          <t>SPMB26-0604-00875</t>
        </is>
      </c>
      <c r="C94" s="31" t="inlineStr">
        <is>
          <t>SYAKILLA PUTRI AZAHRA</t>
        </is>
      </c>
      <c r="D94" s="20" t="inlineStr">
        <is>
          <t>Tidak</t>
        </is>
      </c>
      <c r="E94" s="31" t="inlineStr">
        <is>
          <t>BELUM</t>
        </is>
      </c>
      <c r="F94" s="31" t="inlineStr">
        <is>
          <t>SDN PANGGILINGAN 02</t>
        </is>
      </c>
      <c r="G94" s="22" t="n">
        <v>41693</v>
      </c>
      <c r="H94" s="20" t="inlineStr">
        <is>
          <t>451.83</t>
        </is>
      </c>
      <c r="I94" s="20" t="n"/>
    </row>
    <row r="95">
      <c r="A95" s="14" t="n">
        <v>94</v>
      </c>
      <c r="B95" s="43" t="inlineStr">
        <is>
          <t>SPMB26-0518-02170</t>
        </is>
      </c>
      <c r="C95" s="43" t="inlineStr">
        <is>
          <t>RIZKY ADITYA</t>
        </is>
      </c>
      <c r="D95" s="14" t="inlineStr">
        <is>
          <t>Tidak</t>
        </is>
      </c>
      <c r="E95" s="43" t="inlineStr">
        <is>
          <t>BELUM</t>
        </is>
      </c>
      <c r="F95" s="43" t="inlineStr">
        <is>
          <t>SDN 174 PASIR IMPUN</t>
        </is>
      </c>
      <c r="G95" s="11" t="n">
        <v>41525</v>
      </c>
      <c r="H95" s="14" t="inlineStr">
        <is>
          <t>454.29</t>
        </is>
      </c>
      <c r="I95" s="14" t="n"/>
    </row>
    <row r="96">
      <c r="A96" s="20" t="n">
        <v>95</v>
      </c>
      <c r="B96" s="31" t="inlineStr">
        <is>
          <t>SPMB26-0512-02611</t>
        </is>
      </c>
      <c r="C96" s="31" t="inlineStr">
        <is>
          <t>NADA AYU NADHIFA</t>
        </is>
      </c>
      <c r="D96" s="20" t="inlineStr">
        <is>
          <t>Tidak</t>
        </is>
      </c>
      <c r="E96" s="31" t="inlineStr">
        <is>
          <t>BELUM</t>
        </is>
      </c>
      <c r="F96" s="31" t="inlineStr">
        <is>
          <t>SDN 068 SINDANGLAYA</t>
        </is>
      </c>
      <c r="G96" s="22" t="n">
        <v>41351</v>
      </c>
      <c r="H96" s="20" t="inlineStr">
        <is>
          <t>456.31</t>
        </is>
      </c>
      <c r="I96" s="20" t="n"/>
    </row>
    <row r="97">
      <c r="A97" s="20" t="n"/>
      <c r="B97" s="31" t="n"/>
      <c r="C97" s="31" t="n"/>
      <c r="D97" s="20" t="n"/>
      <c r="E97" s="31" t="n"/>
      <c r="F97" s="31" t="n"/>
      <c r="G97" s="22" t="n"/>
      <c r="H97" s="20" t="n"/>
      <c r="I97" s="20" t="n"/>
    </row>
    <row r="98">
      <c r="A98" s="32" t="n"/>
      <c r="B98" s="25" t="n"/>
      <c r="C98" s="25" t="n"/>
      <c r="D98" s="26" t="n"/>
      <c r="E98" s="25" t="n"/>
      <c r="F98" s="25" t="n"/>
      <c r="G98" s="27" t="n"/>
      <c r="H98" s="26" t="n"/>
      <c r="I98" s="26" t="n"/>
    </row>
    <row r="99">
      <c r="A99" s="28" t="n"/>
      <c r="B99" s="29" t="n"/>
      <c r="C99" s="29" t="n"/>
      <c r="D99" s="28" t="n"/>
      <c r="E99" s="29" t="n"/>
      <c r="F99" s="29" t="n"/>
      <c r="G99" s="30" t="n"/>
      <c r="H99" s="28" t="n"/>
      <c r="I99" s="28" t="n"/>
    </row>
    <row r="100">
      <c r="A100" s="26" t="n"/>
      <c r="B100" s="25" t="n"/>
      <c r="C100" s="25" t="n"/>
      <c r="D100" s="26" t="n"/>
      <c r="E100" s="25" t="n"/>
      <c r="F100" s="25" t="n"/>
      <c r="G100" s="27" t="n"/>
      <c r="H100" s="26" t="n"/>
      <c r="I100" s="26" t="n"/>
    </row>
    <row r="101">
      <c r="A101" s="28" t="n"/>
      <c r="B101" s="29" t="n"/>
      <c r="C101" s="29" t="n"/>
      <c r="D101" s="28" t="n"/>
      <c r="E101" s="29" t="n"/>
      <c r="F101" s="29" t="n"/>
      <c r="G101" s="30" t="n"/>
      <c r="H101" s="28" t="n"/>
    </row>
    <row r="102">
      <c r="A102" s="26" t="n"/>
      <c r="B102" s="25" t="n"/>
      <c r="C102" s="25" t="n"/>
      <c r="D102" s="26" t="n"/>
      <c r="E102" s="25" t="n"/>
      <c r="F102" s="25" t="n"/>
      <c r="G102" s="27" t="n"/>
      <c r="H102" s="26" t="n"/>
      <c r="I102" s="26" t="n"/>
    </row>
    <row r="103">
      <c r="A103" s="28" t="n"/>
      <c r="B103" s="29" t="n"/>
      <c r="C103" s="29" t="n"/>
      <c r="D103" s="28" t="n"/>
      <c r="E103" s="29" t="n"/>
      <c r="F103" s="29" t="n"/>
      <c r="G103" s="30" t="n"/>
      <c r="H103" s="28" t="n"/>
      <c r="I103" s="28" t="n"/>
    </row>
    <row r="104">
      <c r="A104" s="26" t="n"/>
      <c r="B104" s="25" t="n"/>
      <c r="C104" s="25" t="n"/>
      <c r="D104" s="26" t="n"/>
      <c r="E104" s="25" t="n"/>
      <c r="F104" s="25" t="n"/>
      <c r="G104" s="27" t="n"/>
      <c r="H104" s="26" t="n"/>
      <c r="I104" s="26" t="n"/>
    </row>
    <row r="105">
      <c r="A105" s="28" t="n"/>
      <c r="B105" s="29" t="n"/>
      <c r="C105" s="29" t="n"/>
      <c r="D105" s="28" t="n"/>
      <c r="E105" s="29" t="n"/>
      <c r="F105" s="29" t="n"/>
      <c r="G105" s="30" t="n"/>
      <c r="H105" s="28" t="n"/>
      <c r="I105" s="28" t="n"/>
    </row>
    <row r="106">
      <c r="A106" s="26" t="n"/>
      <c r="B106" s="25" t="n"/>
      <c r="C106" s="25" t="n"/>
      <c r="D106" s="26" t="n"/>
      <c r="E106" s="25" t="n"/>
      <c r="F106" s="25" t="n"/>
      <c r="G106" s="27" t="n"/>
      <c r="H106" s="26" t="n"/>
      <c r="I106" s="26" t="n"/>
    </row>
    <row r="107">
      <c r="A107" s="28" t="n"/>
      <c r="B107" s="29" t="n"/>
      <c r="C107" s="29" t="n"/>
      <c r="D107" s="28" t="n"/>
      <c r="E107" s="29" t="n"/>
      <c r="F107" s="29" t="n"/>
      <c r="G107" s="30" t="n"/>
      <c r="H107" s="28" t="n"/>
      <c r="I107" s="28" t="n"/>
    </row>
    <row r="108">
      <c r="A108" s="26" t="n"/>
      <c r="B108" s="25" t="n"/>
      <c r="C108" s="25" t="n"/>
      <c r="D108" s="26" t="n"/>
      <c r="E108" s="25" t="n"/>
      <c r="F108" s="25" t="n"/>
      <c r="G108" s="27" t="n"/>
      <c r="H108" s="26" t="n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0" summaryRight="0"/>
    <pageSetUpPr/>
  </sheetPr>
  <dimension ref="A1:I15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SPMB26-0525-00614</t>
        </is>
      </c>
      <c r="C2" s="31" t="inlineStr">
        <is>
          <t>TIARA ANGGRAENI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274 CEMPAKA ARUM</t>
        </is>
      </c>
      <c r="G2" s="22" t="n">
        <v>41470</v>
      </c>
      <c r="H2" s="20" t="inlineStr">
        <is>
          <t>94.68</t>
        </is>
      </c>
      <c r="I2" s="20" t="n"/>
    </row>
    <row r="3">
      <c r="A3" s="14" t="n">
        <v>2</v>
      </c>
      <c r="B3" s="43" t="inlineStr">
        <is>
          <t>SPMB26-0526-01829</t>
        </is>
      </c>
      <c r="C3" s="43" t="inlineStr">
        <is>
          <t>AIKO NABILA GASSANIA DEFANSYAH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274 CEMPAKA ARUM</t>
        </is>
      </c>
      <c r="G3" s="11" t="n">
        <v>41664</v>
      </c>
      <c r="H3" s="14" t="inlineStr">
        <is>
          <t>207.56</t>
        </is>
      </c>
      <c r="I3" s="14" t="n"/>
    </row>
    <row r="4">
      <c r="A4" s="20" t="n">
        <v>3</v>
      </c>
      <c r="B4" s="31" t="inlineStr">
        <is>
          <t>SPMB26-0622-00109</t>
        </is>
      </c>
      <c r="C4" s="31" t="inlineStr">
        <is>
          <t>DIRGA RIAU GUSTYAKA WIBOWO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SDS YKPP LIRIK</t>
        </is>
      </c>
      <c r="G4" s="22" t="n">
        <v>41869</v>
      </c>
      <c r="H4" s="20" t="inlineStr">
        <is>
          <t>247.08</t>
        </is>
      </c>
      <c r="I4" s="20" t="n"/>
    </row>
    <row r="5">
      <c r="A5" s="14" t="n">
        <v>4</v>
      </c>
      <c r="B5" s="43" t="inlineStr">
        <is>
          <t>SPMB26-0525-01103</t>
        </is>
      </c>
      <c r="C5" s="43" t="inlineStr">
        <is>
          <t>VIRGIA SYAHPUTRI RAMADHANI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274 CEMPAKA ARUM</t>
        </is>
      </c>
      <c r="G5" s="11" t="n">
        <v>41477</v>
      </c>
      <c r="H5" s="14" t="inlineStr">
        <is>
          <t>249.24</t>
        </is>
      </c>
      <c r="I5" s="14" t="n"/>
    </row>
    <row r="6">
      <c r="A6" s="20" t="n">
        <v>5</v>
      </c>
      <c r="B6" s="31" t="inlineStr">
        <is>
          <t>SPMB26-0526-01770</t>
        </is>
      </c>
      <c r="C6" s="31" t="inlineStr">
        <is>
          <t>NAFISHA FEBRIANI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CIBIRU 06</t>
        </is>
      </c>
      <c r="G6" s="22" t="n">
        <v>41684</v>
      </c>
      <c r="H6" s="20" t="inlineStr">
        <is>
          <t>255.09</t>
        </is>
      </c>
      <c r="I6" s="20" t="n"/>
    </row>
    <row r="7">
      <c r="A7" s="14" t="n">
        <v>6</v>
      </c>
      <c r="B7" s="43" t="inlineStr">
        <is>
          <t>SPMB26-0525-02072</t>
        </is>
      </c>
      <c r="C7" s="43" t="inlineStr">
        <is>
          <t>FAEYZA FARHAN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274 CEMPAKA ARUM</t>
        </is>
      </c>
      <c r="G7" s="11" t="n">
        <v>41319</v>
      </c>
      <c r="H7" s="14" t="inlineStr">
        <is>
          <t>259.59</t>
        </is>
      </c>
      <c r="I7" s="14" t="n"/>
    </row>
    <row r="8">
      <c r="A8" s="20" t="n">
        <v>7</v>
      </c>
      <c r="B8" s="31" t="inlineStr">
        <is>
          <t>SPMB26-0526-00585</t>
        </is>
      </c>
      <c r="C8" s="31" t="inlineStr">
        <is>
          <t>INNAKA SITI NOERAMALIYAH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274 CEMPAKA ARUM</t>
        </is>
      </c>
      <c r="G8" s="22" t="n">
        <v>41749</v>
      </c>
      <c r="H8" s="20" t="inlineStr">
        <is>
          <t>273.9</t>
        </is>
      </c>
      <c r="I8" s="20" t="n"/>
    </row>
    <row r="9">
      <c r="A9" s="14" t="n">
        <v>8</v>
      </c>
      <c r="B9" s="43" t="inlineStr">
        <is>
          <t>SPMB26-0604-00124</t>
        </is>
      </c>
      <c r="C9" s="43" t="inlineStr">
        <is>
          <t>NEYZA CALLISTA FREDELLA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MI TERPADU AR RIFQI</t>
        </is>
      </c>
      <c r="G9" s="11" t="n">
        <v>41685</v>
      </c>
      <c r="H9" s="14" t="inlineStr">
        <is>
          <t>282.64</t>
        </is>
      </c>
      <c r="I9" s="14" t="n"/>
    </row>
    <row r="10">
      <c r="A10" s="20" t="n">
        <v>9</v>
      </c>
      <c r="B10" s="31" t="inlineStr">
        <is>
          <t>SPMB26-0526-00923</t>
        </is>
      </c>
      <c r="C10" s="31" t="inlineStr">
        <is>
          <t>GRACE CHELLA VIOLA SITEPU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274 CEMPAKA ARUM</t>
        </is>
      </c>
      <c r="G10" s="22" t="n">
        <v>41478</v>
      </c>
      <c r="H10" s="20" t="inlineStr">
        <is>
          <t>284.6</t>
        </is>
      </c>
      <c r="I10" s="20" t="n"/>
    </row>
    <row r="11">
      <c r="A11" s="14" t="n">
        <v>10</v>
      </c>
      <c r="B11" s="43" t="inlineStr">
        <is>
          <t>SPMB26-0522-01528</t>
        </is>
      </c>
      <c r="C11" s="43" t="inlineStr">
        <is>
          <t>NAZIFA KHUZAIMAH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274 CEMPAKA ARUM</t>
        </is>
      </c>
      <c r="G11" s="11" t="n">
        <v>41462</v>
      </c>
      <c r="H11" s="14" t="inlineStr">
        <is>
          <t>285.8</t>
        </is>
      </c>
      <c r="I11" s="14" t="n"/>
    </row>
    <row r="12">
      <c r="A12" s="20" t="n">
        <v>11</v>
      </c>
      <c r="B12" s="31" t="inlineStr">
        <is>
          <t>SPMB26-0526-01854</t>
        </is>
      </c>
      <c r="C12" s="31" t="inlineStr">
        <is>
          <t>RADEN SAMI GHANI HERDIANA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274 CEMPAKA ARUM</t>
        </is>
      </c>
      <c r="G12" s="22" t="n">
        <v>41377</v>
      </c>
      <c r="H12" s="20" t="inlineStr">
        <is>
          <t>315.62</t>
        </is>
      </c>
      <c r="I12" s="20" t="n"/>
    </row>
    <row r="13">
      <c r="A13" s="14" t="n">
        <v>12</v>
      </c>
      <c r="B13" s="43" t="inlineStr">
        <is>
          <t>SPMB26-0526-01536</t>
        </is>
      </c>
      <c r="C13" s="43" t="inlineStr">
        <is>
          <t>FAKHIR MUHAMMAD MUMTAZ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274 CEMPAKA ARUM</t>
        </is>
      </c>
      <c r="G13" s="11" t="n">
        <v>41396</v>
      </c>
      <c r="H13" s="14" t="inlineStr">
        <is>
          <t>329.5</t>
        </is>
      </c>
      <c r="I13" s="14" t="n"/>
    </row>
    <row r="14">
      <c r="A14" s="20" t="n">
        <v>13</v>
      </c>
      <c r="B14" s="31" t="inlineStr">
        <is>
          <t>SPMB26-0521-01260</t>
        </is>
      </c>
      <c r="C14" s="31" t="inlineStr">
        <is>
          <t>NAJWA TALITA SAKHІ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274 CEMPAKA ARUM</t>
        </is>
      </c>
      <c r="G14" s="22" t="n">
        <v>41779</v>
      </c>
      <c r="H14" s="20" t="inlineStr">
        <is>
          <t>342.21</t>
        </is>
      </c>
      <c r="I14" s="20" t="n"/>
    </row>
    <row r="15">
      <c r="A15" s="14" t="n">
        <v>14</v>
      </c>
      <c r="B15" s="43" t="inlineStr">
        <is>
          <t>SPMB26-0522-00136</t>
        </is>
      </c>
      <c r="C15" s="43" t="inlineStr">
        <is>
          <t>INARA PUTRI AGUSTIAN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274 CEMPAKA ARUM</t>
        </is>
      </c>
      <c r="G15" s="11" t="n">
        <v>41697</v>
      </c>
      <c r="H15" s="14" t="inlineStr">
        <is>
          <t>364.71</t>
        </is>
      </c>
      <c r="I15" s="14" t="n"/>
    </row>
    <row r="16">
      <c r="A16" s="20" t="n">
        <v>15</v>
      </c>
      <c r="B16" s="31" t="inlineStr">
        <is>
          <t>SPMB26-0525-01671</t>
        </is>
      </c>
      <c r="C16" s="31" t="inlineStr">
        <is>
          <t>JULIA RAHMA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274 CEMPAKA ARUM</t>
        </is>
      </c>
      <c r="G16" s="22" t="n">
        <v>41459</v>
      </c>
      <c r="H16" s="20" t="inlineStr">
        <is>
          <t>368.94</t>
        </is>
      </c>
      <c r="I16" s="20" t="n"/>
    </row>
    <row r="17">
      <c r="A17" s="14" t="n">
        <v>16</v>
      </c>
      <c r="B17" s="43" t="inlineStr">
        <is>
          <t>SPMB26-0526-01266</t>
        </is>
      </c>
      <c r="C17" s="43" t="inlineStr">
        <is>
          <t>RADEN ATHAR RAITAMA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274 CEMPAKA ARUM</t>
        </is>
      </c>
      <c r="G17" s="11" t="n">
        <v>41669</v>
      </c>
      <c r="H17" s="14" t="inlineStr">
        <is>
          <t>407.11</t>
        </is>
      </c>
      <c r="I17" s="14" t="n"/>
    </row>
    <row r="18">
      <c r="A18" s="20" t="n">
        <v>17</v>
      </c>
      <c r="B18" s="31" t="inlineStr">
        <is>
          <t>SPMB26-0529-00129</t>
        </is>
      </c>
      <c r="C18" s="31" t="inlineStr">
        <is>
          <t>ASYFA SEPTI MAHARANI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274 CEMPAKA ARUM</t>
        </is>
      </c>
      <c r="G18" s="22" t="n">
        <v>41487</v>
      </c>
      <c r="H18" s="20" t="inlineStr">
        <is>
          <t>410.63</t>
        </is>
      </c>
      <c r="I18" s="20" t="n"/>
    </row>
    <row r="19">
      <c r="A19" s="14" t="n">
        <v>18</v>
      </c>
      <c r="B19" s="43" t="inlineStr">
        <is>
          <t>SPMB26-0525-00514</t>
        </is>
      </c>
      <c r="C19" s="43" t="inlineStr">
        <is>
          <t>KHAIRA ALLEA ZEPHANIA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274 CEMPAKA ARUM</t>
        </is>
      </c>
      <c r="G19" s="11" t="n">
        <v>41421</v>
      </c>
      <c r="H19" s="14" t="inlineStr">
        <is>
          <t>415.41</t>
        </is>
      </c>
      <c r="I19" s="14" t="n"/>
    </row>
    <row r="20">
      <c r="A20" s="20" t="n">
        <v>19</v>
      </c>
      <c r="B20" s="31" t="inlineStr">
        <is>
          <t>SPMB26-0521-01788</t>
        </is>
      </c>
      <c r="C20" s="31" t="inlineStr">
        <is>
          <t>BOSSFIRAN MISHKA CILLIQUE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274 CEMPAKA ARUM</t>
        </is>
      </c>
      <c r="G20" s="22" t="n">
        <v>41358</v>
      </c>
      <c r="H20" s="20" t="inlineStr">
        <is>
          <t>418.87</t>
        </is>
      </c>
      <c r="I20" s="20" t="n"/>
    </row>
    <row r="21">
      <c r="A21" s="14" t="n">
        <v>20</v>
      </c>
      <c r="B21" s="43" t="inlineStr">
        <is>
          <t>SPMB26-0529-00392</t>
        </is>
      </c>
      <c r="C21" s="43" t="inlineStr">
        <is>
          <t>HAJAR LIMBAY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274 CEMPAKA ARUM</t>
        </is>
      </c>
      <c r="G21" s="11" t="n">
        <v>41738</v>
      </c>
      <c r="H21" s="14" t="inlineStr">
        <is>
          <t>428.52</t>
        </is>
      </c>
      <c r="I21" s="14" t="n"/>
    </row>
    <row r="22">
      <c r="A22" s="20" t="n">
        <v>21</v>
      </c>
      <c r="B22" s="31" t="inlineStr">
        <is>
          <t>SPMB26-0529-00231</t>
        </is>
      </c>
      <c r="C22" s="31" t="inlineStr">
        <is>
          <t>ILMI MUFIID DARMAWAN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SDN 274 CEMPAKA ARUM</t>
        </is>
      </c>
      <c r="G22" s="22" t="n">
        <v>41482</v>
      </c>
      <c r="H22" s="20" t="inlineStr">
        <is>
          <t>429.59</t>
        </is>
      </c>
      <c r="I22" s="20" t="n"/>
    </row>
    <row r="23">
      <c r="A23" s="14" t="n">
        <v>22</v>
      </c>
      <c r="B23" s="43" t="inlineStr">
        <is>
          <t>SPMB26-0526-01597</t>
        </is>
      </c>
      <c r="C23" s="43" t="inlineStr">
        <is>
          <t>ALMAIRA ASYILA RAHMAN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274 CEMPAKA ARUM</t>
        </is>
      </c>
      <c r="G23" s="11" t="n">
        <v>41704</v>
      </c>
      <c r="H23" s="14" t="inlineStr">
        <is>
          <t>430.85</t>
        </is>
      </c>
      <c r="I23" s="14" t="n"/>
    </row>
    <row r="24">
      <c r="A24" s="20" t="n">
        <v>23</v>
      </c>
      <c r="B24" s="31" t="inlineStr">
        <is>
          <t>SPMB26-0622-00003</t>
        </is>
      </c>
      <c r="C24" s="31" t="inlineStr">
        <is>
          <t>KHIAR ALDIANSYAH HANIF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MIS AR-RIFQI</t>
        </is>
      </c>
      <c r="G24" s="22" t="n">
        <v>41589</v>
      </c>
      <c r="H24" s="20" t="inlineStr">
        <is>
          <t>445.94</t>
        </is>
      </c>
      <c r="I24" s="20" t="n"/>
    </row>
    <row r="25">
      <c r="A25" s="14" t="n">
        <v>24</v>
      </c>
      <c r="B25" s="43" t="inlineStr">
        <is>
          <t>SPMB26-0526-00201</t>
        </is>
      </c>
      <c r="C25" s="43" t="inlineStr">
        <is>
          <t>DIANA EPIDA RAHMADHAN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274 CEMPAKA ARUM</t>
        </is>
      </c>
      <c r="G25" s="11" t="n">
        <v>41473</v>
      </c>
      <c r="H25" s="14" t="inlineStr">
        <is>
          <t>451.3</t>
        </is>
      </c>
      <c r="I25" s="14" t="n"/>
    </row>
    <row r="26">
      <c r="A26" s="20" t="n">
        <v>25</v>
      </c>
      <c r="B26" s="31" t="inlineStr">
        <is>
          <t>SPMB26-0522-00838</t>
        </is>
      </c>
      <c r="C26" s="31" t="inlineStr">
        <is>
          <t>HASBI AKBAR GANI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274 CEMPAKA ARUM</t>
        </is>
      </c>
      <c r="G26" s="22" t="n">
        <v>41347</v>
      </c>
      <c r="H26" s="20" t="inlineStr">
        <is>
          <t>454.18</t>
        </is>
      </c>
      <c r="I26" s="20" t="n"/>
    </row>
    <row r="27">
      <c r="A27" s="14" t="n">
        <v>26</v>
      </c>
      <c r="B27" s="43" t="inlineStr">
        <is>
          <t>SPMB26-0525-01926</t>
        </is>
      </c>
      <c r="C27" s="43" t="inlineStr">
        <is>
          <t>RAMADAN SEPTIANSYAH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274 CEMPAKA ARUM</t>
        </is>
      </c>
      <c r="G27" s="11" t="n">
        <v>41484</v>
      </c>
      <c r="H27" s="14" t="inlineStr">
        <is>
          <t>455.47</t>
        </is>
      </c>
      <c r="I27" s="14" t="n"/>
    </row>
    <row r="28">
      <c r="A28" s="20" t="n">
        <v>27</v>
      </c>
      <c r="B28" s="31" t="inlineStr">
        <is>
          <t>SPMB26-0526-00658</t>
        </is>
      </c>
      <c r="C28" s="31" t="inlineStr">
        <is>
          <t>JORGIE ALMIRAZ ZAKARIA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274 CEMPAKA ARUM</t>
        </is>
      </c>
      <c r="G28" s="22" t="n">
        <v>41433</v>
      </c>
      <c r="H28" s="20" t="inlineStr">
        <is>
          <t>459.64</t>
        </is>
      </c>
      <c r="I28" s="20" t="n"/>
    </row>
    <row r="29">
      <c r="A29" s="14" t="n">
        <v>28</v>
      </c>
      <c r="B29" s="43" t="inlineStr">
        <is>
          <t>SPMB26-0526-00258</t>
        </is>
      </c>
      <c r="C29" s="43" t="inlineStr">
        <is>
          <t>MUHAMMAD RAMDHANI FITRAH AS-SYAHID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274 CEMPAKA ARUM</t>
        </is>
      </c>
      <c r="G29" s="11" t="n">
        <v>41478</v>
      </c>
      <c r="H29" s="14" t="inlineStr">
        <is>
          <t>484.87</t>
        </is>
      </c>
      <c r="I29" s="14" t="n"/>
    </row>
    <row r="30">
      <c r="A30" s="20" t="n">
        <v>29</v>
      </c>
      <c r="B30" s="31" t="inlineStr">
        <is>
          <t>SPMB26-0525-00338</t>
        </is>
      </c>
      <c r="C30" s="31" t="inlineStr">
        <is>
          <t>AMANDA SYAHLAA JAUZAA PUTRI DASILVA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274 CEMPAKA ARUM</t>
        </is>
      </c>
      <c r="G30" s="22" t="n">
        <v>41517</v>
      </c>
      <c r="H30" s="20" t="inlineStr">
        <is>
          <t>494.69</t>
        </is>
      </c>
      <c r="I30" s="20" t="n"/>
    </row>
    <row r="31">
      <c r="A31" s="14" t="n">
        <v>30</v>
      </c>
      <c r="B31" s="43" t="inlineStr">
        <is>
          <t>SPMB26-0526-01015</t>
        </is>
      </c>
      <c r="C31" s="43" t="inlineStr">
        <is>
          <t>ALKHALIFI ZIKRI AHZA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274 CEMPAKA ARUM</t>
        </is>
      </c>
      <c r="G31" s="11" t="n">
        <v>41683</v>
      </c>
      <c r="H31" s="14" t="inlineStr">
        <is>
          <t>515.76</t>
        </is>
      </c>
      <c r="I31" s="14" t="n"/>
    </row>
    <row r="32">
      <c r="A32" s="20" t="n">
        <v>31</v>
      </c>
      <c r="B32" s="31" t="inlineStr">
        <is>
          <t>SPMB26-0522-01118</t>
        </is>
      </c>
      <c r="C32" s="31" t="inlineStr">
        <is>
          <t>RAJENDRA BADRIKA WIRASENA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274 CEMPAKA ARUM</t>
        </is>
      </c>
      <c r="G32" s="22" t="n">
        <v>41791</v>
      </c>
      <c r="H32" s="20" t="inlineStr">
        <is>
          <t>515.93</t>
        </is>
      </c>
      <c r="I32" s="20" t="n"/>
    </row>
    <row r="33">
      <c r="A33" s="14" t="n">
        <v>32</v>
      </c>
      <c r="B33" s="43" t="inlineStr">
        <is>
          <t>SPMB26-0521-01673</t>
        </is>
      </c>
      <c r="C33" s="43" t="inlineStr">
        <is>
          <t>LEXA SURYA DARMA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SDN 274 CEMPAKA ARUM</t>
        </is>
      </c>
      <c r="G33" s="11" t="n">
        <v>41593</v>
      </c>
      <c r="H33" s="14" t="inlineStr">
        <is>
          <t>529.96</t>
        </is>
      </c>
      <c r="I33" s="14" t="n"/>
    </row>
    <row r="34">
      <c r="A34" s="20" t="n">
        <v>33</v>
      </c>
      <c r="B34" s="31" t="inlineStr">
        <is>
          <t>SPMB26-0525-01789</t>
        </is>
      </c>
      <c r="C34" s="31" t="inlineStr">
        <is>
          <t>RAISYAUQI NURROHMAN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274 CEMPAKA ARUM</t>
        </is>
      </c>
      <c r="G34" s="22" t="n">
        <v>41701</v>
      </c>
      <c r="H34" s="20" t="inlineStr">
        <is>
          <t>569.27</t>
        </is>
      </c>
      <c r="I34" s="20" t="n"/>
    </row>
    <row r="35">
      <c r="A35" s="14" t="n">
        <v>34</v>
      </c>
      <c r="B35" s="43" t="inlineStr">
        <is>
          <t>SPMB26-0625-00078</t>
        </is>
      </c>
      <c r="C35" s="43" t="inlineStr">
        <is>
          <t>DZAQIYA THALITA SHAQHI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 NEGERI 216 SONDARIAH</t>
        </is>
      </c>
      <c r="G35" s="11" t="n">
        <v>41553</v>
      </c>
      <c r="H35" s="14" t="inlineStr">
        <is>
          <t>580.22</t>
        </is>
      </c>
      <c r="I35" s="14" t="n"/>
    </row>
    <row r="36">
      <c r="A36" s="20" t="n">
        <v>35</v>
      </c>
      <c r="B36" s="31" t="inlineStr">
        <is>
          <t>SPMB26-0526-01092</t>
        </is>
      </c>
      <c r="C36" s="31" t="inlineStr">
        <is>
          <t>AQILA AZKA NURDIANSYAH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274 CEMPAKA ARUM</t>
        </is>
      </c>
      <c r="G36" s="22" t="n">
        <v>41454</v>
      </c>
      <c r="H36" s="20" t="inlineStr">
        <is>
          <t>608.87</t>
        </is>
      </c>
      <c r="I36" s="20" t="n"/>
    </row>
    <row r="37">
      <c r="A37" s="14" t="n">
        <v>36</v>
      </c>
      <c r="B37" s="43" t="inlineStr">
        <is>
          <t>SPMB26-0521-00811</t>
        </is>
      </c>
      <c r="C37" s="43" t="inlineStr">
        <is>
          <t>RIO FADHIL WARDIMAN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 NEGERI 216 SONDARIAH</t>
        </is>
      </c>
      <c r="G37" s="11" t="n">
        <v>41629</v>
      </c>
      <c r="H37" s="14" t="inlineStr">
        <is>
          <t>620.63</t>
        </is>
      </c>
      <c r="I37" s="14" t="n"/>
    </row>
    <row r="38">
      <c r="A38" s="20" t="n">
        <v>37</v>
      </c>
      <c r="B38" s="31" t="inlineStr">
        <is>
          <t>SPMB26-0519-00253</t>
        </is>
      </c>
      <c r="C38" s="31" t="inlineStr">
        <is>
          <t>PANESSA ANATASYA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 NEGERI 216 SONDARIAH</t>
        </is>
      </c>
      <c r="G38" s="22" t="n">
        <v>41845</v>
      </c>
      <c r="H38" s="20" t="inlineStr">
        <is>
          <t>633.33</t>
        </is>
      </c>
      <c r="I38" s="20" t="n"/>
    </row>
    <row r="39">
      <c r="A39" s="14" t="n">
        <v>38</v>
      </c>
      <c r="B39" s="43" t="inlineStr">
        <is>
          <t>SPMB26-0511-00663</t>
        </is>
      </c>
      <c r="C39" s="43" t="inlineStr">
        <is>
          <t>MUHAMMAD ROIS AL-FATIH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MI AL-IKHWAN</t>
        </is>
      </c>
      <c r="G39" s="11" t="n">
        <v>41678</v>
      </c>
      <c r="H39" s="14" t="inlineStr">
        <is>
          <t>633.86</t>
        </is>
      </c>
      <c r="I39" s="14" t="n"/>
    </row>
    <row r="40">
      <c r="A40" s="20" t="n">
        <v>39</v>
      </c>
      <c r="B40" s="31" t="inlineStr">
        <is>
          <t>SPMB26-0529-00932</t>
        </is>
      </c>
      <c r="C40" s="31" t="inlineStr">
        <is>
          <t>MUHAMMAD ADITYA YUSUF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 NEGERI CITUNGKU</t>
        </is>
      </c>
      <c r="G40" s="22" t="n">
        <v>41350</v>
      </c>
      <c r="H40" s="20" t="inlineStr">
        <is>
          <t>635.32</t>
        </is>
      </c>
      <c r="I40" s="20" t="n"/>
    </row>
    <row r="41">
      <c r="A41" s="14" t="n">
        <v>40</v>
      </c>
      <c r="B41" s="43" t="inlineStr">
        <is>
          <t>SPMB26-0519-01317</t>
        </is>
      </c>
      <c r="C41" s="43" t="inlineStr">
        <is>
          <t>AFIFAH MAISUN SHOLIHAH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 NEGERI 216 SONDARIAH</t>
        </is>
      </c>
      <c r="G41" s="11" t="n">
        <v>41579</v>
      </c>
      <c r="H41" s="14" t="inlineStr">
        <is>
          <t>636.34</t>
        </is>
      </c>
      <c r="I41" s="14" t="n"/>
    </row>
    <row r="42">
      <c r="A42" s="20" t="n">
        <v>41</v>
      </c>
      <c r="B42" s="31" t="inlineStr">
        <is>
          <t>SPMB26-0511-00971</t>
        </is>
      </c>
      <c r="C42" s="31" t="inlineStr">
        <is>
          <t>SALSABILA AJAHRA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SDN 215 RANCASAGATAN</t>
        </is>
      </c>
      <c r="G42" s="22" t="n">
        <v>41647</v>
      </c>
      <c r="H42" s="20" t="inlineStr">
        <is>
          <t>638.41</t>
        </is>
      </c>
      <c r="I42" s="20" t="n"/>
    </row>
    <row r="43">
      <c r="A43" s="14" t="n">
        <v>42</v>
      </c>
      <c r="B43" s="43" t="inlineStr">
        <is>
          <t>SPMB26-0511-01432</t>
        </is>
      </c>
      <c r="C43" s="43" t="inlineStr">
        <is>
          <t>NIKEN MIKHAYLA PUTRI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215 RANCASAGATAN</t>
        </is>
      </c>
      <c r="G43" s="11" t="n">
        <v>41402</v>
      </c>
      <c r="H43" s="14" t="inlineStr">
        <is>
          <t>671.63</t>
        </is>
      </c>
      <c r="I43" s="14" t="n"/>
    </row>
    <row r="44">
      <c r="A44" s="20" t="n">
        <v>43</v>
      </c>
      <c r="B44" s="31" t="inlineStr">
        <is>
          <t>SPMB26-0522-01780</t>
        </is>
      </c>
      <c r="C44" s="31" t="inlineStr">
        <is>
          <t>KAYLA AQEELA MAZAYA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 274 CEMPAKA ARUM</t>
        </is>
      </c>
      <c r="G44" s="22" t="n">
        <v>41417</v>
      </c>
      <c r="H44" s="20" t="inlineStr">
        <is>
          <t>695.41</t>
        </is>
      </c>
      <c r="I44" s="20" t="n"/>
    </row>
    <row r="45">
      <c r="A45" s="14" t="n">
        <v>44</v>
      </c>
      <c r="B45" s="43" t="inlineStr">
        <is>
          <t>SPMB26-0522-00598</t>
        </is>
      </c>
      <c r="C45" s="43" t="inlineStr">
        <is>
          <t>ALIFA ZAHRA OCTARIANTY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 NEGERI 216 SONDARIAH</t>
        </is>
      </c>
      <c r="G45" s="11" t="n">
        <v>41557</v>
      </c>
      <c r="H45" s="14" t="inlineStr">
        <is>
          <t>695.45</t>
        </is>
      </c>
      <c r="I45" s="14" t="n"/>
    </row>
    <row r="46">
      <c r="A46" s="20" t="n">
        <v>45</v>
      </c>
      <c r="B46" s="31" t="inlineStr">
        <is>
          <t>SPMB26-0526-00424</t>
        </is>
      </c>
      <c r="C46" s="31" t="inlineStr">
        <is>
          <t>MUHAMMAD AKBAR ADHARAYA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 NEGERI 216 SONDARIAH</t>
        </is>
      </c>
      <c r="G46" s="22" t="n">
        <v>41562</v>
      </c>
      <c r="H46" s="20" t="inlineStr">
        <is>
          <t>698.54</t>
        </is>
      </c>
      <c r="I46" s="20" t="n"/>
    </row>
    <row r="47">
      <c r="A47" s="14" t="n">
        <v>46</v>
      </c>
      <c r="B47" s="43" t="inlineStr">
        <is>
          <t>SPMB26-0521-00994</t>
        </is>
      </c>
      <c r="C47" s="43" t="inlineStr">
        <is>
          <t>YASMIN SHIDQIA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274 CEMPAKA ARUM</t>
        </is>
      </c>
      <c r="G47" s="11" t="n">
        <v>41382</v>
      </c>
      <c r="H47" s="14" t="inlineStr">
        <is>
          <t>717.62</t>
        </is>
      </c>
      <c r="I47" s="14" t="n"/>
    </row>
    <row r="48">
      <c r="A48" s="20" t="n">
        <v>47</v>
      </c>
      <c r="B48" s="31" t="inlineStr">
        <is>
          <t>SPMB26-0521-00899</t>
        </is>
      </c>
      <c r="C48" s="31" t="inlineStr">
        <is>
          <t>MUHAMAD GIAN NASUTION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 NEGERI 216 SONDARIAH</t>
        </is>
      </c>
      <c r="G48" s="22" t="n">
        <v>41701</v>
      </c>
      <c r="H48" s="20" t="inlineStr">
        <is>
          <t>729.38</t>
        </is>
      </c>
      <c r="I48" s="20" t="n"/>
    </row>
    <row r="49">
      <c r="A49" s="14" t="n">
        <v>48</v>
      </c>
      <c r="B49" s="43" t="inlineStr">
        <is>
          <t>SPMB26-0529-00141</t>
        </is>
      </c>
      <c r="C49" s="43" t="inlineStr">
        <is>
          <t>BIANCA LATIFFA CHANTAL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274 CEMPAKA ARUM</t>
        </is>
      </c>
      <c r="G49" s="11" t="n">
        <v>41715</v>
      </c>
      <c r="H49" s="14" t="inlineStr">
        <is>
          <t>730.67</t>
        </is>
      </c>
      <c r="I49" s="14" t="n"/>
    </row>
    <row r="50">
      <c r="A50" s="20" t="n">
        <v>49</v>
      </c>
      <c r="B50" s="31" t="inlineStr">
        <is>
          <t>SPMB26-0522-00200</t>
        </is>
      </c>
      <c r="C50" s="31" t="inlineStr">
        <is>
          <t>DIMAS ARDY PRATAMA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SDN 274 CEMPAKA ARUM</t>
        </is>
      </c>
      <c r="G50" s="22" t="n">
        <v>41449</v>
      </c>
      <c r="H50" s="20" t="inlineStr">
        <is>
          <t>731.83</t>
        </is>
      </c>
      <c r="I50" s="20" t="n"/>
    </row>
    <row r="51">
      <c r="A51" s="14" t="n">
        <v>50</v>
      </c>
      <c r="B51" s="43" t="inlineStr">
        <is>
          <t>SPMB26-0511-00355</t>
        </is>
      </c>
      <c r="C51" s="43" t="inlineStr">
        <is>
          <t>DAVIRA AL HIKA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215 RANCASAGATAN</t>
        </is>
      </c>
      <c r="G51" s="11" t="n">
        <v>41579</v>
      </c>
      <c r="H51" s="14" t="inlineStr">
        <is>
          <t>738.47</t>
        </is>
      </c>
      <c r="I51" s="14" t="n"/>
    </row>
    <row r="52">
      <c r="A52" s="20" t="n">
        <v>51</v>
      </c>
      <c r="B52" s="31" t="inlineStr">
        <is>
          <t>SPMB26-0522-00672</t>
        </is>
      </c>
      <c r="C52" s="31" t="inlineStr">
        <is>
          <t>ALKHALIFI DZIKRI HADI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 NEGERI 216 SONDARIAH</t>
        </is>
      </c>
      <c r="G52" s="22" t="n">
        <v>41511</v>
      </c>
      <c r="H52" s="20" t="inlineStr">
        <is>
          <t>738.87</t>
        </is>
      </c>
      <c r="I52" s="20" t="n"/>
    </row>
    <row r="53">
      <c r="A53" s="14" t="n">
        <v>52</v>
      </c>
      <c r="B53" s="43" t="inlineStr">
        <is>
          <t>SPMB26-0603-01518</t>
        </is>
      </c>
      <c r="C53" s="43" t="inlineStr">
        <is>
          <t>MEILANI LAWATI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086 CIMINCRANG</t>
        </is>
      </c>
      <c r="G53" s="11" t="n">
        <v>41402</v>
      </c>
      <c r="H53" s="14" t="inlineStr">
        <is>
          <t>758.1</t>
        </is>
      </c>
      <c r="I53" s="14" t="n"/>
    </row>
    <row r="54">
      <c r="A54" s="20" t="n">
        <v>53</v>
      </c>
      <c r="B54" s="31" t="inlineStr">
        <is>
          <t>SPMB26-0526-00744</t>
        </is>
      </c>
      <c r="C54" s="31" t="inlineStr">
        <is>
          <t>BAGJA NOER RIZKI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 NEGERI 216 SONDARIAH</t>
        </is>
      </c>
      <c r="G54" s="22" t="n">
        <v>41539</v>
      </c>
      <c r="H54" s="20" t="inlineStr">
        <is>
          <t>769.14</t>
        </is>
      </c>
      <c r="I54" s="20" t="n"/>
    </row>
    <row r="55">
      <c r="A55" s="14" t="n">
        <v>54</v>
      </c>
      <c r="B55" s="43" t="inlineStr">
        <is>
          <t>SPMB26-0603-01543</t>
        </is>
      </c>
      <c r="C55" s="43" t="inlineStr">
        <is>
          <t>PUSPITA HERMAYANTI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SDN 086 CIMINCRANG</t>
        </is>
      </c>
      <c r="G55" s="11" t="n">
        <v>41466</v>
      </c>
      <c r="H55" s="14" t="inlineStr">
        <is>
          <t>769.68</t>
        </is>
      </c>
      <c r="I55" s="14" t="n"/>
    </row>
    <row r="56">
      <c r="A56" s="20" t="n">
        <v>55</v>
      </c>
      <c r="B56" s="31" t="inlineStr">
        <is>
          <t>SPMB26-0603-01498</t>
        </is>
      </c>
      <c r="C56" s="31" t="inlineStr">
        <is>
          <t>SINTA NUR ALYA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SDN 086 CIMINCRANG</t>
        </is>
      </c>
      <c r="G56" s="22" t="n">
        <v>41540</v>
      </c>
      <c r="H56" s="20" t="inlineStr">
        <is>
          <t>788.05</t>
        </is>
      </c>
      <c r="I56" s="20" t="n"/>
    </row>
    <row r="57">
      <c r="A57" s="14" t="n">
        <v>56</v>
      </c>
      <c r="B57" s="43" t="inlineStr">
        <is>
          <t>SPMB26-0603-01456</t>
        </is>
      </c>
      <c r="C57" s="43" t="inlineStr">
        <is>
          <t>DEVI NOFYANTI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086 CIMINCRANG</t>
        </is>
      </c>
      <c r="G57" s="11" t="n">
        <v>41593</v>
      </c>
      <c r="H57" s="14" t="inlineStr">
        <is>
          <t>788.06</t>
        </is>
      </c>
      <c r="I57" s="14" t="n"/>
    </row>
    <row r="58">
      <c r="A58" s="20" t="n">
        <v>57</v>
      </c>
      <c r="B58" s="31" t="inlineStr">
        <is>
          <t>SPMB26-0603-01375</t>
        </is>
      </c>
      <c r="C58" s="31" t="inlineStr">
        <is>
          <t>DYKHA FIRMANSYAH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SDN 086 CIMINCRANG</t>
        </is>
      </c>
      <c r="G58" s="22" t="n">
        <v>41514</v>
      </c>
      <c r="H58" s="20" t="inlineStr">
        <is>
          <t>789.44</t>
        </is>
      </c>
      <c r="I58" s="20" t="n"/>
    </row>
    <row r="59">
      <c r="A59" s="14" t="n">
        <v>58</v>
      </c>
      <c r="B59" s="43" t="inlineStr">
        <is>
          <t>SPMB26-0521-00256</t>
        </is>
      </c>
      <c r="C59" s="43" t="inlineStr">
        <is>
          <t>RAISA AGUSTINA</t>
        </is>
      </c>
      <c r="D59" s="14" t="inlineStr">
        <is>
          <t>Ya</t>
        </is>
      </c>
      <c r="E59" s="43" t="inlineStr">
        <is>
          <t>BELUM</t>
        </is>
      </c>
      <c r="F59" s="43" t="inlineStr">
        <is>
          <t>SD NEGERI 216 SONDARIAH</t>
        </is>
      </c>
      <c r="G59" s="11" t="n">
        <v>41574</v>
      </c>
      <c r="H59" s="14" t="inlineStr">
        <is>
          <t>791.64</t>
        </is>
      </c>
      <c r="I59" s="14" t="n"/>
    </row>
    <row r="60">
      <c r="A60" s="20" t="n">
        <v>59</v>
      </c>
      <c r="B60" s="31" t="inlineStr">
        <is>
          <t>SPMB26-0603-01471</t>
        </is>
      </c>
      <c r="C60" s="31" t="inlineStr">
        <is>
          <t>MUHAMMAD FAHRYZAL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SDN 086 CIMINCRANG</t>
        </is>
      </c>
      <c r="G60" s="22" t="n">
        <v>41651</v>
      </c>
      <c r="H60" s="20" t="inlineStr">
        <is>
          <t>794.59</t>
        </is>
      </c>
      <c r="I60" s="20" t="n"/>
    </row>
    <row r="61">
      <c r="A61" s="14" t="n">
        <v>60</v>
      </c>
      <c r="B61" s="43" t="inlineStr">
        <is>
          <t>SPMB26-0521-01069</t>
        </is>
      </c>
      <c r="C61" s="43" t="inlineStr">
        <is>
          <t>MUHAMMAD PURKON</t>
        </is>
      </c>
      <c r="D61" s="14" t="inlineStr">
        <is>
          <t>Ya</t>
        </is>
      </c>
      <c r="E61" s="43" t="inlineStr">
        <is>
          <t>BELUM</t>
        </is>
      </c>
      <c r="F61" s="43" t="inlineStr">
        <is>
          <t>SD NEGERI 216 SONDARIAH</t>
        </is>
      </c>
      <c r="G61" s="11" t="n">
        <v>41476</v>
      </c>
      <c r="H61" s="14" t="inlineStr">
        <is>
          <t>794.67</t>
        </is>
      </c>
      <c r="I61" s="14" t="n"/>
    </row>
    <row r="62">
      <c r="A62" s="20" t="n">
        <v>61</v>
      </c>
      <c r="B62" s="31" t="inlineStr">
        <is>
          <t>SPMB26-0602-00328</t>
        </is>
      </c>
      <c r="C62" s="31" t="inlineStr">
        <is>
          <t>USIANA DWI ARYANTI</t>
        </is>
      </c>
      <c r="D62" s="20" t="inlineStr">
        <is>
          <t>Ya</t>
        </is>
      </c>
      <c r="E62" s="31" t="inlineStr">
        <is>
          <t>BELUM</t>
        </is>
      </c>
      <c r="F62" s="31" t="inlineStr">
        <is>
          <t>SD NEGERI 216 SONDARIAH</t>
        </is>
      </c>
      <c r="G62" s="22" t="n">
        <v>41529</v>
      </c>
      <c r="H62" s="20" t="inlineStr">
        <is>
          <t>795.47</t>
        </is>
      </c>
      <c r="I62" s="20" t="n"/>
    </row>
    <row r="63">
      <c r="A63" s="14" t="n">
        <v>62</v>
      </c>
      <c r="B63" s="43" t="inlineStr">
        <is>
          <t>SPMB26-0521-01765</t>
        </is>
      </c>
      <c r="C63" s="43" t="inlineStr">
        <is>
          <t>MIRA AULIA</t>
        </is>
      </c>
      <c r="D63" s="14" t="inlineStr">
        <is>
          <t>Ya</t>
        </is>
      </c>
      <c r="E63" s="43" t="inlineStr">
        <is>
          <t>BELUM</t>
        </is>
      </c>
      <c r="F63" s="43" t="inlineStr">
        <is>
          <t>SD NEGERI 216 SONDARIAH</t>
        </is>
      </c>
      <c r="G63" s="11" t="n">
        <v>41460</v>
      </c>
      <c r="H63" s="14" t="inlineStr">
        <is>
          <t>798.33</t>
        </is>
      </c>
      <c r="I63" s="14" t="n"/>
    </row>
    <row r="64">
      <c r="A64" s="20" t="n">
        <v>63</v>
      </c>
      <c r="B64" s="31" t="inlineStr">
        <is>
          <t>SPMB26-0521-00623</t>
        </is>
      </c>
      <c r="C64" s="31" t="inlineStr">
        <is>
          <t>GALANG FARIZ NAUFAL</t>
        </is>
      </c>
      <c r="D64" s="20" t="inlineStr">
        <is>
          <t>Ya</t>
        </is>
      </c>
      <c r="E64" s="31" t="inlineStr">
        <is>
          <t>BELUM</t>
        </is>
      </c>
      <c r="F64" s="31" t="inlineStr">
        <is>
          <t>SD NEGERI 216 SONDARIAH</t>
        </is>
      </c>
      <c r="G64" s="22" t="n">
        <v>41449</v>
      </c>
      <c r="H64" s="20" t="inlineStr">
        <is>
          <t>798.96</t>
        </is>
      </c>
      <c r="I64" s="20" t="n"/>
    </row>
    <row r="65">
      <c r="A65" s="14" t="n">
        <v>64</v>
      </c>
      <c r="B65" s="43" t="inlineStr">
        <is>
          <t>SPMB26-0603-01511</t>
        </is>
      </c>
      <c r="C65" s="43" t="inlineStr">
        <is>
          <t>JELITA NURLIANTI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SDN 086 CIMINCRANG</t>
        </is>
      </c>
      <c r="G65" s="11" t="n">
        <v>41656</v>
      </c>
      <c r="H65" s="14" t="inlineStr">
        <is>
          <t>806.66</t>
        </is>
      </c>
      <c r="I65" s="14" t="n"/>
    </row>
    <row r="66">
      <c r="A66" s="20" t="n">
        <v>65</v>
      </c>
      <c r="B66" s="31" t="inlineStr">
        <is>
          <t>SPMB26-0512-00268</t>
        </is>
      </c>
      <c r="C66" s="31" t="inlineStr">
        <is>
          <t>AZKA RAZIQ HANAN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SDN 215 RANCASAGATAN</t>
        </is>
      </c>
      <c r="G66" s="22" t="n">
        <v>41640</v>
      </c>
      <c r="H66" s="20" t="inlineStr">
        <is>
          <t>814.83</t>
        </is>
      </c>
      <c r="I66" s="20" t="n"/>
    </row>
    <row r="67">
      <c r="A67" s="14" t="n">
        <v>66</v>
      </c>
      <c r="B67" s="43" t="inlineStr">
        <is>
          <t>SPMB26-0521-00724</t>
        </is>
      </c>
      <c r="C67" s="43" t="inlineStr">
        <is>
          <t>WISNU AJI SAPUTRA</t>
        </is>
      </c>
      <c r="D67" s="14" t="inlineStr">
        <is>
          <t>Ya</t>
        </is>
      </c>
      <c r="E67" s="43" t="inlineStr">
        <is>
          <t>BELUM</t>
        </is>
      </c>
      <c r="F67" s="43" t="inlineStr">
        <is>
          <t>SD NEGERI 216 SONDARIAH</t>
        </is>
      </c>
      <c r="G67" s="11" t="n">
        <v>41372</v>
      </c>
      <c r="H67" s="14" t="inlineStr">
        <is>
          <t>817.15</t>
        </is>
      </c>
      <c r="I67" s="14" t="n"/>
    </row>
    <row r="68">
      <c r="A68" s="20" t="n">
        <v>67</v>
      </c>
      <c r="B68" s="31" t="inlineStr">
        <is>
          <t>SPMB26-0511-00213</t>
        </is>
      </c>
      <c r="C68" s="31" t="inlineStr">
        <is>
          <t>PUTRI ARUM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SDN 215 RANCASAGATAN</t>
        </is>
      </c>
      <c r="G68" s="22" t="n">
        <v>41484</v>
      </c>
      <c r="H68" s="20" t="inlineStr">
        <is>
          <t>817.88</t>
        </is>
      </c>
      <c r="I68" s="20" t="n"/>
    </row>
    <row r="69">
      <c r="A69" s="14" t="n">
        <v>68</v>
      </c>
      <c r="B69" s="43" t="inlineStr">
        <is>
          <t>SPMB26-0511-00116</t>
        </is>
      </c>
      <c r="C69" s="43" t="inlineStr">
        <is>
          <t>JENITA PUTRI NOPIANI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SDN 215 RANCASAGATAN</t>
        </is>
      </c>
      <c r="G69" s="11" t="n">
        <v>41645</v>
      </c>
      <c r="H69" s="14" t="inlineStr">
        <is>
          <t>817.88</t>
        </is>
      </c>
      <c r="I69" s="14" t="n"/>
    </row>
    <row r="70">
      <c r="A70" s="20" t="n">
        <v>69</v>
      </c>
      <c r="B70" s="31" t="inlineStr">
        <is>
          <t>SPMB26-0521-00423</t>
        </is>
      </c>
      <c r="C70" s="31" t="inlineStr">
        <is>
          <t>DONI RAMDANI</t>
        </is>
      </c>
      <c r="D70" s="20" t="inlineStr">
        <is>
          <t>Ya</t>
        </is>
      </c>
      <c r="E70" s="31" t="inlineStr">
        <is>
          <t>BELUM</t>
        </is>
      </c>
      <c r="F70" s="31" t="inlineStr">
        <is>
          <t>SD NEGERI 216 SONDARIAH</t>
        </is>
      </c>
      <c r="G70" s="22" t="n">
        <v>41466</v>
      </c>
      <c r="H70" s="20" t="inlineStr">
        <is>
          <t>819.01</t>
        </is>
      </c>
      <c r="I70" s="20" t="n"/>
    </row>
    <row r="71">
      <c r="A71" s="14" t="n">
        <v>70</v>
      </c>
      <c r="B71" s="43" t="inlineStr">
        <is>
          <t>SPMB26-0603-00260</t>
        </is>
      </c>
      <c r="C71" s="43" t="inlineStr">
        <is>
          <t>SETIA AULIA</t>
        </is>
      </c>
      <c r="D71" s="14" t="inlineStr">
        <is>
          <t>Ya</t>
        </is>
      </c>
      <c r="E71" s="43" t="inlineStr">
        <is>
          <t>BELUM</t>
        </is>
      </c>
      <c r="F71" s="43" t="inlineStr">
        <is>
          <t>SDN TIRTAYASA</t>
        </is>
      </c>
      <c r="G71" s="11" t="n">
        <v>41546</v>
      </c>
      <c r="H71" s="14" t="inlineStr">
        <is>
          <t>825.43</t>
        </is>
      </c>
      <c r="I71" s="14" t="n"/>
    </row>
    <row r="72">
      <c r="A72" s="20" t="n">
        <v>71</v>
      </c>
      <c r="B72" s="31" t="inlineStr">
        <is>
          <t>SPMB26-0624-00101</t>
        </is>
      </c>
      <c r="C72" s="31" t="inlineStr">
        <is>
          <t>RINA</t>
        </is>
      </c>
      <c r="D72" s="20" t="inlineStr">
        <is>
          <t>Ya</t>
        </is>
      </c>
      <c r="E72" s="31" t="inlineStr">
        <is>
          <t>BELUM</t>
        </is>
      </c>
      <c r="F72" s="31" t="inlineStr">
        <is>
          <t>SD NEGERI 216 SONDARIAH</t>
        </is>
      </c>
      <c r="G72" s="22" t="n">
        <v>41566</v>
      </c>
      <c r="H72" s="20" t="inlineStr">
        <is>
          <t>830.51</t>
        </is>
      </c>
      <c r="I72" s="20" t="n"/>
    </row>
    <row r="73">
      <c r="A73" s="14" t="n">
        <v>72</v>
      </c>
      <c r="B73" s="43" t="inlineStr">
        <is>
          <t>SPMB26-0511-01150</t>
        </is>
      </c>
      <c r="C73" s="43" t="inlineStr">
        <is>
          <t>DIKA MUHAMAD ALFARIZI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SDN 215 RANCASAGATAN</t>
        </is>
      </c>
      <c r="G73" s="11" t="n">
        <v>41662</v>
      </c>
      <c r="H73" s="14" t="inlineStr">
        <is>
          <t>834.12</t>
        </is>
      </c>
      <c r="I73" s="14" t="n"/>
    </row>
    <row r="74">
      <c r="A74" s="20" t="n">
        <v>73</v>
      </c>
      <c r="B74" s="31" t="inlineStr">
        <is>
          <t>SPMB26-0512-02449</t>
        </is>
      </c>
      <c r="C74" s="31" t="inlineStr">
        <is>
          <t>WIJAYANTI ANGGRAENI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SDN 215 RANCASAGATAN</t>
        </is>
      </c>
      <c r="G74" s="22" t="n">
        <v>41412</v>
      </c>
      <c r="H74" s="20" t="inlineStr">
        <is>
          <t>838.81</t>
        </is>
      </c>
      <c r="I74" s="20" t="n"/>
    </row>
    <row r="75">
      <c r="A75" s="14" t="n">
        <v>74</v>
      </c>
      <c r="B75" s="43" t="inlineStr">
        <is>
          <t>SPMB26-0511-00917</t>
        </is>
      </c>
      <c r="C75" s="43" t="inlineStr">
        <is>
          <t>LUTHFI MUHAMMAD DZIKRI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SDN 215 RANCASAGATAN</t>
        </is>
      </c>
      <c r="G75" s="11" t="n">
        <v>41762</v>
      </c>
      <c r="H75" s="14" t="inlineStr">
        <is>
          <t>841.23</t>
        </is>
      </c>
      <c r="I75" s="14" t="n"/>
    </row>
    <row r="76">
      <c r="A76" s="20" t="n">
        <v>75</v>
      </c>
      <c r="B76" s="31" t="inlineStr">
        <is>
          <t>SPMB26-0511-01004</t>
        </is>
      </c>
      <c r="C76" s="31" t="inlineStr">
        <is>
          <t>TIRTA WIGUNA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SDN 215 RANCASAGATAN</t>
        </is>
      </c>
      <c r="G76" s="22" t="n">
        <v>41668</v>
      </c>
      <c r="H76" s="20" t="inlineStr">
        <is>
          <t>844.19</t>
        </is>
      </c>
      <c r="I76" s="20" t="n"/>
    </row>
    <row r="77">
      <c r="A77" s="14" t="n">
        <v>76</v>
      </c>
      <c r="B77" s="43" t="inlineStr">
        <is>
          <t>SPMB26-0529-00084</t>
        </is>
      </c>
      <c r="C77" s="43" t="inlineStr">
        <is>
          <t>JENITA APRILYANI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SDN 274 CEMPAKA ARUM</t>
        </is>
      </c>
      <c r="G77" s="11" t="n">
        <v>41733</v>
      </c>
      <c r="H77" s="14" t="inlineStr">
        <is>
          <t>847.45</t>
        </is>
      </c>
      <c r="I77" s="14" t="n"/>
    </row>
    <row r="78">
      <c r="A78" s="20" t="n">
        <v>77</v>
      </c>
      <c r="B78" s="31" t="inlineStr">
        <is>
          <t>SPMB26-0525-00715</t>
        </is>
      </c>
      <c r="C78" s="31" t="inlineStr">
        <is>
          <t>DAFA HERMAWAN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SDN 274 CEMPAKA ARUM</t>
        </is>
      </c>
      <c r="G78" s="22" t="n">
        <v>41321</v>
      </c>
      <c r="H78" s="20" t="inlineStr">
        <is>
          <t>847.77</t>
        </is>
      </c>
      <c r="I78" s="20" t="n"/>
    </row>
    <row r="79">
      <c r="A79" s="14" t="n">
        <v>78</v>
      </c>
      <c r="B79" s="43" t="inlineStr">
        <is>
          <t>SPMB26-0603-01556</t>
        </is>
      </c>
      <c r="C79" s="43" t="inlineStr">
        <is>
          <t>TIARA PUTRI RAHMAWATI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SDN 086 CIMINCRANG</t>
        </is>
      </c>
      <c r="G79" s="11" t="n">
        <v>41458</v>
      </c>
      <c r="H79" s="14" t="inlineStr">
        <is>
          <t>859.97</t>
        </is>
      </c>
      <c r="I79" s="14" t="n"/>
    </row>
    <row r="80">
      <c r="A80" s="20" t="n">
        <v>79</v>
      </c>
      <c r="B80" s="31" t="inlineStr">
        <is>
          <t>SPMB26-0511-00087</t>
        </is>
      </c>
      <c r="C80" s="31" t="inlineStr">
        <is>
          <t>RIO ADI RAMDANI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SDN 215 RANCASAGATAN</t>
        </is>
      </c>
      <c r="G80" s="22" t="n">
        <v>41407</v>
      </c>
      <c r="H80" s="20" t="inlineStr">
        <is>
          <t>866.57</t>
        </is>
      </c>
      <c r="I80" s="20" t="n"/>
    </row>
    <row r="81">
      <c r="A81" s="14" t="n">
        <v>80</v>
      </c>
      <c r="B81" s="43" t="inlineStr">
        <is>
          <t>SPMB26-0512-00290</t>
        </is>
      </c>
      <c r="C81" s="43" t="inlineStr">
        <is>
          <t>DAFFA PUTRA PRATAMA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SDN 215 RANCASAGATAN</t>
        </is>
      </c>
      <c r="G81" s="11" t="n">
        <v>41622</v>
      </c>
      <c r="H81" s="14" t="inlineStr">
        <is>
          <t>881.6</t>
        </is>
      </c>
      <c r="I81" s="14" t="n"/>
    </row>
    <row r="82">
      <c r="A82" s="20" t="n">
        <v>81</v>
      </c>
      <c r="B82" s="31" t="inlineStr">
        <is>
          <t>SPMB26-0511-00944</t>
        </is>
      </c>
      <c r="C82" s="31" t="inlineStr">
        <is>
          <t>MUHAMAD FAIZ TAMIM RAFIF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SDN 215 RANCASAGATAN</t>
        </is>
      </c>
      <c r="G82" s="22" t="n">
        <v>41767</v>
      </c>
      <c r="H82" s="20" t="inlineStr">
        <is>
          <t>886.55</t>
        </is>
      </c>
      <c r="I82" s="20" t="n"/>
    </row>
    <row r="83">
      <c r="A83" s="14" t="n">
        <v>82</v>
      </c>
      <c r="B83" s="43" t="inlineStr">
        <is>
          <t>SPMB26-0603-01423</t>
        </is>
      </c>
      <c r="C83" s="43" t="inlineStr">
        <is>
          <t>MARSA YUNITA ANDRIYANI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SDN 086 CIMINCRANG</t>
        </is>
      </c>
      <c r="G83" s="11" t="n">
        <v>41666</v>
      </c>
      <c r="H83" s="14" t="inlineStr">
        <is>
          <t>887.55</t>
        </is>
      </c>
      <c r="I83" s="14" t="n"/>
    </row>
    <row r="84">
      <c r="A84" s="20" t="n">
        <v>83</v>
      </c>
      <c r="B84" s="31" t="inlineStr">
        <is>
          <t>SPMB26-0512-01460</t>
        </is>
      </c>
      <c r="C84" s="31" t="inlineStr">
        <is>
          <t>VANESSA GUSTRIANI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SDN 215 RANCASAGATAN</t>
        </is>
      </c>
      <c r="G84" s="22" t="n">
        <v>41871</v>
      </c>
      <c r="H84" s="20" t="inlineStr">
        <is>
          <t>890.08</t>
        </is>
      </c>
      <c r="I84" s="20" t="n"/>
    </row>
    <row r="85">
      <c r="A85" s="14" t="n">
        <v>84</v>
      </c>
      <c r="B85" s="43" t="inlineStr">
        <is>
          <t>SPMB26-0511-00875</t>
        </is>
      </c>
      <c r="C85" s="43" t="inlineStr">
        <is>
          <t>SHAQILLA SALSABILA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SDN 215 RANCASAGATAN</t>
        </is>
      </c>
      <c r="G85" s="11" t="n">
        <v>41911</v>
      </c>
      <c r="H85" s="14" t="inlineStr">
        <is>
          <t>897.14</t>
        </is>
      </c>
      <c r="I85" s="14" t="n"/>
    </row>
    <row r="86">
      <c r="A86" s="20" t="n">
        <v>85</v>
      </c>
      <c r="B86" s="31" t="inlineStr">
        <is>
          <t>SPMB26-0511-00187</t>
        </is>
      </c>
      <c r="C86" s="31" t="inlineStr">
        <is>
          <t>REGINA ANASTASYA PUTRI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SDN 215 RANCASAGATAN</t>
        </is>
      </c>
      <c r="G86" s="22" t="n">
        <v>41617</v>
      </c>
      <c r="H86" s="20" t="inlineStr">
        <is>
          <t>928.34</t>
        </is>
      </c>
      <c r="I86" s="20" t="n"/>
    </row>
    <row r="87">
      <c r="A87" s="14" t="n">
        <v>86</v>
      </c>
      <c r="B87" s="43" t="inlineStr">
        <is>
          <t>SPMB26-0511-01181</t>
        </is>
      </c>
      <c r="C87" s="43" t="inlineStr">
        <is>
          <t>ROUBY CHOERUL RAMDHAN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SDN 215 RANCASAGATAN</t>
        </is>
      </c>
      <c r="G87" s="11" t="n">
        <v>41490</v>
      </c>
      <c r="H87" s="14" t="inlineStr">
        <is>
          <t>932.6</t>
        </is>
      </c>
      <c r="I87" s="14" t="n"/>
    </row>
    <row r="88">
      <c r="A88" s="20" t="n">
        <v>87</v>
      </c>
      <c r="B88" s="31" t="inlineStr">
        <is>
          <t>SPMB26-0529-00193</t>
        </is>
      </c>
      <c r="C88" s="31" t="inlineStr">
        <is>
          <t>ZAHWA AULIA PUTRI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SDN 274 CEMPAKA ARUM</t>
        </is>
      </c>
      <c r="G88" s="22" t="n">
        <v>41573</v>
      </c>
      <c r="H88" s="20" t="inlineStr">
        <is>
          <t>935.15</t>
        </is>
      </c>
      <c r="I88" s="20" t="n"/>
    </row>
    <row r="89">
      <c r="A89" s="14" t="n">
        <v>88</v>
      </c>
      <c r="B89" s="43" t="inlineStr">
        <is>
          <t>SPMB26-0522-01041</t>
        </is>
      </c>
      <c r="C89" s="43" t="inlineStr">
        <is>
          <t>RAISA OLLYVIA FAHIRA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SDN 274 CEMPAKA ARUM</t>
        </is>
      </c>
      <c r="G89" s="11" t="n">
        <v>41500</v>
      </c>
      <c r="H89" s="14" t="inlineStr">
        <is>
          <t>961.94</t>
        </is>
      </c>
      <c r="I89" s="14" t="n"/>
    </row>
    <row r="90">
      <c r="A90" s="20" t="n">
        <v>89</v>
      </c>
      <c r="B90" s="31" t="inlineStr">
        <is>
          <t>SPMB26-0519-02796</t>
        </is>
      </c>
      <c r="C90" s="31" t="inlineStr">
        <is>
          <t>MUHAMAD FEBRIAN</t>
        </is>
      </c>
      <c r="D90" s="20" t="inlineStr">
        <is>
          <t>Ya</t>
        </is>
      </c>
      <c r="E90" s="31" t="inlineStr">
        <is>
          <t>BELUM</t>
        </is>
      </c>
      <c r="F90" s="31" t="inlineStr">
        <is>
          <t>SDN 268 PANYILEUKAN</t>
        </is>
      </c>
      <c r="G90" s="22" t="n">
        <v>41308</v>
      </c>
      <c r="H90" s="20" t="inlineStr">
        <is>
          <t>973.64</t>
        </is>
      </c>
      <c r="I90" s="20" t="n"/>
    </row>
    <row r="91">
      <c r="A91" s="14" t="n">
        <v>90</v>
      </c>
      <c r="B91" s="43" t="inlineStr">
        <is>
          <t>SPMB26-0521-02252</t>
        </is>
      </c>
      <c r="C91" s="43" t="inlineStr">
        <is>
          <t>RIZQYA PUTRI NUGRAHA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SDN 274 CEMPAKA ARUM</t>
        </is>
      </c>
      <c r="G91" s="11" t="n">
        <v>41570</v>
      </c>
      <c r="H91" s="14" t="inlineStr">
        <is>
          <t>975.47</t>
        </is>
      </c>
      <c r="I91" s="14" t="n"/>
    </row>
    <row r="92">
      <c r="A92" s="20" t="n">
        <v>91</v>
      </c>
      <c r="B92" s="31" t="inlineStr">
        <is>
          <t>SPMB26-0526-01792</t>
        </is>
      </c>
      <c r="C92" s="31" t="inlineStr">
        <is>
          <t>VELIZA DWI NOVELYA</t>
        </is>
      </c>
      <c r="D92" s="20" t="inlineStr">
        <is>
          <t>Tidak</t>
        </is>
      </c>
      <c r="E92" s="31" t="inlineStr">
        <is>
          <t>BELUM</t>
        </is>
      </c>
      <c r="F92" s="31" t="inlineStr">
        <is>
          <t>SDN 274 CEMPAKA ARUM</t>
        </is>
      </c>
      <c r="G92" s="22" t="n">
        <v>41606</v>
      </c>
      <c r="H92" s="20" t="inlineStr">
        <is>
          <t>990.04</t>
        </is>
      </c>
      <c r="I92" s="20" t="n"/>
    </row>
    <row r="93">
      <c r="A93" s="14" t="n">
        <v>92</v>
      </c>
      <c r="B93" s="43" t="inlineStr">
        <is>
          <t>SPMB26-0603-01337</t>
        </is>
      </c>
      <c r="C93" s="43" t="inlineStr">
        <is>
          <t>ABIZHAR IRGIE BASTIAN YUSUF</t>
        </is>
      </c>
      <c r="D93" s="14" t="inlineStr">
        <is>
          <t>Tidak</t>
        </is>
      </c>
      <c r="E93" s="43" t="inlineStr">
        <is>
          <t>BELUM</t>
        </is>
      </c>
      <c r="F93" s="43" t="inlineStr">
        <is>
          <t>SDN 086 CIMINCRANG</t>
        </is>
      </c>
      <c r="G93" s="11" t="n">
        <v>41308</v>
      </c>
      <c r="H93" s="14" t="inlineStr">
        <is>
          <t>999.01</t>
        </is>
      </c>
      <c r="I93" s="14" t="n"/>
    </row>
    <row r="94">
      <c r="A94" s="20" t="n">
        <v>93</v>
      </c>
      <c r="B94" s="31" t="inlineStr">
        <is>
          <t>SPMB26-0526-01795</t>
        </is>
      </c>
      <c r="C94" s="31" t="inlineStr">
        <is>
          <t>LUNNETA CALLIA PUTRI</t>
        </is>
      </c>
      <c r="D94" s="20" t="inlineStr">
        <is>
          <t>Tidak</t>
        </is>
      </c>
      <c r="E94" s="31" t="inlineStr">
        <is>
          <t>BELUM</t>
        </is>
      </c>
      <c r="F94" s="31" t="inlineStr">
        <is>
          <t>SDN 274 CEMPAKA ARUM</t>
        </is>
      </c>
      <c r="G94" s="22" t="n">
        <v>41672</v>
      </c>
      <c r="H94" s="50" t="inlineStr">
        <is>
          <t>1034.9</t>
        </is>
      </c>
      <c r="I94" s="20" t="n"/>
    </row>
    <row r="95">
      <c r="A95" s="14" t="n">
        <v>94</v>
      </c>
      <c r="B95" s="43" t="inlineStr">
        <is>
          <t>SPMB26-0521-00792</t>
        </is>
      </c>
      <c r="C95" s="43" t="inlineStr">
        <is>
          <t>SYIFA NABILA PUTRI</t>
        </is>
      </c>
      <c r="D95" s="14" t="inlineStr">
        <is>
          <t>Tidak</t>
        </is>
      </c>
      <c r="E95" s="43" t="inlineStr">
        <is>
          <t>BELUM</t>
        </is>
      </c>
      <c r="F95" s="43" t="inlineStr">
        <is>
          <t>SDN 274 CEMPAKA ARUM</t>
        </is>
      </c>
      <c r="G95" s="11" t="n">
        <v>41722</v>
      </c>
      <c r="H95" s="37" t="inlineStr">
        <is>
          <t>1045.2</t>
        </is>
      </c>
      <c r="I95" s="14" t="n"/>
    </row>
    <row r="96">
      <c r="A96" s="20" t="n">
        <v>95</v>
      </c>
      <c r="B96" s="31" t="inlineStr">
        <is>
          <t>SPMB26-0603-01032</t>
        </is>
      </c>
      <c r="C96" s="31" t="inlineStr">
        <is>
          <t>ADITIYA OKTAVIANA</t>
        </is>
      </c>
      <c r="D96" s="20" t="inlineStr">
        <is>
          <t>Tidak</t>
        </is>
      </c>
      <c r="E96" s="31" t="inlineStr">
        <is>
          <t>BELUM</t>
        </is>
      </c>
      <c r="F96" s="31" t="inlineStr">
        <is>
          <t>SDN 086 CIMINCRANG</t>
        </is>
      </c>
      <c r="G96" s="22" t="n">
        <v>41573</v>
      </c>
      <c r="H96" s="20" t="inlineStr">
        <is>
          <t>1049.53</t>
        </is>
      </c>
      <c r="I96" s="20" t="n"/>
    </row>
    <row r="97">
      <c r="A97" s="14" t="n">
        <v>96</v>
      </c>
      <c r="B97" s="43" t="inlineStr">
        <is>
          <t>SPMB26-0514-00267</t>
        </is>
      </c>
      <c r="C97" s="43" t="inlineStr">
        <is>
          <t>GRITHA HASNA JOVINTA</t>
        </is>
      </c>
      <c r="D97" s="14" t="inlineStr">
        <is>
          <t>Tidak</t>
        </is>
      </c>
      <c r="E97" s="43" t="inlineStr">
        <is>
          <t>BELUM</t>
        </is>
      </c>
      <c r="F97" s="43" t="inlineStr">
        <is>
          <t>MIS MIFTAHULFALAH 1</t>
        </is>
      </c>
      <c r="G97" s="11" t="n">
        <v>41678</v>
      </c>
      <c r="H97" s="14" t="inlineStr">
        <is>
          <t>1082.33</t>
        </is>
      </c>
      <c r="I97" s="14" t="n"/>
    </row>
    <row r="98">
      <c r="A98" s="20" t="n">
        <v>97</v>
      </c>
      <c r="B98" s="31" t="inlineStr">
        <is>
          <t>SPMB26-0522-02137</t>
        </is>
      </c>
      <c r="C98" s="31" t="inlineStr">
        <is>
          <t>ANIQ MAKAILA</t>
        </is>
      </c>
      <c r="D98" s="20" t="inlineStr">
        <is>
          <t>Tidak</t>
        </is>
      </c>
      <c r="E98" s="31" t="inlineStr">
        <is>
          <t>BELUM</t>
        </is>
      </c>
      <c r="F98" s="31" t="inlineStr">
        <is>
          <t>SDN 274 CEMPAKA ARUM</t>
        </is>
      </c>
      <c r="G98" s="22" t="n">
        <v>41594</v>
      </c>
      <c r="H98" s="20" t="inlineStr">
        <is>
          <t>1084.34</t>
        </is>
      </c>
      <c r="I98" s="20" t="n"/>
    </row>
    <row r="99">
      <c r="A99" s="14" t="n">
        <v>98</v>
      </c>
      <c r="B99" s="43" t="inlineStr">
        <is>
          <t>SPMB26-0522-01698</t>
        </is>
      </c>
      <c r="C99" s="43" t="inlineStr">
        <is>
          <t>AISYZELLA DWITA THAMRIN</t>
        </is>
      </c>
      <c r="D99" s="14" t="inlineStr">
        <is>
          <t>Tidak</t>
        </is>
      </c>
      <c r="E99" s="43" t="inlineStr">
        <is>
          <t>BELUM</t>
        </is>
      </c>
      <c r="F99" s="43" t="inlineStr">
        <is>
          <t>SDN 250 JAKAPURWA KOTA BANDUNG</t>
        </is>
      </c>
      <c r="G99" s="11" t="n">
        <v>41707</v>
      </c>
      <c r="H99" s="14" t="inlineStr">
        <is>
          <t>1100.79</t>
        </is>
      </c>
      <c r="I99" s="14" t="n"/>
    </row>
    <row r="100">
      <c r="A100" s="20" t="n">
        <v>99</v>
      </c>
      <c r="B100" s="31" t="inlineStr">
        <is>
          <t>SPMB26-0526-00824</t>
        </is>
      </c>
      <c r="C100" s="31" t="inlineStr">
        <is>
          <t>RAIS SAGUNA WICAKSONO</t>
        </is>
      </c>
      <c r="D100" s="20" t="inlineStr">
        <is>
          <t>Tidak</t>
        </is>
      </c>
      <c r="E100" s="31" t="inlineStr">
        <is>
          <t>BELUM</t>
        </is>
      </c>
      <c r="F100" s="31" t="inlineStr">
        <is>
          <t>SDN 274 CEMPAKA ARUM</t>
        </is>
      </c>
      <c r="G100" s="22" t="n">
        <v>41692</v>
      </c>
      <c r="H100" s="20" t="inlineStr">
        <is>
          <t>1115.75</t>
        </is>
      </c>
      <c r="I100" s="20" t="n"/>
    </row>
    <row r="101">
      <c r="A101" s="14" t="n">
        <v>100</v>
      </c>
      <c r="B101" s="43" t="inlineStr">
        <is>
          <t>SPMB26-0511-01963</t>
        </is>
      </c>
      <c r="C101" s="43" t="inlineStr">
        <is>
          <t>GALIH SAPUTRA</t>
        </is>
      </c>
      <c r="D101" s="14" t="inlineStr">
        <is>
          <t>Tidak</t>
        </is>
      </c>
      <c r="E101" s="43" t="inlineStr">
        <is>
          <t>BELUM</t>
        </is>
      </c>
      <c r="F101" s="43" t="inlineStr">
        <is>
          <t>SDN 069 CIPAMOKOLAN DERWATI</t>
        </is>
      </c>
      <c r="G101" s="11" t="n">
        <v>41374</v>
      </c>
      <c r="H101" s="14" t="inlineStr">
        <is>
          <t>1149.33</t>
        </is>
      </c>
      <c r="I101" s="14" t="n"/>
    </row>
    <row r="102">
      <c r="A102" s="20" t="n">
        <v>101</v>
      </c>
      <c r="B102" s="31" t="inlineStr">
        <is>
          <t>SPMB26-0514-00007</t>
        </is>
      </c>
      <c r="C102" s="31" t="inlineStr">
        <is>
          <t>NAKLA KHALIF PRADIPTA</t>
        </is>
      </c>
      <c r="D102" s="20" t="inlineStr">
        <is>
          <t>Tidak</t>
        </is>
      </c>
      <c r="E102" s="31" t="inlineStr">
        <is>
          <t>BELUM</t>
        </is>
      </c>
      <c r="F102" s="31" t="inlineStr">
        <is>
          <t>SD ASHFIYA</t>
        </is>
      </c>
      <c r="G102" s="22" t="n">
        <v>41557</v>
      </c>
      <c r="H102" s="20" t="inlineStr">
        <is>
          <t>1177.45</t>
        </is>
      </c>
      <c r="I102" s="20" t="n"/>
    </row>
    <row r="103">
      <c r="A103" s="14" t="n">
        <v>102</v>
      </c>
      <c r="B103" s="43" t="inlineStr">
        <is>
          <t>SPMB26-0521-02672</t>
        </is>
      </c>
      <c r="C103" s="43" t="inlineStr">
        <is>
          <t>NABIL HADRIAN HALIM</t>
        </is>
      </c>
      <c r="D103" s="14" t="inlineStr">
        <is>
          <t>Tidak</t>
        </is>
      </c>
      <c r="E103" s="43" t="inlineStr">
        <is>
          <t>BELUM</t>
        </is>
      </c>
      <c r="F103" s="43" t="inlineStr">
        <is>
          <t>SDN 274 CEMPAKA ARUM</t>
        </is>
      </c>
      <c r="G103" s="11" t="n">
        <v>41575</v>
      </c>
      <c r="H103" s="37" t="inlineStr">
        <is>
          <t>1201.6</t>
        </is>
      </c>
      <c r="I103" s="14" t="n"/>
    </row>
    <row r="104">
      <c r="A104" s="20" t="n">
        <v>103</v>
      </c>
      <c r="B104" s="31" t="inlineStr">
        <is>
          <t>SPMB26-0521-01035</t>
        </is>
      </c>
      <c r="C104" s="31" t="inlineStr">
        <is>
          <t>ANAYA NADHIFA SHAQUILLA</t>
        </is>
      </c>
      <c r="D104" s="20" t="inlineStr">
        <is>
          <t>Tidak</t>
        </is>
      </c>
      <c r="E104" s="31" t="inlineStr">
        <is>
          <t>BELUM</t>
        </is>
      </c>
      <c r="F104" s="31" t="inlineStr">
        <is>
          <t>SDN 262 PANYILEUKAN</t>
        </is>
      </c>
      <c r="G104" s="22" t="n">
        <v>41720</v>
      </c>
      <c r="H104" s="20" t="inlineStr">
        <is>
          <t>1214.86</t>
        </is>
      </c>
      <c r="I104" s="20" t="n"/>
    </row>
    <row r="105">
      <c r="A105" s="14" t="n">
        <v>104</v>
      </c>
      <c r="B105" s="43" t="inlineStr">
        <is>
          <t>SPMB26-0522-01231</t>
        </is>
      </c>
      <c r="C105" s="43" t="inlineStr">
        <is>
          <t>DAVID RAYTAMA SETIAWAN</t>
        </is>
      </c>
      <c r="D105" s="14" t="inlineStr">
        <is>
          <t>Tidak</t>
        </is>
      </c>
      <c r="E105" s="43" t="inlineStr">
        <is>
          <t>BELUM</t>
        </is>
      </c>
      <c r="F105" s="43" t="inlineStr">
        <is>
          <t>SDN 086 CIMINCRANG</t>
        </is>
      </c>
      <c r="G105" s="11" t="n">
        <v>41767</v>
      </c>
      <c r="H105" s="14" t="inlineStr">
        <is>
          <t>1233.25</t>
        </is>
      </c>
      <c r="I105" s="14" t="n"/>
    </row>
    <row r="106">
      <c r="A106" s="20" t="n">
        <v>105</v>
      </c>
      <c r="B106" s="31" t="inlineStr">
        <is>
          <t>SPMB26-0526-01657</t>
        </is>
      </c>
      <c r="C106" s="31" t="inlineStr">
        <is>
          <t>FABIAN RUI HERMAWAN</t>
        </is>
      </c>
      <c r="D106" s="20" t="inlineStr">
        <is>
          <t>Tidak</t>
        </is>
      </c>
      <c r="E106" s="31" t="inlineStr">
        <is>
          <t>BELUM</t>
        </is>
      </c>
      <c r="F106" s="31" t="inlineStr">
        <is>
          <t>SDN 274 CEMPAKA ARUM</t>
        </is>
      </c>
      <c r="G106" s="22" t="n">
        <v>41332</v>
      </c>
      <c r="H106" s="20" t="inlineStr">
        <is>
          <t>1234.59</t>
        </is>
      </c>
      <c r="I106" s="20" t="n"/>
    </row>
    <row r="107">
      <c r="A107" s="14" t="n">
        <v>106</v>
      </c>
      <c r="B107" s="43" t="inlineStr">
        <is>
          <t>SPMB26-0603-01447</t>
        </is>
      </c>
      <c r="C107" s="43" t="inlineStr">
        <is>
          <t>AL MIRAH APRILIAN FAEHA SOFAH</t>
        </is>
      </c>
      <c r="D107" s="14" t="inlineStr">
        <is>
          <t>Tidak</t>
        </is>
      </c>
      <c r="E107" s="43" t="inlineStr">
        <is>
          <t>BELUM</t>
        </is>
      </c>
      <c r="F107" s="43" t="inlineStr">
        <is>
          <t>SDN 086 CIMINCRANG</t>
        </is>
      </c>
      <c r="G107" s="11" t="n">
        <v>41730</v>
      </c>
      <c r="H107" s="14" t="inlineStr">
        <is>
          <t>1239.27</t>
        </is>
      </c>
      <c r="I107" s="14" t="n"/>
    </row>
    <row r="108">
      <c r="A108" s="20" t="n">
        <v>107</v>
      </c>
      <c r="B108" s="31" t="inlineStr">
        <is>
          <t>SPMB26-0525-01384</t>
        </is>
      </c>
      <c r="C108" s="31" t="inlineStr">
        <is>
          <t>RAISSA AYUDIA PUTERI</t>
        </is>
      </c>
      <c r="D108" s="20" t="inlineStr">
        <is>
          <t>Tidak</t>
        </is>
      </c>
      <c r="E108" s="31" t="inlineStr">
        <is>
          <t>BELUM</t>
        </is>
      </c>
      <c r="F108" s="31" t="inlineStr">
        <is>
          <t>SDN 268 PANYILEUKAN</t>
        </is>
      </c>
      <c r="G108" s="22" t="n">
        <v>41718</v>
      </c>
      <c r="H108" s="20" t="inlineStr">
        <is>
          <t>1254.31</t>
        </is>
      </c>
      <c r="I108" s="20" t="n"/>
    </row>
    <row r="109">
      <c r="A109" s="14" t="n">
        <v>108</v>
      </c>
      <c r="B109" s="43" t="inlineStr">
        <is>
          <t>SPMB26-0511-01312</t>
        </is>
      </c>
      <c r="C109" s="43" t="inlineStr">
        <is>
          <t>MUHAMAD RASID FEBRIANTO</t>
        </is>
      </c>
      <c r="D109" s="14" t="inlineStr">
        <is>
          <t>Tidak</t>
        </is>
      </c>
      <c r="E109" s="43" t="inlineStr">
        <is>
          <t>BELUM</t>
        </is>
      </c>
      <c r="F109" s="43" t="inlineStr">
        <is>
          <t>SDN 215 RANCASAGATAN</t>
        </is>
      </c>
      <c r="G109" s="11" t="n">
        <v>41694</v>
      </c>
      <c r="H109" s="14" t="inlineStr">
        <is>
          <t>1262.73</t>
        </is>
      </c>
      <c r="I109" s="14" t="n"/>
    </row>
    <row r="110">
      <c r="A110" s="20" t="n">
        <v>109</v>
      </c>
      <c r="B110" s="31" t="inlineStr">
        <is>
          <t>SPMB26-0522-01341</t>
        </is>
      </c>
      <c r="C110" s="31" t="inlineStr">
        <is>
          <t>KEN HIROYUKI</t>
        </is>
      </c>
      <c r="D110" s="20" t="inlineStr">
        <is>
          <t>Tidak</t>
        </is>
      </c>
      <c r="E110" s="31" t="inlineStr">
        <is>
          <t>BELUM</t>
        </is>
      </c>
      <c r="F110" s="31" t="inlineStr">
        <is>
          <t>SDN 262 PANYILEUKAN</t>
        </is>
      </c>
      <c r="G110" s="22" t="n">
        <v>41438</v>
      </c>
      <c r="H110" s="20" t="n">
        <v>1264</v>
      </c>
      <c r="I110" s="20" t="n"/>
    </row>
    <row r="111">
      <c r="A111" s="14" t="n">
        <v>110</v>
      </c>
      <c r="B111" s="43" t="inlineStr">
        <is>
          <t>SPMB26-0520-00984</t>
        </is>
      </c>
      <c r="C111" s="43" t="inlineStr">
        <is>
          <t>STEPHEN LIE SANSOSA</t>
        </is>
      </c>
      <c r="D111" s="14" t="inlineStr">
        <is>
          <t>Tidak</t>
        </is>
      </c>
      <c r="E111" s="43" t="inlineStr">
        <is>
          <t>BELUM</t>
        </is>
      </c>
      <c r="F111" s="43" t="inlineStr">
        <is>
          <t>SDN 262 PANYILEUKAN</t>
        </is>
      </c>
      <c r="G111" s="11" t="n">
        <v>41427</v>
      </c>
      <c r="H111" s="14" t="inlineStr">
        <is>
          <t>1268.76</t>
        </is>
      </c>
      <c r="I111" s="14" t="n"/>
    </row>
    <row r="112">
      <c r="A112" s="20" t="n">
        <v>111</v>
      </c>
      <c r="B112" s="31" t="inlineStr">
        <is>
          <t>SPMB26-0603-01394</t>
        </is>
      </c>
      <c r="C112" s="31" t="inlineStr">
        <is>
          <t>FADEL MUHAMMAD YASIN</t>
        </is>
      </c>
      <c r="D112" s="20" t="inlineStr">
        <is>
          <t>Tidak</t>
        </is>
      </c>
      <c r="E112" s="31" t="inlineStr">
        <is>
          <t>BELUM</t>
        </is>
      </c>
      <c r="F112" s="31" t="inlineStr">
        <is>
          <t>SDN 086 CIMINCRANG</t>
        </is>
      </c>
      <c r="G112" s="22" t="n">
        <v>41823</v>
      </c>
      <c r="H112" s="20" t="inlineStr">
        <is>
          <t>1291.45</t>
        </is>
      </c>
      <c r="I112" s="20" t="n"/>
    </row>
    <row r="113">
      <c r="A113" s="14" t="n">
        <v>112</v>
      </c>
      <c r="B113" s="43" t="inlineStr">
        <is>
          <t>SPMB26-0521-02586</t>
        </is>
      </c>
      <c r="C113" s="43" t="inlineStr">
        <is>
          <t>AMIRA SEKAR KALYANI</t>
        </is>
      </c>
      <c r="D113" s="14" t="inlineStr">
        <is>
          <t>Tidak</t>
        </is>
      </c>
      <c r="E113" s="43" t="inlineStr">
        <is>
          <t>BELUM</t>
        </is>
      </c>
      <c r="F113" s="43" t="inlineStr">
        <is>
          <t>SDN 274 CEMPAKA ARUM</t>
        </is>
      </c>
      <c r="G113" s="11" t="n">
        <v>41677</v>
      </c>
      <c r="H113" s="14" t="inlineStr">
        <is>
          <t>1293.89</t>
        </is>
      </c>
      <c r="I113" s="14" t="n"/>
    </row>
    <row r="114">
      <c r="A114" s="20" t="n">
        <v>113</v>
      </c>
      <c r="B114" s="31" t="inlineStr">
        <is>
          <t>SPMB26-0603-01411</t>
        </is>
      </c>
      <c r="C114" s="31" t="inlineStr">
        <is>
          <t>FAQIH KHAIRY RAHMAN</t>
        </is>
      </c>
      <c r="D114" s="20" t="inlineStr">
        <is>
          <t>Tidak</t>
        </is>
      </c>
      <c r="E114" s="31" t="inlineStr">
        <is>
          <t>BELUM</t>
        </is>
      </c>
      <c r="F114" s="31" t="inlineStr">
        <is>
          <t>SDN 086 CIMINCRANG</t>
        </is>
      </c>
      <c r="G114" s="22" t="n">
        <v>41536</v>
      </c>
      <c r="H114" s="50" t="inlineStr">
        <is>
          <t>1295.7</t>
        </is>
      </c>
      <c r="I114" s="20" t="n"/>
    </row>
    <row r="115">
      <c r="A115" s="14" t="n">
        <v>114</v>
      </c>
      <c r="B115" s="43" t="inlineStr">
        <is>
          <t>SPMB26-0603-01553</t>
        </is>
      </c>
      <c r="C115" s="43" t="inlineStr">
        <is>
          <t>REYSHA PUTRI KAMILA</t>
        </is>
      </c>
      <c r="D115" s="14" t="inlineStr">
        <is>
          <t>Tidak</t>
        </is>
      </c>
      <c r="E115" s="43" t="inlineStr">
        <is>
          <t>BELUM</t>
        </is>
      </c>
      <c r="F115" s="43" t="inlineStr">
        <is>
          <t>SDN 086 CIMINCRANG</t>
        </is>
      </c>
      <c r="G115" s="11" t="n">
        <v>41425</v>
      </c>
      <c r="H115" s="14" t="inlineStr">
        <is>
          <t>1310.65</t>
        </is>
      </c>
      <c r="I115" s="14" t="n"/>
    </row>
    <row r="116">
      <c r="A116" s="20" t="n">
        <v>115</v>
      </c>
      <c r="B116" s="31" t="inlineStr">
        <is>
          <t>SPMB26-0526-01745</t>
        </is>
      </c>
      <c r="C116" s="31" t="inlineStr">
        <is>
          <t>EL NOAH DEWANGGA JYSI</t>
        </is>
      </c>
      <c r="D116" s="20" t="inlineStr">
        <is>
          <t>Tidak</t>
        </is>
      </c>
      <c r="E116" s="31" t="inlineStr">
        <is>
          <t>BELUM</t>
        </is>
      </c>
      <c r="F116" s="31" t="inlineStr">
        <is>
          <t>SDN 274 CEMPAKA ARUM</t>
        </is>
      </c>
      <c r="G116" s="22" t="n">
        <v>41165</v>
      </c>
      <c r="H116" s="20" t="inlineStr">
        <is>
          <t>1318.21</t>
        </is>
      </c>
      <c r="I116" s="20" t="n"/>
    </row>
    <row r="117">
      <c r="A117" s="14" t="n">
        <v>116</v>
      </c>
      <c r="B117" s="43" t="inlineStr">
        <is>
          <t>SPMB26-0526-01761</t>
        </is>
      </c>
      <c r="C117" s="43" t="inlineStr">
        <is>
          <t>WILLIAM YAKUB JYSI</t>
        </is>
      </c>
      <c r="D117" s="14" t="inlineStr">
        <is>
          <t>Tidak</t>
        </is>
      </c>
      <c r="E117" s="43" t="inlineStr">
        <is>
          <t>BELUM</t>
        </is>
      </c>
      <c r="F117" s="43" t="inlineStr">
        <is>
          <t>SDN 274 CEMPAKA ARUM</t>
        </is>
      </c>
      <c r="G117" s="11" t="n">
        <v>41165</v>
      </c>
      <c r="H117" s="14" t="inlineStr">
        <is>
          <t>1318.21</t>
        </is>
      </c>
      <c r="I117" s="14" t="n"/>
    </row>
    <row r="118">
      <c r="A118" s="20" t="n">
        <v>117</v>
      </c>
      <c r="B118" s="31" t="inlineStr">
        <is>
          <t>SPMB26-0521-02741</t>
        </is>
      </c>
      <c r="C118" s="31" t="inlineStr">
        <is>
          <t>AQILA LATISHA ANTHARA</t>
        </is>
      </c>
      <c r="D118" s="20" t="inlineStr">
        <is>
          <t>Tidak</t>
        </is>
      </c>
      <c r="E118" s="31" t="inlineStr">
        <is>
          <t>BELUM</t>
        </is>
      </c>
      <c r="F118" s="31" t="inlineStr">
        <is>
          <t>SDN 274 CEMPAKA ARUM</t>
        </is>
      </c>
      <c r="G118" s="22" t="n">
        <v>41616</v>
      </c>
      <c r="H118" s="50" t="inlineStr">
        <is>
          <t>1319.6</t>
        </is>
      </c>
      <c r="I118" s="20" t="n"/>
    </row>
    <row r="119">
      <c r="A119" s="14" t="n">
        <v>118</v>
      </c>
      <c r="B119" s="43" t="inlineStr">
        <is>
          <t>SPMB26-0529-00158</t>
        </is>
      </c>
      <c r="C119" s="43" t="inlineStr">
        <is>
          <t>ADELIO RAFIF KAYANA</t>
        </is>
      </c>
      <c r="D119" s="14" t="inlineStr">
        <is>
          <t>Tidak</t>
        </is>
      </c>
      <c r="E119" s="43" t="inlineStr">
        <is>
          <t>BELUM</t>
        </is>
      </c>
      <c r="F119" s="43" t="inlineStr">
        <is>
          <t>SDN 274 CEMPAKA ARUM</t>
        </is>
      </c>
      <c r="G119" s="11" t="n">
        <v>41729</v>
      </c>
      <c r="H119" s="14" t="inlineStr">
        <is>
          <t>1321.94</t>
        </is>
      </c>
      <c r="I119" s="14" t="n"/>
    </row>
    <row r="120">
      <c r="A120" s="20" t="n">
        <v>119</v>
      </c>
      <c r="B120" s="31" t="inlineStr">
        <is>
          <t>SPMB26-0519-01160</t>
        </is>
      </c>
      <c r="C120" s="31" t="inlineStr">
        <is>
          <t>ATHALLA ABQARI AL KHALIFI</t>
        </is>
      </c>
      <c r="D120" s="20" t="inlineStr">
        <is>
          <t>Tidak</t>
        </is>
      </c>
      <c r="E120" s="31" t="inlineStr">
        <is>
          <t>BELUM</t>
        </is>
      </c>
      <c r="F120" s="31" t="inlineStr">
        <is>
          <t>SDN 262 PANYILEUKAN</t>
        </is>
      </c>
      <c r="G120" s="22" t="n">
        <v>41722</v>
      </c>
      <c r="H120" s="20" t="inlineStr">
        <is>
          <t>1330.29</t>
        </is>
      </c>
      <c r="I120" s="20" t="n"/>
    </row>
    <row r="121">
      <c r="A121" s="14" t="n">
        <v>120</v>
      </c>
      <c r="B121" s="43" t="inlineStr">
        <is>
          <t>SPMB26-0525-02002</t>
        </is>
      </c>
      <c r="C121" s="43" t="inlineStr">
        <is>
          <t>ATHAYA NAFISA AVARIELLA</t>
        </is>
      </c>
      <c r="D121" s="14" t="inlineStr">
        <is>
          <t>Tidak</t>
        </is>
      </c>
      <c r="E121" s="43" t="inlineStr">
        <is>
          <t>BELUM</t>
        </is>
      </c>
      <c r="F121" s="43" t="inlineStr">
        <is>
          <t>SDN 274 CEMPAKA ARUM</t>
        </is>
      </c>
      <c r="G121" s="11" t="n">
        <v>41613</v>
      </c>
      <c r="H121" s="39" t="inlineStr">
        <is>
          <t>1336.05</t>
        </is>
      </c>
      <c r="I121" s="14" t="n"/>
    </row>
    <row r="122">
      <c r="A122" s="20" t="n">
        <v>121</v>
      </c>
      <c r="B122" s="31" t="inlineStr">
        <is>
          <t>SPMB26-0525-00923</t>
        </is>
      </c>
      <c r="C122" s="31" t="inlineStr">
        <is>
          <t>VILOVEA KHAIRA ARDEEN</t>
        </is>
      </c>
      <c r="D122" s="20" t="inlineStr">
        <is>
          <t>Tidak</t>
        </is>
      </c>
      <c r="E122" s="31" t="inlineStr">
        <is>
          <t>BELUM</t>
        </is>
      </c>
      <c r="F122" s="31" t="inlineStr">
        <is>
          <t>SDN 274 CEMPAKA ARUM</t>
        </is>
      </c>
      <c r="G122" s="22" t="n">
        <v>41582</v>
      </c>
      <c r="H122" s="20" t="inlineStr">
        <is>
          <t>1340.22</t>
        </is>
      </c>
      <c r="I122" s="20" t="n"/>
    </row>
    <row r="123">
      <c r="A123" s="14" t="n">
        <v>122</v>
      </c>
      <c r="B123" s="43" t="inlineStr">
        <is>
          <t>SPMB26-0512-01126</t>
        </is>
      </c>
      <c r="C123" s="43" t="inlineStr">
        <is>
          <t>SYAQILLA CALISTA AZZAHWA</t>
        </is>
      </c>
      <c r="D123" s="14" t="inlineStr">
        <is>
          <t>Tidak</t>
        </is>
      </c>
      <c r="E123" s="43" t="inlineStr">
        <is>
          <t>BELUM</t>
        </is>
      </c>
      <c r="F123" s="43" t="inlineStr">
        <is>
          <t>SDN 052 CISARANTEN WETAN GEDEBAGE</t>
        </is>
      </c>
      <c r="G123" s="11" t="n">
        <v>41592</v>
      </c>
      <c r="H123" s="14" t="inlineStr">
        <is>
          <t>1343.52</t>
        </is>
      </c>
      <c r="I123" s="14" t="n"/>
    </row>
    <row r="124">
      <c r="A124" s="20" t="n">
        <v>123</v>
      </c>
      <c r="B124" s="31" t="inlineStr">
        <is>
          <t>SPMB26-0603-01497</t>
        </is>
      </c>
      <c r="C124" s="31" t="inlineStr">
        <is>
          <t>HANIFA RASYIDA SARI</t>
        </is>
      </c>
      <c r="D124" s="20" t="inlineStr">
        <is>
          <t>Tidak</t>
        </is>
      </c>
      <c r="E124" s="31" t="inlineStr">
        <is>
          <t>BELUM</t>
        </is>
      </c>
      <c r="F124" s="31" t="inlineStr">
        <is>
          <t>SDN 086 CIMINCRANG</t>
        </is>
      </c>
      <c r="G124" s="22" t="n">
        <v>41715</v>
      </c>
      <c r="H124" s="20" t="inlineStr">
        <is>
          <t>1357.52</t>
        </is>
      </c>
      <c r="I124" s="20" t="n"/>
    </row>
    <row r="125">
      <c r="A125" s="14" t="n">
        <v>124</v>
      </c>
      <c r="B125" s="43" t="inlineStr">
        <is>
          <t>SPMB26-0513-00022</t>
        </is>
      </c>
      <c r="C125" s="43" t="inlineStr">
        <is>
          <t>ARTHAS GHAISAN SANJAYA</t>
        </is>
      </c>
      <c r="D125" s="14" t="inlineStr">
        <is>
          <t>Tidak</t>
        </is>
      </c>
      <c r="E125" s="43" t="inlineStr">
        <is>
          <t>BELUM</t>
        </is>
      </c>
      <c r="F125" s="43" t="inlineStr">
        <is>
          <t>SD ASHFIYA</t>
        </is>
      </c>
      <c r="G125" s="11" t="n">
        <v>41772</v>
      </c>
      <c r="H125" s="14" t="inlineStr">
        <is>
          <t>1358.35</t>
        </is>
      </c>
      <c r="I125" s="14" t="n"/>
    </row>
    <row r="126">
      <c r="A126" s="20" t="n">
        <v>125</v>
      </c>
      <c r="B126" s="31" t="inlineStr">
        <is>
          <t>SPMB26-0518-03570</t>
        </is>
      </c>
      <c r="C126" s="31" t="inlineStr">
        <is>
          <t>KENZIE RADHITYA BACHTIAR</t>
        </is>
      </c>
      <c r="D126" s="20" t="inlineStr">
        <is>
          <t>Tidak</t>
        </is>
      </c>
      <c r="E126" s="31" t="inlineStr">
        <is>
          <t>BELUM</t>
        </is>
      </c>
      <c r="F126" s="31" t="inlineStr">
        <is>
          <t>SD ASHFIYA</t>
        </is>
      </c>
      <c r="G126" s="22" t="n">
        <v>41532</v>
      </c>
      <c r="H126" s="20" t="inlineStr">
        <is>
          <t>1361.53</t>
        </is>
      </c>
      <c r="I126" s="20" t="n"/>
    </row>
    <row r="127">
      <c r="A127" s="14" t="n">
        <v>126</v>
      </c>
      <c r="B127" s="43" t="inlineStr">
        <is>
          <t>SPMB26-0529-00153</t>
        </is>
      </c>
      <c r="C127" s="43" t="inlineStr">
        <is>
          <t>ABIDZAR RAZQA RAMADHAN</t>
        </is>
      </c>
      <c r="D127" s="14" t="inlineStr">
        <is>
          <t>Tidak</t>
        </is>
      </c>
      <c r="E127" s="43" t="inlineStr">
        <is>
          <t>BELUM</t>
        </is>
      </c>
      <c r="F127" s="43" t="inlineStr">
        <is>
          <t>SDN 274 CEMPAKA ARUM</t>
        </is>
      </c>
      <c r="G127" s="11" t="n">
        <v>41464</v>
      </c>
      <c r="H127" s="14" t="inlineStr">
        <is>
          <t>1372.51</t>
        </is>
      </c>
      <c r="I127" s="14" t="n"/>
    </row>
    <row r="128">
      <c r="A128" s="20" t="n">
        <v>127</v>
      </c>
      <c r="B128" s="31" t="inlineStr">
        <is>
          <t>SPMB26-0519-01483</t>
        </is>
      </c>
      <c r="C128" s="31" t="inlineStr">
        <is>
          <t>HAIKAL NURNAZAM PRAYOGA</t>
        </is>
      </c>
      <c r="D128" s="20" t="inlineStr">
        <is>
          <t>Tidak</t>
        </is>
      </c>
      <c r="E128" s="31" t="inlineStr">
        <is>
          <t>BELUM</t>
        </is>
      </c>
      <c r="F128" s="31" t="inlineStr">
        <is>
          <t>SDN 268 PANYILEUKAN</t>
        </is>
      </c>
      <c r="G128" s="22" t="n">
        <v>41666</v>
      </c>
      <c r="H128" s="38" t="inlineStr">
        <is>
          <t>1389.06</t>
        </is>
      </c>
      <c r="I128" s="20" t="n"/>
    </row>
    <row r="129">
      <c r="A129" s="14" t="n">
        <v>128</v>
      </c>
      <c r="B129" s="43" t="inlineStr">
        <is>
          <t>SPMB26-0603-01438</t>
        </is>
      </c>
      <c r="C129" s="43" t="inlineStr">
        <is>
          <t>MEILDA DHECA NUR AFIFAH</t>
        </is>
      </c>
      <c r="D129" s="14" t="inlineStr">
        <is>
          <t>Tidak</t>
        </is>
      </c>
      <c r="E129" s="43" t="inlineStr">
        <is>
          <t>BELUM</t>
        </is>
      </c>
      <c r="F129" s="43" t="inlineStr">
        <is>
          <t>SDN 086 CIMINCRANG</t>
        </is>
      </c>
      <c r="G129" s="11" t="n">
        <v>41397</v>
      </c>
      <c r="H129" s="14" t="inlineStr">
        <is>
          <t>1395.51</t>
        </is>
      </c>
      <c r="I129" s="14" t="n"/>
    </row>
    <row r="130">
      <c r="A130" s="20" t="n">
        <v>129</v>
      </c>
      <c r="B130" s="31" t="inlineStr">
        <is>
          <t>SPMB26-0603-01365</t>
        </is>
      </c>
      <c r="C130" s="31" t="inlineStr">
        <is>
          <t>DESTIANI SYAFIRA TEDIANSYAH</t>
        </is>
      </c>
      <c r="D130" s="20" t="inlineStr">
        <is>
          <t>Tidak</t>
        </is>
      </c>
      <c r="E130" s="31" t="inlineStr">
        <is>
          <t>BELUM</t>
        </is>
      </c>
      <c r="F130" s="31" t="inlineStr">
        <is>
          <t>SDN 086 CIMINCRANG</t>
        </is>
      </c>
      <c r="G130" s="22" t="n">
        <v>41629</v>
      </c>
      <c r="H130" s="20" t="inlineStr">
        <is>
          <t>1399.89</t>
        </is>
      </c>
      <c r="I130" s="20" t="n"/>
    </row>
    <row r="131">
      <c r="A131" s="14" t="n">
        <v>130</v>
      </c>
      <c r="B131" s="43" t="inlineStr">
        <is>
          <t>SPMB26-0603-01517</t>
        </is>
      </c>
      <c r="C131" s="43" t="inlineStr">
        <is>
          <t>YOFFIE CHANDRA DENATA</t>
        </is>
      </c>
      <c r="D131" s="14" t="inlineStr">
        <is>
          <t>Tidak</t>
        </is>
      </c>
      <c r="E131" s="43" t="inlineStr">
        <is>
          <t>BELUM</t>
        </is>
      </c>
      <c r="F131" s="43" t="inlineStr">
        <is>
          <t>SDN 086 CIMINCRANG</t>
        </is>
      </c>
      <c r="G131" s="11" t="n">
        <v>41367</v>
      </c>
      <c r="H131" s="14" t="inlineStr">
        <is>
          <t>1400.26</t>
        </is>
      </c>
      <c r="I131" s="14" t="n"/>
    </row>
    <row r="132">
      <c r="A132" s="20" t="n">
        <v>131</v>
      </c>
      <c r="B132" s="31" t="inlineStr">
        <is>
          <t>SPMB26-0603-01484</t>
        </is>
      </c>
      <c r="C132" s="31" t="inlineStr">
        <is>
          <t>SHOLEH BAGUS SAPUTRA</t>
        </is>
      </c>
      <c r="D132" s="20" t="inlineStr">
        <is>
          <t>Tidak</t>
        </is>
      </c>
      <c r="E132" s="31" t="inlineStr">
        <is>
          <t>BELUM</t>
        </is>
      </c>
      <c r="F132" s="31" t="inlineStr">
        <is>
          <t>SDN 086 CIMINCRANG</t>
        </is>
      </c>
      <c r="G132" s="22" t="n">
        <v>41510</v>
      </c>
      <c r="H132" s="20" t="inlineStr">
        <is>
          <t>1406.19</t>
        </is>
      </c>
      <c r="I132" s="20" t="n"/>
    </row>
    <row r="133">
      <c r="A133" s="14" t="n">
        <v>132</v>
      </c>
      <c r="B133" s="43" t="inlineStr">
        <is>
          <t>SPMB26-0605-01049</t>
        </is>
      </c>
      <c r="C133" s="43" t="inlineStr">
        <is>
          <t>PRINCES QAIREN YOANA</t>
        </is>
      </c>
      <c r="D133" s="14" t="inlineStr">
        <is>
          <t>Tidak</t>
        </is>
      </c>
      <c r="E133" s="43" t="inlineStr">
        <is>
          <t>BELUM</t>
        </is>
      </c>
      <c r="F133" s="43" t="inlineStr">
        <is>
          <t>SDN 268 KOTA BANDUNG</t>
        </is>
      </c>
      <c r="G133" s="11" t="n">
        <v>41697</v>
      </c>
      <c r="H133" s="37" t="inlineStr">
        <is>
          <t>1537.3</t>
        </is>
      </c>
      <c r="I133" s="14" t="n"/>
    </row>
    <row r="134">
      <c r="A134" s="20" t="n">
        <v>133</v>
      </c>
      <c r="B134" s="31" t="inlineStr">
        <is>
          <t>SPMB26-0603-01329</t>
        </is>
      </c>
      <c r="C134" s="31" t="inlineStr">
        <is>
          <t>ANDARUNI PUTRI LISTANTO</t>
        </is>
      </c>
      <c r="D134" s="20" t="inlineStr">
        <is>
          <t>Tidak</t>
        </is>
      </c>
      <c r="E134" s="31" t="inlineStr">
        <is>
          <t>BELUM</t>
        </is>
      </c>
      <c r="F134" s="31" t="inlineStr">
        <is>
          <t>SDN 086 CIMINCRANG</t>
        </is>
      </c>
      <c r="G134" s="22" t="n">
        <v>41347</v>
      </c>
      <c r="H134" s="20" t="inlineStr">
        <is>
          <t>1546.72</t>
        </is>
      </c>
      <c r="I134" s="20" t="n"/>
    </row>
    <row r="135">
      <c r="A135" s="20" t="n"/>
      <c r="B135" s="31" t="n"/>
      <c r="C135" s="31" t="n"/>
      <c r="D135" s="20" t="n"/>
      <c r="E135" s="31" t="n"/>
      <c r="F135" s="31" t="n"/>
      <c r="G135" s="22" t="n"/>
      <c r="H135" s="20" t="n"/>
      <c r="I135" s="20" t="n"/>
    </row>
    <row r="136">
      <c r="A136" s="32" t="n"/>
      <c r="B136" s="29" t="n"/>
      <c r="C136" s="29" t="n"/>
      <c r="D136" s="28" t="n"/>
      <c r="E136" s="29" t="n"/>
      <c r="F136" s="29" t="n"/>
      <c r="G136" s="30" t="n"/>
      <c r="H136" s="28" t="n"/>
      <c r="I136" s="28" t="n"/>
    </row>
    <row r="137">
      <c r="A137" s="26" t="n"/>
      <c r="B137" s="25" t="n"/>
      <c r="C137" s="25" t="n"/>
      <c r="D137" s="26" t="n"/>
      <c r="E137" s="25" t="n"/>
      <c r="F137" s="25" t="n"/>
      <c r="G137" s="27" t="n"/>
      <c r="H137" s="26" t="n"/>
      <c r="I137" s="26" t="n"/>
    </row>
    <row r="138">
      <c r="A138" s="28" t="n"/>
      <c r="B138" s="29" t="n"/>
      <c r="C138" s="29" t="n"/>
      <c r="D138" s="28" t="n"/>
      <c r="E138" s="29" t="n"/>
      <c r="F138" s="29" t="n"/>
      <c r="G138" s="30" t="n"/>
      <c r="H138" s="33" t="n"/>
      <c r="I138" s="28" t="n"/>
    </row>
    <row r="139">
      <c r="A139" s="26" t="n"/>
      <c r="B139" s="25" t="n"/>
      <c r="C139" s="25" t="n"/>
      <c r="D139" s="26" t="n"/>
      <c r="E139" s="25" t="n"/>
      <c r="F139" s="25" t="n"/>
      <c r="G139" s="27" t="n"/>
      <c r="H139" s="26" t="n"/>
      <c r="I139" s="26" t="n"/>
    </row>
    <row r="140">
      <c r="A140" s="28" t="n"/>
      <c r="B140" s="29" t="n"/>
      <c r="C140" s="29" t="n"/>
      <c r="D140" s="28" t="n"/>
      <c r="E140" s="29" t="n"/>
      <c r="F140" s="29" t="n"/>
      <c r="G140" s="30" t="n"/>
      <c r="H140" s="28" t="n"/>
      <c r="I140" s="28" t="n"/>
    </row>
    <row r="141">
      <c r="A141" s="26" t="n"/>
      <c r="B141" s="25" t="n"/>
      <c r="C141" s="25" t="n"/>
      <c r="D141" s="26" t="n"/>
      <c r="E141" s="25" t="n"/>
      <c r="F141" s="25" t="n"/>
      <c r="G141" s="27" t="n"/>
      <c r="H141" s="26" t="n"/>
      <c r="I141" s="26" t="n"/>
    </row>
    <row r="142">
      <c r="A142" s="28" t="n"/>
      <c r="B142" s="29" t="n"/>
      <c r="C142" s="29" t="n"/>
      <c r="D142" s="28" t="n"/>
      <c r="E142" s="29" t="n"/>
      <c r="F142" s="29" t="n"/>
      <c r="G142" s="30" t="n"/>
      <c r="H142" s="34" t="n"/>
      <c r="I142" s="28" t="n"/>
    </row>
    <row r="143">
      <c r="A143" s="26" t="n"/>
      <c r="B143" s="25" t="n"/>
      <c r="C143" s="25" t="n"/>
      <c r="D143" s="26" t="n"/>
      <c r="E143" s="25" t="n"/>
      <c r="F143" s="25" t="n"/>
      <c r="G143" s="27" t="n"/>
      <c r="H143" s="26" t="n"/>
      <c r="I143" s="26" t="n"/>
    </row>
    <row r="144">
      <c r="A144" s="28" t="n"/>
      <c r="B144" s="29" t="n"/>
      <c r="C144" s="29" t="n"/>
      <c r="D144" s="28" t="n"/>
      <c r="E144" s="29" t="n"/>
      <c r="F144" s="29" t="n"/>
      <c r="G144" s="30" t="n"/>
      <c r="H144" s="34" t="n"/>
      <c r="I144" s="28" t="n"/>
    </row>
    <row r="145">
      <c r="A145" s="26" t="n"/>
      <c r="B145" s="25" t="n"/>
      <c r="C145" s="25" t="n"/>
      <c r="D145" s="26" t="n"/>
      <c r="E145" s="25" t="n"/>
      <c r="F145" s="25" t="n"/>
      <c r="G145" s="27" t="n"/>
      <c r="H145" s="26" t="n"/>
      <c r="I145" s="26" t="n"/>
    </row>
    <row r="146">
      <c r="A146" s="28" t="n"/>
      <c r="B146" s="29" t="n"/>
      <c r="C146" s="29" t="n"/>
      <c r="D146" s="28" t="n"/>
      <c r="E146" s="29" t="n"/>
      <c r="F146" s="29" t="n"/>
      <c r="G146" s="30" t="n"/>
      <c r="H146" s="34" t="n"/>
      <c r="I146" s="28" t="n"/>
    </row>
    <row r="147">
      <c r="A147" s="26" t="n"/>
      <c r="B147" s="25" t="n"/>
      <c r="C147" s="25" t="n"/>
      <c r="D147" s="26" t="n"/>
      <c r="E147" s="25" t="n"/>
      <c r="F147" s="25" t="n"/>
      <c r="G147" s="27" t="n"/>
      <c r="H147" s="26" t="n"/>
      <c r="I147" s="26" t="n"/>
    </row>
    <row r="148">
      <c r="A148" s="28" t="n"/>
      <c r="B148" s="29" t="n"/>
      <c r="C148" s="29" t="n"/>
      <c r="D148" s="28" t="n"/>
      <c r="E148" s="29" t="n"/>
      <c r="F148" s="29" t="n"/>
      <c r="G148" s="30" t="n"/>
      <c r="H148" s="28" t="n"/>
      <c r="I148" s="28" t="n"/>
    </row>
    <row r="149">
      <c r="A149" s="26" t="n"/>
      <c r="B149" s="25" t="n"/>
      <c r="C149" s="25" t="n"/>
      <c r="D149" s="26" t="n"/>
      <c r="E149" s="25" t="n"/>
      <c r="F149" s="25" t="n"/>
      <c r="G149" s="27" t="n"/>
      <c r="H149" s="26" t="n"/>
      <c r="I149" s="26" t="n"/>
    </row>
    <row r="150">
      <c r="A150" s="28" t="n"/>
      <c r="B150" s="29" t="n"/>
      <c r="C150" s="29" t="n"/>
      <c r="D150" s="28" t="n"/>
      <c r="E150" s="29" t="n"/>
      <c r="F150" s="29" t="n"/>
      <c r="G150" s="30" t="n"/>
      <c r="H150" s="28" t="n"/>
    </row>
    <row r="151">
      <c r="A151" s="26" t="n"/>
      <c r="B151" s="25" t="n"/>
      <c r="C151" s="25" t="n"/>
      <c r="D151" s="26" t="n"/>
      <c r="E151" s="25" t="n"/>
      <c r="F151" s="25" t="n"/>
      <c r="G151" s="27" t="n"/>
      <c r="H151" s="26" t="n"/>
      <c r="I151" s="26" t="n"/>
    </row>
    <row r="152">
      <c r="A152" s="28" t="n"/>
      <c r="B152" s="29" t="n"/>
      <c r="C152" s="29" t="n"/>
      <c r="D152" s="28" t="n"/>
      <c r="E152" s="29" t="n"/>
      <c r="F152" s="29" t="n"/>
      <c r="G152" s="30" t="n"/>
      <c r="H152" s="28" t="n"/>
      <c r="I152" s="28" t="n"/>
    </row>
    <row r="153">
      <c r="A153" s="26" t="n"/>
      <c r="B153" s="25" t="n"/>
      <c r="C153" s="25" t="n"/>
      <c r="D153" s="26" t="n"/>
      <c r="E153" s="25" t="n"/>
      <c r="F153" s="25" t="n"/>
      <c r="G153" s="27" t="n"/>
      <c r="H153" s="26" t="n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0" summaryRight="0"/>
    <pageSetUpPr/>
  </sheetPr>
  <dimension ref="A1:I123"/>
  <sheetViews>
    <sheetView workbookViewId="0">
      <selection activeCell="A1" sqref="A1"/>
    </sheetView>
  </sheetViews>
  <sheetFormatPr baseColWidth="8" defaultColWidth="12.63" defaultRowHeight="15.75" customHeight="1"/>
  <cols>
    <col width="35.25" customWidth="1" style="52" min="6" max="6"/>
  </cols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SPMB26-0513-01758</t>
        </is>
      </c>
      <c r="C2" s="31" t="inlineStr">
        <is>
          <t>SALSA ROBIATUL ADAWIYAH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232 BLOK SAWAH</t>
        </is>
      </c>
      <c r="G2" s="22" t="n">
        <v>41331</v>
      </c>
      <c r="H2" s="20" t="inlineStr">
        <is>
          <t>230.87</t>
        </is>
      </c>
      <c r="I2" s="20" t="n"/>
    </row>
    <row r="3">
      <c r="A3" s="14" t="n">
        <v>2</v>
      </c>
      <c r="B3" s="43" t="inlineStr">
        <is>
          <t>SPMB26-0522-00532</t>
        </is>
      </c>
      <c r="C3" s="43" t="inlineStr">
        <is>
          <t>MUHAMMAD FATIR ADRIAN PERMANA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238 CIGONDEWAH</t>
        </is>
      </c>
      <c r="G3" s="11" t="n">
        <v>41201</v>
      </c>
      <c r="H3" s="14" t="inlineStr">
        <is>
          <t>254.71</t>
        </is>
      </c>
      <c r="I3" s="14" t="n"/>
    </row>
    <row r="4">
      <c r="A4" s="20" t="n">
        <v>3</v>
      </c>
      <c r="B4" s="31" t="inlineStr">
        <is>
          <t>SPMB26-0513-01125</t>
        </is>
      </c>
      <c r="C4" s="31" t="inlineStr">
        <is>
          <t>RIVALDI HERDIANSYAH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232 BLOK SAWAH</t>
        </is>
      </c>
      <c r="G4" s="22" t="n">
        <v>41382</v>
      </c>
      <c r="H4" s="20" t="inlineStr">
        <is>
          <t>282.91</t>
        </is>
      </c>
      <c r="I4" s="20" t="n"/>
    </row>
    <row r="5">
      <c r="A5" s="14" t="n">
        <v>4</v>
      </c>
      <c r="B5" s="43" t="inlineStr">
        <is>
          <t>SPMB26-0513-01670</t>
        </is>
      </c>
      <c r="C5" s="43" t="inlineStr">
        <is>
          <t>MUHAMAD SALMAN AL FARIZKI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232 BLOK SAWAH</t>
        </is>
      </c>
      <c r="G5" s="11" t="n">
        <v>41604</v>
      </c>
      <c r="H5" s="14" t="inlineStr">
        <is>
          <t>284.08</t>
        </is>
      </c>
      <c r="I5" s="14" t="n"/>
    </row>
    <row r="6">
      <c r="A6" s="20" t="n">
        <v>5</v>
      </c>
      <c r="B6" s="31" t="inlineStr">
        <is>
          <t>SPMB26-0518-02566</t>
        </is>
      </c>
      <c r="C6" s="31" t="inlineStr">
        <is>
          <t>KEYSHA SHIDQIA RAMADHANI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232 BLOK SAWAH</t>
        </is>
      </c>
      <c r="G6" s="22" t="n">
        <v>41465</v>
      </c>
      <c r="H6" s="20" t="inlineStr">
        <is>
          <t>302.42</t>
        </is>
      </c>
      <c r="I6" s="20" t="n"/>
    </row>
    <row r="7">
      <c r="A7" s="14" t="n">
        <v>6</v>
      </c>
      <c r="B7" s="43" t="inlineStr">
        <is>
          <t>SPMB26-0605-00483</t>
        </is>
      </c>
      <c r="C7" s="43" t="inlineStr">
        <is>
          <t>RADEN PUTRA PRATAMA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232 BLOK SAWAH</t>
        </is>
      </c>
      <c r="G7" s="11" t="n">
        <v>41591</v>
      </c>
      <c r="H7" s="14" t="inlineStr">
        <is>
          <t>317.99</t>
        </is>
      </c>
      <c r="I7" s="14" t="n"/>
    </row>
    <row r="8">
      <c r="A8" s="20" t="n">
        <v>7</v>
      </c>
      <c r="B8" s="31" t="inlineStr">
        <is>
          <t>SPMB26-0605-01792</t>
        </is>
      </c>
      <c r="C8" s="31" t="inlineStr">
        <is>
          <t>MUHAMMAD AZKA ADITYA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239 CIGONDEWAH KOTA BANDUNG</t>
        </is>
      </c>
      <c r="G8" s="22" t="n">
        <v>41260</v>
      </c>
      <c r="H8" s="20" t="inlineStr">
        <is>
          <t>344.37</t>
        </is>
      </c>
      <c r="I8" s="20" t="n"/>
    </row>
    <row r="9">
      <c r="A9" s="14" t="n">
        <v>8</v>
      </c>
      <c r="B9" s="43" t="inlineStr">
        <is>
          <t>SPMB26-0513-01607</t>
        </is>
      </c>
      <c r="C9" s="43" t="inlineStr">
        <is>
          <t>KHEIYLA KHOIRUNNISA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232 BLOK SAWAH</t>
        </is>
      </c>
      <c r="G9" s="11" t="n">
        <v>41464</v>
      </c>
      <c r="H9" s="14" t="inlineStr">
        <is>
          <t>345.15</t>
        </is>
      </c>
      <c r="I9" s="14" t="n"/>
    </row>
    <row r="10">
      <c r="A10" s="20" t="n">
        <v>9</v>
      </c>
      <c r="B10" s="31" t="inlineStr">
        <is>
          <t>SPMB26-0605-01821</t>
        </is>
      </c>
      <c r="C10" s="31" t="inlineStr">
        <is>
          <t>SALMAH ROOBIATUL ADAWIYAH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239 CIGONDEWAH KOTA BANDUNG</t>
        </is>
      </c>
      <c r="G10" s="22" t="n">
        <v>41439</v>
      </c>
      <c r="H10" s="20" t="inlineStr">
        <is>
          <t>363.9</t>
        </is>
      </c>
      <c r="I10" s="20" t="n"/>
    </row>
    <row r="11">
      <c r="A11" s="14" t="n">
        <v>10</v>
      </c>
      <c r="B11" s="43" t="inlineStr">
        <is>
          <t>SPMB26-0523-00030</t>
        </is>
      </c>
      <c r="C11" s="43" t="inlineStr">
        <is>
          <t>MUHAMAD ALI MIHAL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 NEGERI 121 CARINGIN HOLIS</t>
        </is>
      </c>
      <c r="G11" s="11" t="n">
        <v>41474</v>
      </c>
      <c r="H11" s="14" t="n">
        <v>395</v>
      </c>
      <c r="I11" s="14" t="n"/>
    </row>
    <row r="12">
      <c r="A12" s="20" t="n">
        <v>11</v>
      </c>
      <c r="B12" s="31" t="inlineStr">
        <is>
          <t>SPMB26-0513-01545</t>
        </is>
      </c>
      <c r="C12" s="31" t="inlineStr">
        <is>
          <t>MUHAMMAD HASANNUDIN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232 BLOK SAWAH</t>
        </is>
      </c>
      <c r="G12" s="22" t="n">
        <v>41271</v>
      </c>
      <c r="H12" s="20" t="inlineStr">
        <is>
          <t>402.14</t>
        </is>
      </c>
      <c r="I12" s="20" t="n"/>
    </row>
    <row r="13">
      <c r="A13" s="14" t="n">
        <v>12</v>
      </c>
      <c r="B13" s="43" t="inlineStr">
        <is>
          <t>SPMB26-0513-01565</t>
        </is>
      </c>
      <c r="C13" s="43" t="inlineStr">
        <is>
          <t>PITRI SITI RIJKI AWALIAH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232 BLOK SAWAH</t>
        </is>
      </c>
      <c r="G13" s="11" t="n">
        <v>41506</v>
      </c>
      <c r="H13" s="14" t="inlineStr">
        <is>
          <t>408.49</t>
        </is>
      </c>
      <c r="I13" s="14" t="n"/>
    </row>
    <row r="14">
      <c r="A14" s="20" t="n">
        <v>13</v>
      </c>
      <c r="B14" s="31" t="inlineStr">
        <is>
          <t>SPMB26-0605-01787</t>
        </is>
      </c>
      <c r="C14" s="31" t="inlineStr">
        <is>
          <t>MUHAMMAD ZAYN ALMALIK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239 CIGONDEWAH KOTA BANDUNG</t>
        </is>
      </c>
      <c r="G14" s="22" t="n">
        <v>41337</v>
      </c>
      <c r="H14" s="20" t="inlineStr">
        <is>
          <t>419.09</t>
        </is>
      </c>
      <c r="I14" s="20" t="n"/>
    </row>
    <row r="15">
      <c r="A15" s="14" t="n">
        <v>14</v>
      </c>
      <c r="B15" s="43" t="inlineStr">
        <is>
          <t>SPMB26-0519-02093</t>
        </is>
      </c>
      <c r="C15" s="43" t="inlineStr">
        <is>
          <t>FAIREL ATHARIZ CALIEF</t>
        </is>
      </c>
      <c r="D15" s="14" t="inlineStr">
        <is>
          <t>Ya</t>
        </is>
      </c>
      <c r="E15" s="43" t="inlineStr">
        <is>
          <t>BELUM</t>
        </is>
      </c>
      <c r="F15" s="43" t="inlineStr">
        <is>
          <t>SDN SUKAMANAH 03</t>
        </is>
      </c>
      <c r="G15" s="11" t="n">
        <v>41305</v>
      </c>
      <c r="H15" s="14" t="inlineStr">
        <is>
          <t>422.42</t>
        </is>
      </c>
      <c r="I15" s="14" t="n"/>
    </row>
    <row r="16">
      <c r="A16" s="20" t="n">
        <v>15</v>
      </c>
      <c r="B16" s="31" t="inlineStr">
        <is>
          <t>SPMB26-0518-03038</t>
        </is>
      </c>
      <c r="C16" s="31" t="inlineStr">
        <is>
          <t>MUHAMAD DAWUD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232 BLOK SAWAH</t>
        </is>
      </c>
      <c r="G16" s="22" t="n">
        <v>41299</v>
      </c>
      <c r="H16" s="20" t="inlineStr">
        <is>
          <t>443.5</t>
        </is>
      </c>
      <c r="I16" s="20" t="n"/>
    </row>
    <row r="17">
      <c r="A17" s="14" t="n">
        <v>16</v>
      </c>
      <c r="B17" s="43" t="inlineStr">
        <is>
          <t>SPMB26-0605-01830</t>
        </is>
      </c>
      <c r="C17" s="43" t="inlineStr">
        <is>
          <t>AHMAD RAMDANI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239 CIGONDEWAH KOTA BANDUNG</t>
        </is>
      </c>
      <c r="G17" s="11" t="n">
        <v>41479</v>
      </c>
      <c r="H17" s="14" t="inlineStr">
        <is>
          <t>450.36</t>
        </is>
      </c>
      <c r="I17" s="14" t="n"/>
    </row>
    <row r="18">
      <c r="A18" s="20" t="n">
        <v>17</v>
      </c>
      <c r="B18" s="31" t="inlineStr">
        <is>
          <t>SPMB26-0513-01333</t>
        </is>
      </c>
      <c r="C18" s="31" t="inlineStr">
        <is>
          <t>SITI ADAWIYAH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232 BLOK SAWAH</t>
        </is>
      </c>
      <c r="G18" s="22" t="n">
        <v>41582</v>
      </c>
      <c r="H18" s="20" t="inlineStr">
        <is>
          <t>455.87</t>
        </is>
      </c>
      <c r="I18" s="20" t="n"/>
    </row>
    <row r="19">
      <c r="A19" s="14" t="n">
        <v>18</v>
      </c>
      <c r="B19" s="43" t="inlineStr">
        <is>
          <t>SPMB26-0601-00383</t>
        </is>
      </c>
      <c r="C19" s="43" t="inlineStr">
        <is>
          <t>DIRAN DANIS ANIQ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 ATTAZHIMIYAH</t>
        </is>
      </c>
      <c r="G19" s="11" t="n">
        <v>41561</v>
      </c>
      <c r="H19" s="14" t="inlineStr">
        <is>
          <t>464.47</t>
        </is>
      </c>
      <c r="I19" s="14" t="n"/>
    </row>
    <row r="20">
      <c r="A20" s="20" t="n">
        <v>19</v>
      </c>
      <c r="B20" s="31" t="inlineStr">
        <is>
          <t>SPMB26-0519-01884</t>
        </is>
      </c>
      <c r="C20" s="31" t="inlineStr">
        <is>
          <t>NOVI AULIA CANDRA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MIS AISYAH</t>
        </is>
      </c>
      <c r="G20" s="22" t="n">
        <v>41601</v>
      </c>
      <c r="H20" s="20" t="inlineStr">
        <is>
          <t>468.83</t>
        </is>
      </c>
      <c r="I20" s="20" t="n"/>
    </row>
    <row r="21">
      <c r="A21" s="14" t="n">
        <v>20</v>
      </c>
      <c r="B21" s="43" t="inlineStr">
        <is>
          <t>SPMB26-0521-03274</t>
        </is>
      </c>
      <c r="C21" s="43" t="inlineStr">
        <is>
          <t>SITI FADILAH RUBA'IAH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238 CIGONDEWAH</t>
        </is>
      </c>
      <c r="G21" s="11" t="n">
        <v>41438</v>
      </c>
      <c r="H21" s="14" t="inlineStr">
        <is>
          <t>479.27</t>
        </is>
      </c>
      <c r="I21" s="14" t="n"/>
    </row>
    <row r="22">
      <c r="A22" s="20" t="n">
        <v>21</v>
      </c>
      <c r="B22" s="31" t="inlineStr">
        <is>
          <t>SPMB26-0515-00728</t>
        </is>
      </c>
      <c r="C22" s="31" t="inlineStr">
        <is>
          <t>AZKHA RISKY PRATAMA</t>
        </is>
      </c>
      <c r="D22" s="20" t="inlineStr">
        <is>
          <t>Ya</t>
        </is>
      </c>
      <c r="E22" s="31" t="inlineStr">
        <is>
          <t>BELUM</t>
        </is>
      </c>
      <c r="F22" s="31" t="inlineStr">
        <is>
          <t>SDN CIGONDEWAH 03</t>
        </is>
      </c>
      <c r="G22" s="22" t="n">
        <v>41614</v>
      </c>
      <c r="H22" s="20" t="inlineStr">
        <is>
          <t>482.78</t>
        </is>
      </c>
      <c r="I22" s="20" t="n"/>
    </row>
    <row r="23">
      <c r="A23" s="14" t="n">
        <v>22</v>
      </c>
      <c r="B23" s="43" t="inlineStr">
        <is>
          <t>SPMB26-0605-01870</t>
        </is>
      </c>
      <c r="C23" s="43" t="inlineStr">
        <is>
          <t>M HAFIDZ ANNASHER</t>
        </is>
      </c>
      <c r="D23" s="14" t="inlineStr">
        <is>
          <t>Ya</t>
        </is>
      </c>
      <c r="E23" s="43" t="inlineStr">
        <is>
          <t>BELUM</t>
        </is>
      </c>
      <c r="F23" s="43" t="inlineStr">
        <is>
          <t>SDN 239 CIGONDEWAH KOTA BANDUNG</t>
        </is>
      </c>
      <c r="G23" s="11" t="n">
        <v>41537</v>
      </c>
      <c r="H23" s="14" t="inlineStr">
        <is>
          <t>487.87</t>
        </is>
      </c>
      <c r="I23" s="14" t="n"/>
    </row>
    <row r="24">
      <c r="A24" s="20" t="n">
        <v>23</v>
      </c>
      <c r="B24" s="31" t="inlineStr">
        <is>
          <t>SPMB26-0513-01420</t>
        </is>
      </c>
      <c r="C24" s="31" t="inlineStr">
        <is>
          <t>RISKA ARTHA TIPANI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232 BLOK SAWAH</t>
        </is>
      </c>
      <c r="G24" s="22" t="n">
        <v>41400</v>
      </c>
      <c r="H24" s="20" t="inlineStr">
        <is>
          <t>497.04</t>
        </is>
      </c>
      <c r="I24" s="20" t="n"/>
    </row>
    <row r="25">
      <c r="A25" s="14" t="n">
        <v>24</v>
      </c>
      <c r="B25" s="43" t="inlineStr">
        <is>
          <t>SPMB26-0603-00651</t>
        </is>
      </c>
      <c r="C25" s="43" t="inlineStr">
        <is>
          <t>M. NAUFAL HOERUDIN</t>
        </is>
      </c>
      <c r="D25" s="14" t="inlineStr">
        <is>
          <t>Ya</t>
        </is>
      </c>
      <c r="E25" s="43" t="inlineStr">
        <is>
          <t>BELUM</t>
        </is>
      </c>
      <c r="F25" s="43" t="inlineStr">
        <is>
          <t>SDN BATURENGAT 01</t>
        </is>
      </c>
      <c r="G25" s="11" t="n">
        <v>41512</v>
      </c>
      <c r="H25" s="14" t="n">
        <v>500</v>
      </c>
      <c r="I25" s="14" t="n"/>
    </row>
    <row r="26">
      <c r="A26" s="20" t="n">
        <v>25</v>
      </c>
      <c r="B26" s="31" t="inlineStr">
        <is>
          <t>SPMB26-0605-01864</t>
        </is>
      </c>
      <c r="C26" s="31" t="inlineStr">
        <is>
          <t>MUHAMAD FAKHRI HERMAWAN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239 CIGONDEWAH KOTA BANDUNG</t>
        </is>
      </c>
      <c r="G26" s="22" t="n">
        <v>41578</v>
      </c>
      <c r="H26" s="20" t="inlineStr">
        <is>
          <t>504.08</t>
        </is>
      </c>
      <c r="I26" s="20" t="n"/>
    </row>
    <row r="27">
      <c r="A27" s="14" t="n">
        <v>26</v>
      </c>
      <c r="B27" s="43" t="inlineStr">
        <is>
          <t>SPMB26-0624-00003</t>
        </is>
      </c>
      <c r="C27" s="43" t="inlineStr">
        <is>
          <t>RAHMA FITRIA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238 CIGONDEWAH</t>
        </is>
      </c>
      <c r="G27" s="11" t="n">
        <v>41179</v>
      </c>
      <c r="H27" s="14" t="inlineStr">
        <is>
          <t>512.64</t>
        </is>
      </c>
      <c r="I27" s="14" t="n"/>
    </row>
    <row r="28">
      <c r="A28" s="20" t="n">
        <v>27</v>
      </c>
      <c r="B28" s="31" t="inlineStr">
        <is>
          <t>SPMB26-0521-02716</t>
        </is>
      </c>
      <c r="C28" s="31" t="inlineStr">
        <is>
          <t>MUHAMAD RAFFI ARDIANSAH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014 CIGONDEWAH</t>
        </is>
      </c>
      <c r="G28" s="22" t="n">
        <v>41533</v>
      </c>
      <c r="H28" s="20" t="inlineStr">
        <is>
          <t>525.82</t>
        </is>
      </c>
      <c r="I28" s="20" t="n"/>
    </row>
    <row r="29">
      <c r="A29" s="14" t="n">
        <v>28</v>
      </c>
      <c r="B29" s="43" t="inlineStr">
        <is>
          <t>SPMB26-0521-03094</t>
        </is>
      </c>
      <c r="C29" s="43" t="inlineStr">
        <is>
          <t>NAYLA TUTTOYIBAH NAZMUDIN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238 CIGONDEWAH</t>
        </is>
      </c>
      <c r="G29" s="11" t="n">
        <v>41528</v>
      </c>
      <c r="H29" s="14" t="inlineStr">
        <is>
          <t>525.9</t>
        </is>
      </c>
      <c r="I29" s="14" t="n"/>
    </row>
    <row r="30">
      <c r="A30" s="20" t="n">
        <v>29</v>
      </c>
      <c r="B30" s="31" t="inlineStr">
        <is>
          <t>SPMB26-0526-00816</t>
        </is>
      </c>
      <c r="C30" s="31" t="inlineStr">
        <is>
          <t>MUHAMMAD RAIHAN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238 CIGONDEWAH</t>
        </is>
      </c>
      <c r="G30" s="22" t="n">
        <v>41463</v>
      </c>
      <c r="H30" s="20" t="inlineStr">
        <is>
          <t>539.2</t>
        </is>
      </c>
      <c r="I30" s="20" t="n"/>
    </row>
    <row r="31">
      <c r="A31" s="14" t="n">
        <v>30</v>
      </c>
      <c r="B31" s="43" t="inlineStr">
        <is>
          <t>SPMB26-0622-00092</t>
        </is>
      </c>
      <c r="C31" s="43" t="inlineStr">
        <is>
          <t>MUHAMMAD AL-FATIH</t>
        </is>
      </c>
      <c r="D31" s="14" t="inlineStr">
        <is>
          <t>Ya</t>
        </is>
      </c>
      <c r="E31" s="43" t="inlineStr">
        <is>
          <t>BELUM</t>
        </is>
      </c>
      <c r="F31" s="43" t="inlineStr">
        <is>
          <t>SDN MEKARASIH</t>
        </is>
      </c>
      <c r="G31" s="11" t="n">
        <v>41646</v>
      </c>
      <c r="H31" s="14" t="inlineStr">
        <is>
          <t>540.88</t>
        </is>
      </c>
      <c r="I31" s="14" t="n"/>
    </row>
    <row r="32">
      <c r="A32" s="20" t="n">
        <v>31</v>
      </c>
      <c r="B32" s="31" t="inlineStr">
        <is>
          <t>SPMB26-0609-00315</t>
        </is>
      </c>
      <c r="C32" s="31" t="inlineStr">
        <is>
          <t>DAFFA ALBYAN FIRDAUS</t>
        </is>
      </c>
      <c r="D32" s="20" t="inlineStr">
        <is>
          <t>Ya</t>
        </is>
      </c>
      <c r="E32" s="31" t="inlineStr">
        <is>
          <t>BELUM</t>
        </is>
      </c>
      <c r="F32" s="31" t="inlineStr">
        <is>
          <t>SDN MARGAASIH</t>
        </is>
      </c>
      <c r="G32" s="22" t="n">
        <v>41337</v>
      </c>
      <c r="H32" s="20" t="inlineStr">
        <is>
          <t>545.32</t>
        </is>
      </c>
      <c r="I32" s="20" t="n"/>
    </row>
    <row r="33">
      <c r="A33" s="14" t="n">
        <v>32</v>
      </c>
      <c r="B33" s="43" t="inlineStr">
        <is>
          <t>SPMB26-0513-01990</t>
        </is>
      </c>
      <c r="C33" s="43" t="inlineStr">
        <is>
          <t>RAISA RAHMA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SDN 232 BLOK SAWAH</t>
        </is>
      </c>
      <c r="G33" s="11" t="n">
        <v>41465</v>
      </c>
      <c r="H33" s="14" t="inlineStr">
        <is>
          <t>553.31</t>
        </is>
      </c>
      <c r="I33" s="14" t="n"/>
    </row>
    <row r="34">
      <c r="A34" s="20" t="n">
        <v>33</v>
      </c>
      <c r="B34" s="31" t="inlineStr">
        <is>
          <t>SPMB26-0526-00743</t>
        </is>
      </c>
      <c r="C34" s="31" t="inlineStr">
        <is>
          <t>MUHAMAD ZACKY HARDIANSYAH RAMDAN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238 CIGONDEWAH</t>
        </is>
      </c>
      <c r="G34" s="22" t="n">
        <v>41463</v>
      </c>
      <c r="H34" s="20" t="inlineStr">
        <is>
          <t>559.36</t>
        </is>
      </c>
      <c r="I34" s="20" t="n"/>
    </row>
    <row r="35">
      <c r="A35" s="14" t="n">
        <v>34</v>
      </c>
      <c r="B35" s="43" t="inlineStr">
        <is>
          <t>SPMB26-0522-00424</t>
        </is>
      </c>
      <c r="C35" s="43" t="inlineStr">
        <is>
          <t>MUHAMMAD KAHFI ALI YASIN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238 CIGONDEWAH</t>
        </is>
      </c>
      <c r="G35" s="11" t="n">
        <v>41375</v>
      </c>
      <c r="H35" s="14" t="inlineStr">
        <is>
          <t>559.66</t>
        </is>
      </c>
      <c r="I35" s="14" t="n"/>
    </row>
    <row r="36">
      <c r="A36" s="20" t="n">
        <v>35</v>
      </c>
      <c r="B36" s="31" t="inlineStr">
        <is>
          <t>SPMB26-0609-00316</t>
        </is>
      </c>
      <c r="C36" s="31" t="inlineStr">
        <is>
          <t>MUHAMMAD SATRIA ADITYA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MI FATHUL IHSAN</t>
        </is>
      </c>
      <c r="G36" s="22" t="n">
        <v>41452</v>
      </c>
      <c r="H36" s="20" t="inlineStr">
        <is>
          <t>568.69</t>
        </is>
      </c>
      <c r="I36" s="20" t="n"/>
    </row>
    <row r="37">
      <c r="A37" s="14" t="n">
        <v>36</v>
      </c>
      <c r="B37" s="43" t="inlineStr">
        <is>
          <t>SPMB26-0518-00361</t>
        </is>
      </c>
      <c r="C37" s="43" t="inlineStr">
        <is>
          <t>MUHAMMAD IBRAHIM APANDI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MI AL-HIKMAH</t>
        </is>
      </c>
      <c r="G37" s="11" t="n">
        <v>41111</v>
      </c>
      <c r="H37" s="14" t="inlineStr">
        <is>
          <t>569.01</t>
        </is>
      </c>
      <c r="I37" s="14" t="n"/>
    </row>
    <row r="38">
      <c r="A38" s="20" t="n">
        <v>37</v>
      </c>
      <c r="B38" s="31" t="inlineStr">
        <is>
          <t>SPMB26-0521-00974</t>
        </is>
      </c>
      <c r="C38" s="31" t="inlineStr">
        <is>
          <t>ALYA ASRI SARIPAH</t>
        </is>
      </c>
      <c r="D38" s="20" t="inlineStr">
        <is>
          <t>Ya</t>
        </is>
      </c>
      <c r="E38" s="31" t="inlineStr">
        <is>
          <t>BELUM</t>
        </is>
      </c>
      <c r="F38" s="31" t="inlineStr">
        <is>
          <t>SDN BATURENGAT 01</t>
        </is>
      </c>
      <c r="G38" s="22" t="n">
        <v>41670</v>
      </c>
      <c r="H38" s="20" t="inlineStr">
        <is>
          <t>571.17</t>
        </is>
      </c>
      <c r="I38" s="20" t="n"/>
    </row>
    <row r="39">
      <c r="A39" s="14" t="n">
        <v>38</v>
      </c>
      <c r="B39" s="43" t="inlineStr">
        <is>
          <t>SPMB26-0521-03128</t>
        </is>
      </c>
      <c r="C39" s="43" t="inlineStr">
        <is>
          <t>MUHAMAD NAZIM AMRULLOH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238 CIGONDEWAH</t>
        </is>
      </c>
      <c r="G39" s="11" t="n">
        <v>41358</v>
      </c>
      <c r="H39" s="14" t="inlineStr">
        <is>
          <t>576.12</t>
        </is>
      </c>
      <c r="I39" s="14" t="n"/>
    </row>
    <row r="40">
      <c r="A40" s="20" t="n">
        <v>39</v>
      </c>
      <c r="B40" s="31" t="inlineStr">
        <is>
          <t>SPMB26-0522-00678</t>
        </is>
      </c>
      <c r="C40" s="31" t="inlineStr">
        <is>
          <t>SITI SIPA NURBAETI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238 CIGONDEWAH</t>
        </is>
      </c>
      <c r="G40" s="22" t="n">
        <v>41530</v>
      </c>
      <c r="H40" s="20" t="inlineStr">
        <is>
          <t>584.81</t>
        </is>
      </c>
      <c r="I40" s="20" t="n"/>
    </row>
    <row r="41">
      <c r="A41" s="14" t="n">
        <v>40</v>
      </c>
      <c r="B41" s="43" t="inlineStr">
        <is>
          <t>SPMB26-0513-01048</t>
        </is>
      </c>
      <c r="C41" s="43" t="inlineStr">
        <is>
          <t>AHMAD SULAEMAN</t>
        </is>
      </c>
      <c r="D41" s="14" t="inlineStr">
        <is>
          <t>Ya</t>
        </is>
      </c>
      <c r="E41" s="43" t="inlineStr">
        <is>
          <t>BELUM</t>
        </is>
      </c>
      <c r="F41" s="43" t="inlineStr">
        <is>
          <t>SDN BATURENGAT 01</t>
        </is>
      </c>
      <c r="G41" s="11" t="n">
        <v>41518</v>
      </c>
      <c r="H41" s="14" t="inlineStr">
        <is>
          <t>591.84</t>
        </is>
      </c>
      <c r="I41" s="14" t="n"/>
    </row>
    <row r="42">
      <c r="A42" s="20" t="n">
        <v>41</v>
      </c>
      <c r="B42" s="31" t="inlineStr">
        <is>
          <t>SPMB26-0521-02620</t>
        </is>
      </c>
      <c r="C42" s="31" t="inlineStr">
        <is>
          <t>MOCHAMAD HAFID ABDUL MUBAROK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SDN 014 CIGONDEWAH</t>
        </is>
      </c>
      <c r="G42" s="22" t="n">
        <v>41487</v>
      </c>
      <c r="H42" s="20" t="inlineStr">
        <is>
          <t>604.7</t>
        </is>
      </c>
      <c r="I42" s="20" t="n"/>
    </row>
    <row r="43">
      <c r="A43" s="14" t="n">
        <v>42</v>
      </c>
      <c r="B43" s="43" t="inlineStr">
        <is>
          <t>SPMB26-0516-00113</t>
        </is>
      </c>
      <c r="C43" s="43" t="inlineStr">
        <is>
          <t>HANA PRATIWI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MI DARULQALAM</t>
        </is>
      </c>
      <c r="G43" s="11" t="n">
        <v>41594</v>
      </c>
      <c r="H43" s="14" t="inlineStr">
        <is>
          <t>605.35</t>
        </is>
      </c>
      <c r="I43" s="14" t="n"/>
    </row>
    <row r="44">
      <c r="A44" s="20" t="n">
        <v>43</v>
      </c>
      <c r="B44" s="31" t="inlineStr">
        <is>
          <t>SPMB26-0526-00137</t>
        </is>
      </c>
      <c r="C44" s="31" t="inlineStr">
        <is>
          <t>SHOFA SAFARIYAH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 238 CIGONDEWAH</t>
        </is>
      </c>
      <c r="G44" s="22" t="n">
        <v>41284</v>
      </c>
      <c r="H44" s="20" t="inlineStr">
        <is>
          <t>621.01</t>
        </is>
      </c>
      <c r="I44" s="20" t="n"/>
    </row>
    <row r="45">
      <c r="A45" s="14" t="n">
        <v>44</v>
      </c>
      <c r="B45" s="43" t="inlineStr">
        <is>
          <t>SPMB26-0603-00491</t>
        </is>
      </c>
      <c r="C45" s="43" t="inlineStr">
        <is>
          <t>NUR ANDINI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238 CIGONDEWAH</t>
        </is>
      </c>
      <c r="G45" s="11" t="n">
        <v>41421</v>
      </c>
      <c r="H45" s="14" t="inlineStr">
        <is>
          <t>626.51</t>
        </is>
      </c>
      <c r="I45" s="14" t="n"/>
    </row>
    <row r="46">
      <c r="A46" s="20" t="n">
        <v>45</v>
      </c>
      <c r="B46" s="31" t="inlineStr">
        <is>
          <t>SPMB26-0516-01090</t>
        </is>
      </c>
      <c r="C46" s="31" t="inlineStr">
        <is>
          <t>DANS MUHAMMAD FATIH EL YASSIN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SDN 014 CIGONDEWAH</t>
        </is>
      </c>
      <c r="G46" s="22" t="n">
        <v>41794</v>
      </c>
      <c r="H46" s="20" t="inlineStr">
        <is>
          <t>646.06</t>
        </is>
      </c>
      <c r="I46" s="20" t="n"/>
    </row>
    <row r="47">
      <c r="A47" s="14" t="n">
        <v>46</v>
      </c>
      <c r="B47" s="43" t="inlineStr">
        <is>
          <t>SPMB26-0514-02531</t>
        </is>
      </c>
      <c r="C47" s="43" t="inlineStr">
        <is>
          <t>FAIZ ABDUL BASIT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014 CIGONDEWAH</t>
        </is>
      </c>
      <c r="G47" s="11" t="n">
        <v>41478</v>
      </c>
      <c r="H47" s="14" t="inlineStr">
        <is>
          <t>650.74</t>
        </is>
      </c>
      <c r="I47" s="14" t="n"/>
    </row>
    <row r="48">
      <c r="A48" s="20" t="n">
        <v>47</v>
      </c>
      <c r="B48" s="31" t="inlineStr">
        <is>
          <t>SPMB26-0512-02726</t>
        </is>
      </c>
      <c r="C48" s="31" t="inlineStr">
        <is>
          <t>WIDYA PUTRI NURAINI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SDN 014 CIGONDEWAH</t>
        </is>
      </c>
      <c r="G48" s="22" t="n">
        <v>41405</v>
      </c>
      <c r="H48" s="20" t="inlineStr">
        <is>
          <t>660.07</t>
        </is>
      </c>
      <c r="I48" s="20" t="n"/>
    </row>
    <row r="49">
      <c r="A49" s="14" t="n">
        <v>48</v>
      </c>
      <c r="B49" s="43" t="inlineStr">
        <is>
          <t>SPMB26-0521-00801</t>
        </is>
      </c>
      <c r="C49" s="43" t="inlineStr">
        <is>
          <t>MUCHAMAD SEPTIANSYAH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014 CIGONDEWAH</t>
        </is>
      </c>
      <c r="G49" s="11" t="n">
        <v>41543</v>
      </c>
      <c r="H49" s="14" t="inlineStr">
        <is>
          <t>669.29</t>
        </is>
      </c>
      <c r="I49" s="14" t="n"/>
    </row>
    <row r="50">
      <c r="A50" s="20" t="n">
        <v>49</v>
      </c>
      <c r="B50" s="31" t="inlineStr">
        <is>
          <t>SPMB26-0514-00094</t>
        </is>
      </c>
      <c r="C50" s="31" t="inlineStr">
        <is>
          <t>RAHMA SITI AMALIA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SDN 014 CIGONDEWAH</t>
        </is>
      </c>
      <c r="G50" s="22" t="n">
        <v>41519</v>
      </c>
      <c r="H50" s="20" t="inlineStr">
        <is>
          <t>677.89</t>
        </is>
      </c>
      <c r="I50" s="20" t="n"/>
    </row>
    <row r="51">
      <c r="A51" s="14" t="n">
        <v>50</v>
      </c>
      <c r="B51" s="43" t="inlineStr">
        <is>
          <t>SPMB26-0525-01598</t>
        </is>
      </c>
      <c r="C51" s="43" t="inlineStr">
        <is>
          <t>AULIA NURUL AZMI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238 CIGONDEWAH</t>
        </is>
      </c>
      <c r="G51" s="11" t="n">
        <v>41477</v>
      </c>
      <c r="H51" s="14" t="inlineStr">
        <is>
          <t>694.27</t>
        </is>
      </c>
      <c r="I51" s="14" t="n"/>
    </row>
    <row r="52">
      <c r="A52" s="20" t="n">
        <v>51</v>
      </c>
      <c r="B52" s="31" t="inlineStr">
        <is>
          <t>SPMB26-0518-01748</t>
        </is>
      </c>
      <c r="C52" s="31" t="inlineStr">
        <is>
          <t>MUHAMMAD RIZKI ROUF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256 CIGONDEWAH HILIR</t>
        </is>
      </c>
      <c r="G52" s="22" t="n">
        <v>41228</v>
      </c>
      <c r="H52" s="20" t="inlineStr">
        <is>
          <t>694.47</t>
        </is>
      </c>
      <c r="I52" s="20" t="n"/>
    </row>
    <row r="53">
      <c r="A53" s="14" t="n">
        <v>52</v>
      </c>
      <c r="B53" s="43" t="inlineStr">
        <is>
          <t>SPMB26-0526-00187</t>
        </is>
      </c>
      <c r="C53" s="43" t="inlineStr">
        <is>
          <t>SYAHRIN NADHIFA MUHTAR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238 CIGONDEWAH</t>
        </is>
      </c>
      <c r="G53" s="11" t="n">
        <v>41540</v>
      </c>
      <c r="H53" s="14" t="inlineStr">
        <is>
          <t>703.29</t>
        </is>
      </c>
      <c r="I53" s="14" t="n"/>
    </row>
    <row r="54">
      <c r="A54" s="20" t="n">
        <v>53</v>
      </c>
      <c r="B54" s="31" t="inlineStr">
        <is>
          <t>SPMB26-0526-00040</t>
        </is>
      </c>
      <c r="C54" s="31" t="inlineStr">
        <is>
          <t>MUHAMMAD RAFFA SAEFUL BAHRI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 NEGERI 121 CARINGIN HOLIS</t>
        </is>
      </c>
      <c r="G54" s="22" t="n">
        <v>41647</v>
      </c>
      <c r="H54" s="20" t="inlineStr">
        <is>
          <t>712.48</t>
        </is>
      </c>
      <c r="I54" s="20" t="n"/>
    </row>
    <row r="55">
      <c r="A55" s="14" t="n">
        <v>54</v>
      </c>
      <c r="B55" s="43" t="inlineStr">
        <is>
          <t>SPMB26-0521-01113</t>
        </is>
      </c>
      <c r="C55" s="43" t="inlineStr">
        <is>
          <t>MUHAMMAD NIZAM MAHMUDIN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SDN 014 CIGONDEWAH</t>
        </is>
      </c>
      <c r="G55" s="11" t="n">
        <v>41314</v>
      </c>
      <c r="H55" s="14" t="inlineStr">
        <is>
          <t>716.47</t>
        </is>
      </c>
      <c r="I55" s="14" t="n"/>
    </row>
    <row r="56">
      <c r="A56" s="20" t="n">
        <v>55</v>
      </c>
      <c r="B56" s="31" t="inlineStr">
        <is>
          <t>SPMB26-0516-00488</t>
        </is>
      </c>
      <c r="C56" s="31" t="inlineStr">
        <is>
          <t>NURANI SITI PADILAH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SDN 014 CIGONDEWAH</t>
        </is>
      </c>
      <c r="G56" s="22" t="n">
        <v>41677</v>
      </c>
      <c r="H56" s="20" t="inlineStr">
        <is>
          <t>718.27</t>
        </is>
      </c>
      <c r="I56" s="20" t="n"/>
    </row>
    <row r="57">
      <c r="A57" s="14" t="n">
        <v>56</v>
      </c>
      <c r="B57" s="43" t="inlineStr">
        <is>
          <t>SPMB26-0521-02407</t>
        </is>
      </c>
      <c r="C57" s="43" t="inlineStr">
        <is>
          <t>JASMINE SALSABIL SHIDDIQ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014 CIGONDEWAH</t>
        </is>
      </c>
      <c r="G57" s="11" t="n">
        <v>41746</v>
      </c>
      <c r="H57" s="14" t="inlineStr">
        <is>
          <t>728.29</t>
        </is>
      </c>
      <c r="I57" s="14" t="n"/>
    </row>
    <row r="58">
      <c r="A58" s="20" t="n">
        <v>57</v>
      </c>
      <c r="B58" s="31" t="inlineStr">
        <is>
          <t>SPMB26-0622-00083</t>
        </is>
      </c>
      <c r="C58" s="31" t="inlineStr">
        <is>
          <t>MOHAMMAD ELVINO ZURAFA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SDIT DARUL MAARIF</t>
        </is>
      </c>
      <c r="G58" s="22" t="n">
        <v>41559</v>
      </c>
      <c r="H58" s="20" t="inlineStr">
        <is>
          <t>764.59</t>
        </is>
      </c>
      <c r="I58" s="20" t="n"/>
    </row>
    <row r="59">
      <c r="A59" s="14" t="n">
        <v>58</v>
      </c>
      <c r="B59" s="43" t="inlineStr">
        <is>
          <t>SPMB26-0515-01446</t>
        </is>
      </c>
      <c r="C59" s="43" t="inlineStr">
        <is>
          <t>JAKA PERMANA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SDN 014 CIGONDEWAH</t>
        </is>
      </c>
      <c r="G59" s="11" t="n">
        <v>41269</v>
      </c>
      <c r="H59" s="14" t="inlineStr">
        <is>
          <t>768.83</t>
        </is>
      </c>
      <c r="I59" s="14" t="n"/>
    </row>
    <row r="60">
      <c r="A60" s="20" t="n">
        <v>59</v>
      </c>
      <c r="B60" s="31" t="inlineStr">
        <is>
          <t>SPMB26-0519-03598</t>
        </is>
      </c>
      <c r="C60" s="31" t="inlineStr">
        <is>
          <t>JAKI PIRMANSYAH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SDN 014 CIGONDEWAH</t>
        </is>
      </c>
      <c r="G60" s="22" t="n">
        <v>41269</v>
      </c>
      <c r="H60" s="20" t="inlineStr">
        <is>
          <t>768.83</t>
        </is>
      </c>
      <c r="I60" s="20" t="n"/>
    </row>
    <row r="61">
      <c r="A61" s="14" t="n">
        <v>60</v>
      </c>
      <c r="B61" s="43" t="inlineStr">
        <is>
          <t>SPMB26-0521-00594</t>
        </is>
      </c>
      <c r="C61" s="43" t="inlineStr">
        <is>
          <t>NANDA AHZAHWA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SDN 014 CIGONDEWAH</t>
        </is>
      </c>
      <c r="G61" s="11" t="n">
        <v>41420</v>
      </c>
      <c r="H61" s="14" t="inlineStr">
        <is>
          <t>769.33</t>
        </is>
      </c>
      <c r="I61" s="14" t="n"/>
    </row>
    <row r="62">
      <c r="A62" s="20" t="n">
        <v>61</v>
      </c>
      <c r="B62" s="31" t="inlineStr">
        <is>
          <t>SPMB26-0529-00399</t>
        </is>
      </c>
      <c r="C62" s="31" t="inlineStr">
        <is>
          <t>MUHAMAD SAHRUL MUHAROM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SDN 256 CIGONDEWAH HILIR</t>
        </is>
      </c>
      <c r="G62" s="22" t="n">
        <v>41607</v>
      </c>
      <c r="H62" s="20" t="inlineStr">
        <is>
          <t>778.9</t>
        </is>
      </c>
      <c r="I62" s="20" t="n"/>
    </row>
    <row r="63">
      <c r="A63" s="14" t="n">
        <v>62</v>
      </c>
      <c r="B63" s="43" t="inlineStr">
        <is>
          <t>SPMB26-0515-00155</t>
        </is>
      </c>
      <c r="C63" s="43" t="inlineStr">
        <is>
          <t>ARPANI MAULIDA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SDN 014 CIGONDEWAH</t>
        </is>
      </c>
      <c r="G63" s="11" t="n">
        <v>41312</v>
      </c>
      <c r="H63" s="14" t="inlineStr">
        <is>
          <t>784.34</t>
        </is>
      </c>
      <c r="I63" s="14" t="n"/>
    </row>
    <row r="64">
      <c r="A64" s="20" t="n">
        <v>63</v>
      </c>
      <c r="B64" s="31" t="inlineStr">
        <is>
          <t>SPMB26-0521-00130</t>
        </is>
      </c>
      <c r="C64" s="31" t="inlineStr">
        <is>
          <t>ADITIA PAHRI RAMADAN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SDN 014 CIGONDEWAH</t>
        </is>
      </c>
      <c r="G64" s="22" t="n">
        <v>41488</v>
      </c>
      <c r="H64" s="20" t="inlineStr">
        <is>
          <t>786.74</t>
        </is>
      </c>
      <c r="I64" s="20" t="n"/>
    </row>
    <row r="65">
      <c r="A65" s="14" t="n">
        <v>64</v>
      </c>
      <c r="B65" s="43" t="inlineStr">
        <is>
          <t>SPMB26-0515-00935</t>
        </is>
      </c>
      <c r="C65" s="43" t="inlineStr">
        <is>
          <t>MUHAMMAD AGUNG SOFYAN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SDN 014 CIGONDEWAH</t>
        </is>
      </c>
      <c r="G65" s="11" t="n">
        <v>41591</v>
      </c>
      <c r="H65" s="14" t="inlineStr">
        <is>
          <t>789.65</t>
        </is>
      </c>
      <c r="I65" s="14" t="n"/>
    </row>
    <row r="66">
      <c r="A66" s="20" t="n">
        <v>65</v>
      </c>
      <c r="B66" s="31" t="inlineStr">
        <is>
          <t>SPMB26-0621-00011</t>
        </is>
      </c>
      <c r="C66" s="31" t="inlineStr">
        <is>
          <t>MUHAMMAD DZAKY ADHIRAJASA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SDN 1 NANJUNGJAYA</t>
        </is>
      </c>
      <c r="G66" s="22" t="n">
        <v>41535</v>
      </c>
      <c r="H66" s="20" t="inlineStr">
        <is>
          <t>797.34</t>
        </is>
      </c>
      <c r="I66" s="20" t="n"/>
    </row>
    <row r="67">
      <c r="A67" s="14" t="n">
        <v>66</v>
      </c>
      <c r="B67" s="43" t="inlineStr">
        <is>
          <t>SPMB26-0521-02067</t>
        </is>
      </c>
      <c r="C67" s="43" t="inlineStr">
        <is>
          <t>MUHAMAD SAHLAN DAI ROBI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SDN 014 CIGONDEWAH</t>
        </is>
      </c>
      <c r="G67" s="11" t="n">
        <v>41501</v>
      </c>
      <c r="H67" s="14" t="inlineStr">
        <is>
          <t>811.26</t>
        </is>
      </c>
      <c r="I67" s="14" t="n"/>
    </row>
    <row r="68">
      <c r="A68" s="20" t="n">
        <v>67</v>
      </c>
      <c r="B68" s="31" t="inlineStr">
        <is>
          <t>SPMB26-0521-02390</t>
        </is>
      </c>
      <c r="C68" s="31" t="inlineStr">
        <is>
          <t>RIZKYA SITI MADINAH SULAIMANI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SDN 014 CIGONDEWAH</t>
        </is>
      </c>
      <c r="G68" s="22" t="n">
        <v>41391</v>
      </c>
      <c r="H68" s="20" t="inlineStr">
        <is>
          <t>817.79</t>
        </is>
      </c>
      <c r="I68" s="20" t="n"/>
    </row>
    <row r="69">
      <c r="A69" s="14" t="n">
        <v>68</v>
      </c>
      <c r="B69" s="43" t="inlineStr">
        <is>
          <t>SPMB26-0515-00523</t>
        </is>
      </c>
      <c r="C69" s="43" t="inlineStr">
        <is>
          <t>MUHAMAD ADIT SETYA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SDN 014 CIGONDEWAH</t>
        </is>
      </c>
      <c r="G69" s="11" t="n">
        <v>41284</v>
      </c>
      <c r="H69" s="14" t="inlineStr">
        <is>
          <t>822.21</t>
        </is>
      </c>
      <c r="I69" s="14" t="n"/>
    </row>
    <row r="70">
      <c r="A70" s="20" t="n">
        <v>69</v>
      </c>
      <c r="B70" s="31" t="inlineStr">
        <is>
          <t>SPMB26-0521-02649</t>
        </is>
      </c>
      <c r="C70" s="31" t="inlineStr">
        <is>
          <t>ALIFA ZAHWA KINARA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SDN 014 CIGONDEWAH</t>
        </is>
      </c>
      <c r="G70" s="22" t="n">
        <v>41537</v>
      </c>
      <c r="H70" s="20" t="inlineStr">
        <is>
          <t>827.02</t>
        </is>
      </c>
      <c r="I70" s="20" t="n"/>
    </row>
    <row r="71">
      <c r="A71" s="14" t="n">
        <v>70</v>
      </c>
      <c r="B71" s="43" t="inlineStr">
        <is>
          <t>SPMB26-0521-01630</t>
        </is>
      </c>
      <c r="C71" s="43" t="inlineStr">
        <is>
          <t>MUHAMAD SAHAL RAMDANI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SDN 014 CIGONDEWAH</t>
        </is>
      </c>
      <c r="G71" s="11" t="n">
        <v>41464</v>
      </c>
      <c r="H71" s="14" t="inlineStr">
        <is>
          <t>841.35</t>
        </is>
      </c>
      <c r="I71" s="14" t="n"/>
    </row>
    <row r="72">
      <c r="A72" s="20" t="n">
        <v>71</v>
      </c>
      <c r="B72" s="31" t="inlineStr">
        <is>
          <t>SPMB26-0515-00075</t>
        </is>
      </c>
      <c r="C72" s="31" t="inlineStr">
        <is>
          <t>SITI NAURA SAADAH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SDN 014 CIGONDEWAH</t>
        </is>
      </c>
      <c r="G72" s="22" t="n">
        <v>41577</v>
      </c>
      <c r="H72" s="20" t="inlineStr">
        <is>
          <t>842.3</t>
        </is>
      </c>
      <c r="I72" s="20" t="n"/>
    </row>
    <row r="73">
      <c r="A73" s="14" t="n">
        <v>72</v>
      </c>
      <c r="B73" s="43" t="inlineStr">
        <is>
          <t>SPMB26-0526-00692</t>
        </is>
      </c>
      <c r="C73" s="43" t="inlineStr">
        <is>
          <t>ANDINI NURAENI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SDN 256 CIGONDEWAH HILIR</t>
        </is>
      </c>
      <c r="G73" s="11" t="n">
        <v>41600</v>
      </c>
      <c r="H73" s="14" t="inlineStr">
        <is>
          <t>843.37</t>
        </is>
      </c>
      <c r="I73" s="14" t="n"/>
    </row>
    <row r="74">
      <c r="A74" s="20" t="n">
        <v>73</v>
      </c>
      <c r="B74" s="31" t="inlineStr">
        <is>
          <t>SPMB26-0609-00059</t>
        </is>
      </c>
      <c r="C74" s="31" t="inlineStr">
        <is>
          <t>RAIYSHA PUTRI OKTOVIA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SDN 256 CIGONDEWAH HILIR</t>
        </is>
      </c>
      <c r="G74" s="22" t="n">
        <v>41554</v>
      </c>
      <c r="H74" s="20" t="inlineStr">
        <is>
          <t>846.77</t>
        </is>
      </c>
      <c r="I74" s="20" t="n"/>
    </row>
    <row r="75">
      <c r="A75" s="14" t="n">
        <v>74</v>
      </c>
      <c r="B75" s="43" t="inlineStr">
        <is>
          <t>SPMB26-0522-01736</t>
        </is>
      </c>
      <c r="C75" s="43" t="inlineStr">
        <is>
          <t>MUHAMMAD RIFKI PRASTIO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SDN 232 BLOK SAWAH</t>
        </is>
      </c>
      <c r="G75" s="11" t="n">
        <v>41670</v>
      </c>
      <c r="H75" s="14" t="inlineStr">
        <is>
          <t>862.23</t>
        </is>
      </c>
      <c r="I75" s="14" t="n"/>
    </row>
    <row r="76">
      <c r="A76" s="20" t="n">
        <v>75</v>
      </c>
      <c r="B76" s="31" t="inlineStr">
        <is>
          <t>SPMB26-0518-02811</t>
        </is>
      </c>
      <c r="C76" s="31" t="inlineStr">
        <is>
          <t>MUHAMMAD MAJID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SDN 232 BLOK SAWAH</t>
        </is>
      </c>
      <c r="G76" s="22" t="n">
        <v>41459</v>
      </c>
      <c r="H76" s="20" t="inlineStr">
        <is>
          <t>867.22</t>
        </is>
      </c>
      <c r="I76" s="20" t="n"/>
    </row>
    <row r="77">
      <c r="A77" s="14" t="n">
        <v>76</v>
      </c>
      <c r="B77" s="43" t="inlineStr">
        <is>
          <t>SPMB26-0515-00552</t>
        </is>
      </c>
      <c r="C77" s="43" t="inlineStr">
        <is>
          <t>ALIFA LUTFIA ZAHRA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MI DARUSSALAM</t>
        </is>
      </c>
      <c r="G77" s="11" t="n">
        <v>41629</v>
      </c>
      <c r="H77" s="14" t="inlineStr">
        <is>
          <t>870.83</t>
        </is>
      </c>
      <c r="I77" s="14" t="n"/>
    </row>
    <row r="78">
      <c r="A78" s="20" t="n">
        <v>77</v>
      </c>
      <c r="B78" s="31" t="inlineStr">
        <is>
          <t>SPMB26-0518-02788</t>
        </is>
      </c>
      <c r="C78" s="31" t="inlineStr">
        <is>
          <t>RAKHIL KINAN NA'IL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SDN 232 BLOK SAWAH</t>
        </is>
      </c>
      <c r="G78" s="22" t="n">
        <v>41316</v>
      </c>
      <c r="H78" s="20" t="inlineStr">
        <is>
          <t>877.49</t>
        </is>
      </c>
      <c r="I78" s="20" t="n"/>
    </row>
    <row r="79">
      <c r="A79" s="14" t="n">
        <v>78</v>
      </c>
      <c r="B79" s="43" t="inlineStr">
        <is>
          <t>SPMB26-0522-02043</t>
        </is>
      </c>
      <c r="C79" s="43" t="inlineStr">
        <is>
          <t>MUHAMMAD KUN ZAQI CAROHMAIN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SDN 014 CIGONDEWAH</t>
        </is>
      </c>
      <c r="G79" s="11" t="n">
        <v>41458</v>
      </c>
      <c r="H79" s="14" t="inlineStr">
        <is>
          <t>878.43</t>
        </is>
      </c>
      <c r="I79" s="14" t="n"/>
    </row>
    <row r="80">
      <c r="A80" s="20" t="n">
        <v>79</v>
      </c>
      <c r="B80" s="31" t="inlineStr">
        <is>
          <t>SPMB26-0521-02748</t>
        </is>
      </c>
      <c r="C80" s="31" t="inlineStr">
        <is>
          <t>NAJIB MAULIDI ALHAKIM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SDN 014 CIGONDEWAH</t>
        </is>
      </c>
      <c r="G80" s="22" t="n">
        <v>41306</v>
      </c>
      <c r="H80" s="20" t="inlineStr">
        <is>
          <t>887.07</t>
        </is>
      </c>
      <c r="I80" s="20" t="n"/>
    </row>
    <row r="81">
      <c r="A81" s="14" t="n">
        <v>80</v>
      </c>
      <c r="B81" s="43" t="inlineStr">
        <is>
          <t>SPMB26-0518-02616</t>
        </is>
      </c>
      <c r="C81" s="43" t="inlineStr">
        <is>
          <t>NAZWA AULIA SAFITRI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MI MUSLIMIN</t>
        </is>
      </c>
      <c r="G81" s="11" t="n">
        <v>41523</v>
      </c>
      <c r="H81" s="14" t="inlineStr">
        <is>
          <t>898.1</t>
        </is>
      </c>
      <c r="I81" s="14" t="n"/>
    </row>
    <row r="82">
      <c r="A82" s="20" t="n">
        <v>81</v>
      </c>
      <c r="B82" s="31" t="inlineStr">
        <is>
          <t>SPMB26-0622-00222</t>
        </is>
      </c>
      <c r="C82" s="31" t="inlineStr">
        <is>
          <t>SYAFIRA NURUL MAULIDA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SDN 256 CIGONDEWAH HILIR</t>
        </is>
      </c>
      <c r="G82" s="22" t="n">
        <v>41626</v>
      </c>
      <c r="H82" s="20" t="inlineStr">
        <is>
          <t>910.03</t>
        </is>
      </c>
      <c r="I82" s="20" t="n"/>
    </row>
    <row r="83">
      <c r="A83" s="20" t="n"/>
      <c r="B83" s="31" t="n"/>
      <c r="C83" s="31" t="n"/>
      <c r="D83" s="20" t="n"/>
      <c r="E83" s="31" t="n"/>
      <c r="F83" s="31" t="n"/>
      <c r="G83" s="22" t="n"/>
      <c r="H83" s="20" t="n"/>
      <c r="I83" s="20" t="n"/>
    </row>
    <row r="84">
      <c r="A84" s="32" t="n"/>
      <c r="B84" s="25" t="n"/>
      <c r="C84" s="25" t="n"/>
      <c r="D84" s="26" t="n"/>
      <c r="E84" s="25" t="n"/>
      <c r="F84" s="25" t="n"/>
      <c r="G84" s="27" t="n"/>
      <c r="H84" s="35" t="n"/>
      <c r="I84" s="26" t="n"/>
    </row>
    <row r="85">
      <c r="A85" s="28" t="n"/>
      <c r="B85" s="29" t="n"/>
      <c r="C85" s="29" t="n"/>
      <c r="D85" s="28" t="n"/>
      <c r="E85" s="29" t="n"/>
      <c r="F85" s="29" t="n"/>
      <c r="G85" s="30" t="n"/>
      <c r="H85" s="28" t="n"/>
      <c r="I85" s="28" t="n"/>
    </row>
    <row r="86">
      <c r="A86" s="26" t="n"/>
      <c r="B86" s="25" t="n"/>
      <c r="C86" s="25" t="n"/>
      <c r="D86" s="26" t="n"/>
      <c r="E86" s="25" t="n"/>
      <c r="F86" s="25" t="n"/>
      <c r="G86" s="27" t="n"/>
      <c r="H86" s="26" t="n"/>
      <c r="I86" s="26" t="n"/>
    </row>
    <row r="87">
      <c r="A87" s="28" t="n"/>
      <c r="B87" s="29" t="n"/>
      <c r="C87" s="29" t="n"/>
      <c r="D87" s="28" t="n"/>
      <c r="E87" s="29" t="n"/>
      <c r="F87" s="29" t="n"/>
      <c r="G87" s="30" t="n"/>
      <c r="H87" s="28" t="n"/>
      <c r="I87" s="28" t="n"/>
    </row>
    <row r="88">
      <c r="A88" s="26" t="n"/>
      <c r="B88" s="25" t="n"/>
      <c r="C88" s="25" t="n"/>
      <c r="D88" s="26" t="n"/>
      <c r="E88" s="25" t="n"/>
      <c r="F88" s="25" t="n"/>
      <c r="G88" s="27" t="n"/>
      <c r="H88" s="26" t="n"/>
      <c r="I88" s="26" t="n"/>
    </row>
    <row r="89">
      <c r="A89" s="28" t="n"/>
      <c r="B89" s="29" t="n"/>
      <c r="C89" s="29" t="n"/>
      <c r="D89" s="28" t="n"/>
      <c r="E89" s="29" t="n"/>
      <c r="F89" s="29" t="n"/>
      <c r="G89" s="30" t="n"/>
      <c r="H89" s="28" t="n"/>
      <c r="I89" s="28" t="n"/>
    </row>
    <row r="90">
      <c r="A90" s="26" t="n"/>
      <c r="B90" s="25" t="n"/>
      <c r="C90" s="25" t="n"/>
      <c r="D90" s="26" t="n"/>
      <c r="E90" s="25" t="n"/>
      <c r="F90" s="25" t="n"/>
      <c r="G90" s="27" t="n"/>
      <c r="H90" s="26" t="n"/>
      <c r="I90" s="26" t="n"/>
    </row>
    <row r="91">
      <c r="A91" s="28" t="n"/>
      <c r="B91" s="29" t="n"/>
      <c r="C91" s="29" t="n"/>
      <c r="D91" s="28" t="n"/>
      <c r="E91" s="29" t="n"/>
      <c r="F91" s="29" t="n"/>
      <c r="G91" s="30" t="n"/>
      <c r="H91" s="34" t="n"/>
      <c r="I91" s="28" t="n"/>
    </row>
    <row r="92">
      <c r="A92" s="26" t="n"/>
      <c r="B92" s="25" t="n"/>
      <c r="C92" s="25" t="n"/>
      <c r="D92" s="26" t="n"/>
      <c r="E92" s="25" t="n"/>
      <c r="F92" s="25" t="n"/>
      <c r="G92" s="27" t="n"/>
      <c r="H92" s="36" t="n"/>
      <c r="I92" s="26" t="n"/>
    </row>
    <row r="93">
      <c r="A93" s="28" t="n"/>
      <c r="B93" s="29" t="n"/>
      <c r="C93" s="29" t="n"/>
      <c r="D93" s="28" t="n"/>
      <c r="E93" s="29" t="n"/>
      <c r="F93" s="29" t="n"/>
      <c r="G93" s="30" t="n"/>
      <c r="H93" s="28" t="n"/>
      <c r="I93" s="28" t="n"/>
    </row>
    <row r="94">
      <c r="A94" s="26" t="n"/>
      <c r="B94" s="25" t="n"/>
      <c r="C94" s="25" t="n"/>
      <c r="D94" s="26" t="n"/>
      <c r="E94" s="25" t="n"/>
      <c r="F94" s="25" t="n"/>
      <c r="G94" s="27" t="n"/>
      <c r="H94" s="26" t="n"/>
      <c r="I94" s="26" t="n"/>
    </row>
    <row r="95">
      <c r="A95" s="28" t="n"/>
      <c r="B95" s="29" t="n"/>
      <c r="C95" s="29" t="n"/>
      <c r="D95" s="28" t="n"/>
      <c r="E95" s="29" t="n"/>
      <c r="F95" s="29" t="n"/>
      <c r="G95" s="30" t="n"/>
      <c r="H95" s="33" t="n"/>
      <c r="I95" s="28" t="n"/>
    </row>
    <row r="96">
      <c r="A96" s="26" t="n"/>
      <c r="B96" s="25" t="n"/>
      <c r="C96" s="25" t="n"/>
      <c r="D96" s="26" t="n"/>
      <c r="E96" s="25" t="n"/>
      <c r="F96" s="25" t="n"/>
      <c r="G96" s="27" t="n"/>
      <c r="H96" s="26" t="n"/>
      <c r="I96" s="26" t="n"/>
    </row>
    <row r="97">
      <c r="A97" s="28" t="n"/>
      <c r="B97" s="29" t="n"/>
      <c r="C97" s="29" t="n"/>
      <c r="D97" s="28" t="n"/>
      <c r="E97" s="29" t="n"/>
      <c r="F97" s="29" t="n"/>
      <c r="G97" s="30" t="n"/>
      <c r="H97" s="28" t="n"/>
      <c r="I97" s="28" t="n"/>
    </row>
    <row r="98">
      <c r="A98" s="26" t="n"/>
      <c r="B98" s="25" t="n"/>
      <c r="C98" s="25" t="n"/>
      <c r="D98" s="26" t="n"/>
      <c r="E98" s="25" t="n"/>
      <c r="F98" s="25" t="n"/>
      <c r="G98" s="27" t="n"/>
      <c r="H98" s="35" t="n"/>
      <c r="I98" s="26" t="n"/>
    </row>
    <row r="99">
      <c r="A99" s="28" t="n"/>
      <c r="B99" s="29" t="n"/>
      <c r="C99" s="29" t="n"/>
      <c r="D99" s="28" t="n"/>
      <c r="E99" s="29" t="n"/>
      <c r="F99" s="29" t="n"/>
      <c r="G99" s="30" t="n"/>
      <c r="H99" s="28" t="n"/>
      <c r="I99" s="28" t="n"/>
    </row>
    <row r="100">
      <c r="A100" s="26" t="n"/>
      <c r="B100" s="25" t="n"/>
      <c r="C100" s="25" t="n"/>
      <c r="D100" s="26" t="n"/>
      <c r="E100" s="25" t="n"/>
      <c r="F100" s="25" t="n"/>
      <c r="G100" s="27" t="n"/>
      <c r="H100" s="26" t="n"/>
      <c r="I100" s="26" t="n"/>
    </row>
    <row r="101">
      <c r="A101" s="28" t="n"/>
      <c r="B101" s="29" t="n"/>
      <c r="C101" s="29" t="n"/>
      <c r="D101" s="28" t="n"/>
      <c r="E101" s="29" t="n"/>
      <c r="F101" s="29" t="n"/>
      <c r="G101" s="30" t="n"/>
      <c r="H101" s="28" t="n"/>
    </row>
    <row r="102">
      <c r="A102" s="26" t="n"/>
      <c r="B102" s="25" t="n"/>
      <c r="C102" s="25" t="n"/>
      <c r="D102" s="26" t="n"/>
      <c r="E102" s="25" t="n"/>
      <c r="F102" s="25" t="n"/>
      <c r="G102" s="27" t="n"/>
      <c r="H102" s="35" t="n"/>
      <c r="I102" s="26" t="n"/>
    </row>
    <row r="103">
      <c r="A103" s="28" t="n"/>
      <c r="B103" s="29" t="n"/>
      <c r="C103" s="29" t="n"/>
      <c r="D103" s="28" t="n"/>
      <c r="E103" s="29" t="n"/>
      <c r="F103" s="29" t="n"/>
      <c r="G103" s="30" t="n"/>
      <c r="H103" s="28" t="n"/>
      <c r="I103" s="28" t="n"/>
    </row>
    <row r="104">
      <c r="A104" s="26" t="n"/>
      <c r="B104" s="25" t="n"/>
      <c r="C104" s="25" t="n"/>
      <c r="D104" s="26" t="n"/>
      <c r="E104" s="25" t="n"/>
      <c r="F104" s="25" t="n"/>
      <c r="G104" s="27" t="n"/>
      <c r="H104" s="26" t="n"/>
      <c r="I104" s="26" t="n"/>
    </row>
    <row r="105">
      <c r="A105" s="28" t="n"/>
      <c r="B105" s="29" t="n"/>
      <c r="C105" s="29" t="n"/>
      <c r="D105" s="28" t="n"/>
      <c r="E105" s="29" t="n"/>
      <c r="F105" s="29" t="n"/>
      <c r="G105" s="30" t="n"/>
      <c r="H105" s="28" t="n"/>
      <c r="I105" s="28" t="n"/>
    </row>
    <row r="106">
      <c r="A106" s="26" t="n"/>
      <c r="B106" s="25" t="n"/>
      <c r="C106" s="25" t="n"/>
      <c r="D106" s="26" t="n"/>
      <c r="E106" s="25" t="n"/>
      <c r="F106" s="25" t="n"/>
      <c r="G106" s="27" t="n"/>
      <c r="H106" s="26" t="n"/>
      <c r="I106" s="26" t="n"/>
    </row>
    <row r="107">
      <c r="A107" s="28" t="n"/>
      <c r="B107" s="29" t="n"/>
      <c r="C107" s="29" t="n"/>
      <c r="D107" s="28" t="n"/>
      <c r="E107" s="29" t="n"/>
      <c r="F107" s="29" t="n"/>
      <c r="G107" s="30" t="n"/>
      <c r="H107" s="33" t="n"/>
      <c r="I107" s="28" t="n"/>
    </row>
    <row r="108">
      <c r="A108" s="26" t="n"/>
      <c r="B108" s="25" t="n"/>
      <c r="C108" s="25" t="n"/>
      <c r="D108" s="26" t="n"/>
      <c r="E108" s="25" t="n"/>
      <c r="F108" s="25" t="n"/>
      <c r="G108" s="27" t="n"/>
      <c r="H108" s="36" t="n"/>
      <c r="I108" s="26" t="n"/>
    </row>
    <row r="109">
      <c r="A109" s="28" t="n"/>
      <c r="B109" s="29" t="n"/>
      <c r="C109" s="29" t="n"/>
      <c r="D109" s="28" t="n"/>
      <c r="E109" s="29" t="n"/>
      <c r="F109" s="29" t="n"/>
      <c r="G109" s="30" t="n"/>
      <c r="H109" s="28" t="n"/>
      <c r="I109" s="28" t="n"/>
    </row>
    <row r="110">
      <c r="A110" s="26" t="n"/>
      <c r="B110" s="25" t="n"/>
      <c r="C110" s="25" t="n"/>
      <c r="D110" s="26" t="n"/>
      <c r="E110" s="25" t="n"/>
      <c r="F110" s="25" t="n"/>
      <c r="G110" s="27" t="n"/>
      <c r="H110" s="26" t="n"/>
      <c r="I110" s="26" t="n"/>
    </row>
    <row r="111">
      <c r="A111" s="28" t="n"/>
      <c r="B111" s="29" t="n"/>
      <c r="C111" s="29" t="n"/>
      <c r="D111" s="28" t="n"/>
      <c r="E111" s="29" t="n"/>
      <c r="F111" s="29" t="n"/>
      <c r="G111" s="30" t="n"/>
      <c r="H111" s="28" t="n"/>
      <c r="I111" s="28" t="n"/>
    </row>
    <row r="112">
      <c r="A112" s="26" t="n"/>
      <c r="B112" s="25" t="n"/>
      <c r="C112" s="25" t="n"/>
      <c r="D112" s="26" t="n"/>
      <c r="E112" s="25" t="n"/>
      <c r="F112" s="25" t="n"/>
      <c r="G112" s="27" t="n"/>
      <c r="H112" s="26" t="n"/>
      <c r="I112" s="26" t="n"/>
    </row>
    <row r="113">
      <c r="A113" s="28" t="n"/>
      <c r="B113" s="29" t="n"/>
      <c r="C113" s="29" t="n"/>
      <c r="D113" s="28" t="n"/>
      <c r="E113" s="29" t="n"/>
      <c r="F113" s="29" t="n"/>
      <c r="G113" s="30" t="n"/>
      <c r="H113" s="28" t="n"/>
      <c r="I113" s="28" t="n"/>
    </row>
    <row r="114">
      <c r="A114" s="26" t="n"/>
      <c r="B114" s="25" t="n"/>
      <c r="C114" s="25" t="n"/>
      <c r="D114" s="26" t="n"/>
      <c r="E114" s="25" t="n"/>
      <c r="F114" s="25" t="n"/>
      <c r="G114" s="27" t="n"/>
      <c r="H114" s="26" t="n"/>
      <c r="I114" s="26" t="n"/>
    </row>
    <row r="115">
      <c r="A115" s="28" t="n"/>
      <c r="B115" s="29" t="n"/>
      <c r="C115" s="29" t="n"/>
      <c r="D115" s="28" t="n"/>
      <c r="E115" s="29" t="n"/>
      <c r="F115" s="29" t="n"/>
      <c r="G115" s="30" t="n"/>
      <c r="H115" s="28" t="n"/>
      <c r="I115" s="28" t="n"/>
    </row>
    <row r="116">
      <c r="A116" s="26" t="n"/>
      <c r="B116" s="25" t="n"/>
      <c r="C116" s="25" t="n"/>
      <c r="D116" s="26" t="n"/>
      <c r="E116" s="25" t="n"/>
      <c r="F116" s="25" t="n"/>
      <c r="G116" s="27" t="n"/>
      <c r="H116" s="36" t="n"/>
      <c r="I116" s="26" t="n"/>
    </row>
    <row r="117">
      <c r="A117" s="28" t="n"/>
      <c r="B117" s="29" t="n"/>
      <c r="C117" s="29" t="n"/>
      <c r="D117" s="28" t="n"/>
      <c r="E117" s="29" t="n"/>
      <c r="F117" s="29" t="n"/>
      <c r="G117" s="30" t="n"/>
      <c r="H117" s="28" t="n"/>
      <c r="I117" s="28" t="n"/>
    </row>
    <row r="118">
      <c r="A118" s="26" t="n"/>
      <c r="B118" s="25" t="n"/>
      <c r="C118" s="25" t="n"/>
      <c r="D118" s="26" t="n"/>
      <c r="E118" s="25" t="n"/>
      <c r="F118" s="25" t="n"/>
      <c r="G118" s="27" t="n"/>
      <c r="H118" s="26" t="n"/>
      <c r="I118" s="26" t="n"/>
    </row>
    <row r="119">
      <c r="A119" s="28" t="n"/>
      <c r="B119" s="29" t="n"/>
      <c r="C119" s="29" t="n"/>
      <c r="D119" s="28" t="n"/>
      <c r="E119" s="29" t="n"/>
      <c r="F119" s="29" t="n"/>
      <c r="G119" s="30" t="n"/>
      <c r="H119" s="33" t="n"/>
      <c r="I119" s="28" t="n"/>
    </row>
    <row r="120">
      <c r="A120" s="26" t="n"/>
      <c r="B120" s="25" t="n"/>
      <c r="C120" s="25" t="n"/>
      <c r="D120" s="26" t="n"/>
      <c r="E120" s="25" t="n"/>
      <c r="F120" s="25" t="n"/>
      <c r="G120" s="27" t="n"/>
      <c r="H120" s="26" t="n"/>
      <c r="I120" s="26" t="n"/>
    </row>
    <row r="121">
      <c r="A121" s="28" t="n"/>
      <c r="B121" s="29" t="n"/>
      <c r="C121" s="29" t="n"/>
      <c r="D121" s="28" t="n"/>
      <c r="E121" s="29" t="n"/>
      <c r="F121" s="29" t="n"/>
      <c r="G121" s="30" t="n"/>
      <c r="H121" s="28" t="n"/>
      <c r="I121" s="28" t="n"/>
    </row>
    <row r="122">
      <c r="A122" s="26" t="n"/>
      <c r="B122" s="25" t="n"/>
      <c r="C122" s="25" t="n"/>
      <c r="D122" s="26" t="n"/>
      <c r="E122" s="25" t="n"/>
      <c r="F122" s="25" t="n"/>
      <c r="G122" s="27" t="n"/>
      <c r="H122" s="26" t="n"/>
      <c r="I122" s="26" t="n"/>
    </row>
    <row r="123">
      <c r="A123" s="28" t="n"/>
      <c r="B123" s="29" t="n"/>
      <c r="C123" s="29" t="n"/>
      <c r="D123" s="28" t="n"/>
      <c r="E123" s="29" t="n"/>
      <c r="F123" s="29" t="n"/>
      <c r="G123" s="30" t="n"/>
      <c r="H123" s="33" t="n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0" summaryRight="0"/>
    <pageSetUpPr/>
  </sheetPr>
  <dimension ref="A1:I11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SPMB26-0520-02952</t>
        </is>
      </c>
      <c r="C2" s="31" t="inlineStr">
        <is>
          <t>ALTHAF FILLAH PERMANA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 PLUS INTAN AL-SALI</t>
        </is>
      </c>
      <c r="G2" s="22" t="n">
        <v>41562</v>
      </c>
      <c r="H2" s="20" t="inlineStr">
        <is>
          <t>78.3</t>
        </is>
      </c>
      <c r="I2" s="20" t="n"/>
    </row>
    <row r="3">
      <c r="A3" s="14" t="n">
        <v>2</v>
      </c>
      <c r="B3" s="43" t="inlineStr">
        <is>
          <t>SPMB26-0520-01364</t>
        </is>
      </c>
      <c r="C3" s="43" t="inlineStr">
        <is>
          <t>ANGGHA ATHA DWIFA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258 SUKARELA KOTA BANDUNG</t>
        </is>
      </c>
      <c r="G3" s="11" t="n">
        <v>41526</v>
      </c>
      <c r="H3" s="14" t="inlineStr">
        <is>
          <t>79.7</t>
        </is>
      </c>
      <c r="I3" s="14" t="n"/>
    </row>
    <row r="4">
      <c r="A4" s="20" t="n">
        <v>3</v>
      </c>
      <c r="B4" s="31" t="inlineStr">
        <is>
          <t>SPMB26-0521-02157</t>
        </is>
      </c>
      <c r="C4" s="31" t="inlineStr">
        <is>
          <t>NURANISA NADA NADHIFA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258 SUKARELA KOTA BANDUNG</t>
        </is>
      </c>
      <c r="G4" s="22" t="n">
        <v>41483</v>
      </c>
      <c r="H4" s="20" t="inlineStr">
        <is>
          <t>81.6</t>
        </is>
      </c>
      <c r="I4" s="20" t="n"/>
    </row>
    <row r="5">
      <c r="A5" s="14" t="n">
        <v>4</v>
      </c>
      <c r="B5" s="43" t="inlineStr">
        <is>
          <t>SPMB26-0511-01515</t>
        </is>
      </c>
      <c r="C5" s="43" t="inlineStr">
        <is>
          <t>BILQIS ZAHRATU NIDA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258 SUKARELA KOTA BANDUNG</t>
        </is>
      </c>
      <c r="G5" s="11" t="n">
        <v>41406</v>
      </c>
      <c r="H5" s="14" t="inlineStr">
        <is>
          <t>81.62</t>
        </is>
      </c>
      <c r="I5" s="14" t="n"/>
    </row>
    <row r="6">
      <c r="A6" s="20" t="n">
        <v>5</v>
      </c>
      <c r="B6" s="31" t="inlineStr">
        <is>
          <t>SPMB26-0521-02323</t>
        </is>
      </c>
      <c r="C6" s="31" t="inlineStr">
        <is>
          <t>KEENAN ALBYDZAR NUGRAHA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258 SUKARELA KOTA BANDUNG</t>
        </is>
      </c>
      <c r="G6" s="22" t="n">
        <v>41552</v>
      </c>
      <c r="H6" s="20" t="inlineStr">
        <is>
          <t>83.67</t>
        </is>
      </c>
      <c r="I6" s="20" t="n"/>
    </row>
    <row r="7">
      <c r="A7" s="14" t="n">
        <v>6</v>
      </c>
      <c r="B7" s="43" t="inlineStr">
        <is>
          <t>SPMB26-0519-02044</t>
        </is>
      </c>
      <c r="C7" s="43" t="inlineStr">
        <is>
          <t>ABDURAHMAN WAFI PERMANA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105 SUKARELA</t>
        </is>
      </c>
      <c r="G7" s="11" t="n">
        <v>41680</v>
      </c>
      <c r="H7" s="14" t="inlineStr">
        <is>
          <t>87.28</t>
        </is>
      </c>
      <c r="I7" s="14" t="n"/>
    </row>
    <row r="8">
      <c r="A8" s="20" t="n">
        <v>7</v>
      </c>
      <c r="B8" s="31" t="inlineStr">
        <is>
          <t>SPMB26-0603-00240</t>
        </is>
      </c>
      <c r="C8" s="31" t="inlineStr">
        <is>
          <t>MUHAMMAD JIBRAN PRATAMA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271 PANGHEGAR</t>
        </is>
      </c>
      <c r="G8" s="22" t="n">
        <v>41766</v>
      </c>
      <c r="H8" s="20" t="inlineStr">
        <is>
          <t>125.87</t>
        </is>
      </c>
      <c r="I8" s="20" t="n"/>
    </row>
    <row r="9">
      <c r="A9" s="14" t="n">
        <v>8</v>
      </c>
      <c r="B9" s="43" t="inlineStr">
        <is>
          <t>SPMB26-0530-00482</t>
        </is>
      </c>
      <c r="C9" s="43" t="inlineStr">
        <is>
          <t>FEBY ANISHA NUR LATIFA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105 SUKARELA</t>
        </is>
      </c>
      <c r="G9" s="11" t="n">
        <v>41314</v>
      </c>
      <c r="H9" s="14" t="inlineStr">
        <is>
          <t>131.31</t>
        </is>
      </c>
      <c r="I9" s="14" t="n"/>
    </row>
    <row r="10">
      <c r="A10" s="20" t="n">
        <v>9</v>
      </c>
      <c r="B10" s="31" t="inlineStr">
        <is>
          <t>SPMB26-0520-00638</t>
        </is>
      </c>
      <c r="C10" s="31" t="inlineStr">
        <is>
          <t>GHAISAN SADUBI AL FATIH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 SAINS AL BIRUNI</t>
        </is>
      </c>
      <c r="G10" s="22" t="n">
        <v>41501</v>
      </c>
      <c r="H10" s="20" t="inlineStr">
        <is>
          <t>133.76</t>
        </is>
      </c>
      <c r="I10" s="20" t="n"/>
    </row>
    <row r="11">
      <c r="A11" s="14" t="n">
        <v>10</v>
      </c>
      <c r="B11" s="43" t="inlineStr">
        <is>
          <t>SPMB26-0520-02293</t>
        </is>
      </c>
      <c r="C11" s="43" t="inlineStr">
        <is>
          <t>ANNISA HASNA MAHIRA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105 SUKARELA</t>
        </is>
      </c>
      <c r="G11" s="11" t="n">
        <v>41748</v>
      </c>
      <c r="H11" s="14" t="inlineStr">
        <is>
          <t>135.18</t>
        </is>
      </c>
      <c r="I11" s="14" t="n"/>
    </row>
    <row r="12">
      <c r="A12" s="20" t="n">
        <v>11</v>
      </c>
      <c r="B12" s="31" t="inlineStr">
        <is>
          <t>SPMB26-0511-01348</t>
        </is>
      </c>
      <c r="C12" s="31" t="inlineStr">
        <is>
          <t>AFNAN IMAMUL HAKIM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258 SUKARELA</t>
        </is>
      </c>
      <c r="G12" s="22" t="n">
        <v>41686</v>
      </c>
      <c r="H12" s="20" t="inlineStr">
        <is>
          <t>145.91</t>
        </is>
      </c>
      <c r="I12" s="20" t="n"/>
    </row>
    <row r="13">
      <c r="A13" s="14" t="n">
        <v>12</v>
      </c>
      <c r="B13" s="43" t="inlineStr">
        <is>
          <t>SPMB26-0608-00085</t>
        </is>
      </c>
      <c r="C13" s="43" t="inlineStr">
        <is>
          <t>JESIKA KEYEN YULDISTIA AMORA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MI NURUL HUDA</t>
        </is>
      </c>
      <c r="G13" s="11" t="n">
        <v>41674</v>
      </c>
      <c r="H13" s="14" t="inlineStr">
        <is>
          <t>183.37</t>
        </is>
      </c>
      <c r="I13" s="14" t="n"/>
    </row>
    <row r="14">
      <c r="A14" s="20" t="n">
        <v>13</v>
      </c>
      <c r="B14" s="31" t="inlineStr">
        <is>
          <t>SPMB26-0605-00877</t>
        </is>
      </c>
      <c r="C14" s="31" t="inlineStr">
        <is>
          <t>YUSUF FHATURROHIM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090 CIBIRU</t>
        </is>
      </c>
      <c r="G14" s="22" t="n">
        <v>41586</v>
      </c>
      <c r="H14" s="20" t="inlineStr">
        <is>
          <t>189.25</t>
        </is>
      </c>
      <c r="I14" s="20" t="n"/>
    </row>
    <row r="15">
      <c r="A15" s="14" t="n">
        <v>14</v>
      </c>
      <c r="B15" s="43" t="inlineStr">
        <is>
          <t>SPMB26-0520-01966</t>
        </is>
      </c>
      <c r="C15" s="43" t="inlineStr">
        <is>
          <t>APRILIANI AGUSTIN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105 SUKARELA</t>
        </is>
      </c>
      <c r="G15" s="11" t="n">
        <v>41006</v>
      </c>
      <c r="H15" s="14" t="inlineStr">
        <is>
          <t>198.02</t>
        </is>
      </c>
      <c r="I15" s="14" t="n"/>
    </row>
    <row r="16">
      <c r="A16" s="20" t="n">
        <v>15</v>
      </c>
      <c r="B16" s="31" t="inlineStr">
        <is>
          <t>SPMB26-0520-02782</t>
        </is>
      </c>
      <c r="C16" s="31" t="inlineStr">
        <is>
          <t>SUCI AMINARTI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105 SUKARELA</t>
        </is>
      </c>
      <c r="G16" s="22" t="n">
        <v>41431</v>
      </c>
      <c r="H16" s="20" t="inlineStr">
        <is>
          <t>198.4</t>
        </is>
      </c>
      <c r="I16" s="20" t="n"/>
    </row>
    <row r="17">
      <c r="A17" s="14" t="n">
        <v>16</v>
      </c>
      <c r="B17" s="43" t="inlineStr">
        <is>
          <t>SPMB26-0605-00925</t>
        </is>
      </c>
      <c r="C17" s="43" t="inlineStr">
        <is>
          <t>REVAN ADITIA PRAYUDA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MIS NURUL HUDA</t>
        </is>
      </c>
      <c r="G17" s="11" t="n">
        <v>41088</v>
      </c>
      <c r="H17" s="14" t="inlineStr">
        <is>
          <t>216.41</t>
        </is>
      </c>
      <c r="I17" s="14" t="n"/>
    </row>
    <row r="18">
      <c r="A18" s="20" t="n">
        <v>17</v>
      </c>
      <c r="B18" s="31" t="inlineStr">
        <is>
          <t>SPMB26-0520-01847</t>
        </is>
      </c>
      <c r="C18" s="31" t="inlineStr">
        <is>
          <t>HALFIANASYIFA SEPTHA ANDRIANI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258 SUKARELA KOTA BANDUNG</t>
        </is>
      </c>
      <c r="G18" s="22" t="n">
        <v>41534</v>
      </c>
      <c r="H18" s="20" t="inlineStr">
        <is>
          <t>216.69</t>
        </is>
      </c>
      <c r="I18" s="20" t="n"/>
    </row>
    <row r="19">
      <c r="A19" s="14" t="n">
        <v>18</v>
      </c>
      <c r="B19" s="43" t="inlineStr">
        <is>
          <t>SPMB26-0520-02049</t>
        </is>
      </c>
      <c r="C19" s="43" t="inlineStr">
        <is>
          <t>ANNISA NURUL HASANAH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258 SUKARELA KOTA BANDUNG</t>
        </is>
      </c>
      <c r="G19" s="11" t="n">
        <v>41507</v>
      </c>
      <c r="H19" s="14" t="inlineStr">
        <is>
          <t>218.02</t>
        </is>
      </c>
      <c r="I19" s="14" t="n"/>
    </row>
    <row r="20">
      <c r="A20" s="20" t="n">
        <v>19</v>
      </c>
      <c r="B20" s="31" t="inlineStr">
        <is>
          <t>SPMB26-0521-01151</t>
        </is>
      </c>
      <c r="C20" s="31" t="inlineStr">
        <is>
          <t>AZRIEL IZDIHAR AL-RASYID HIDAYAT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105 SUKARELA</t>
        </is>
      </c>
      <c r="G20" s="22" t="n">
        <v>41676</v>
      </c>
      <c r="H20" s="20" t="inlineStr">
        <is>
          <t>223.37</t>
        </is>
      </c>
      <c r="I20" s="20" t="n"/>
    </row>
    <row r="21">
      <c r="A21" s="14" t="n">
        <v>20</v>
      </c>
      <c r="B21" s="43" t="inlineStr">
        <is>
          <t>SPMB26-0521-02705</t>
        </is>
      </c>
      <c r="C21" s="43" t="inlineStr">
        <is>
          <t>SYIFFA PUTRI BUHORI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258 SUKARELA KOTA BANDUNG</t>
        </is>
      </c>
      <c r="G21" s="11" t="n">
        <v>41555</v>
      </c>
      <c r="H21" s="14" t="inlineStr">
        <is>
          <t>224.96</t>
        </is>
      </c>
      <c r="I21" s="14" t="n"/>
    </row>
    <row r="22">
      <c r="A22" s="20" t="n">
        <v>21</v>
      </c>
      <c r="B22" s="31" t="inlineStr">
        <is>
          <t>SPMB26-0520-03116</t>
        </is>
      </c>
      <c r="C22" s="31" t="inlineStr">
        <is>
          <t>REFAN AZAM NURROHMAT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NURUL HUDA</t>
        </is>
      </c>
      <c r="G22" s="22" t="n">
        <v>41451</v>
      </c>
      <c r="H22" s="20" t="inlineStr">
        <is>
          <t>226.58</t>
        </is>
      </c>
      <c r="I22" s="20" t="n"/>
    </row>
    <row r="23">
      <c r="A23" s="14" t="n">
        <v>22</v>
      </c>
      <c r="B23" s="43" t="inlineStr">
        <is>
          <t>SPMB26-0605-01334</t>
        </is>
      </c>
      <c r="C23" s="43" t="inlineStr">
        <is>
          <t>QORI ASHAFA RAMANDA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MI NURUL HUDA</t>
        </is>
      </c>
      <c r="G23" s="11" t="n">
        <v>41380</v>
      </c>
      <c r="H23" s="14" t="inlineStr">
        <is>
          <t>229.19</t>
        </is>
      </c>
      <c r="I23" s="14" t="n"/>
    </row>
    <row r="24">
      <c r="A24" s="20" t="n">
        <v>23</v>
      </c>
      <c r="B24" s="31" t="inlineStr">
        <is>
          <t>SPMB26-0512-02316</t>
        </is>
      </c>
      <c r="C24" s="31" t="inlineStr">
        <is>
          <t>REALIN KHAIRA BLIQIS J.R AYAL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258 SUKARELA</t>
        </is>
      </c>
      <c r="G24" s="22" t="n">
        <v>41719</v>
      </c>
      <c r="H24" s="20" t="inlineStr">
        <is>
          <t>230.42</t>
        </is>
      </c>
      <c r="I24" s="20" t="n"/>
    </row>
    <row r="25">
      <c r="A25" s="14" t="n">
        <v>24</v>
      </c>
      <c r="B25" s="43" t="inlineStr">
        <is>
          <t>SPMB26-0529-01200</t>
        </is>
      </c>
      <c r="C25" s="43" t="inlineStr">
        <is>
          <t>ARIF MUTTAQIN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NURUL HUDA</t>
        </is>
      </c>
      <c r="G25" s="11" t="n">
        <v>41759</v>
      </c>
      <c r="H25" s="14" t="inlineStr">
        <is>
          <t>230.47</t>
        </is>
      </c>
      <c r="I25" s="14" t="n"/>
    </row>
    <row r="26">
      <c r="A26" s="20" t="n">
        <v>25</v>
      </c>
      <c r="B26" s="31" t="inlineStr">
        <is>
          <t>SPMB26-0521-01850</t>
        </is>
      </c>
      <c r="C26" s="31" t="inlineStr">
        <is>
          <t>AJI FIRMAN NUR HAKIM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105 SUKARELA</t>
        </is>
      </c>
      <c r="G26" s="22" t="n">
        <v>41555</v>
      </c>
      <c r="H26" s="20" t="inlineStr">
        <is>
          <t>232.59</t>
        </is>
      </c>
      <c r="I26" s="20" t="n"/>
    </row>
    <row r="27">
      <c r="A27" s="14" t="n">
        <v>26</v>
      </c>
      <c r="B27" s="43" t="inlineStr">
        <is>
          <t>SPMB26-0521-00590</t>
        </is>
      </c>
      <c r="C27" s="43" t="inlineStr">
        <is>
          <t>RAFARDHAN ATHALLA ARRAZIQ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258 SUKARELA KOTA BANDUNG</t>
        </is>
      </c>
      <c r="G27" s="11" t="n">
        <v>41775</v>
      </c>
      <c r="H27" s="14" t="inlineStr">
        <is>
          <t>237.24</t>
        </is>
      </c>
      <c r="I27" s="14" t="n"/>
    </row>
    <row r="28">
      <c r="A28" s="20" t="n">
        <v>27</v>
      </c>
      <c r="B28" s="31" t="inlineStr">
        <is>
          <t>SPMB26-0521-00708</t>
        </is>
      </c>
      <c r="C28" s="31" t="inlineStr">
        <is>
          <t>ADITIA PALENTIN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105 SUKARELA</t>
        </is>
      </c>
      <c r="G28" s="22" t="n">
        <v>41319</v>
      </c>
      <c r="H28" s="20" t="inlineStr">
        <is>
          <t>243.52</t>
        </is>
      </c>
      <c r="I28" s="20" t="n"/>
    </row>
    <row r="29">
      <c r="A29" s="14" t="n">
        <v>28</v>
      </c>
      <c r="B29" s="43" t="inlineStr">
        <is>
          <t>SPMB26-0521-01273</t>
        </is>
      </c>
      <c r="C29" s="43" t="inlineStr">
        <is>
          <t>RAFID BAKTI RAMADHAN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105 SUKARELA</t>
        </is>
      </c>
      <c r="G29" s="11" t="n">
        <v>41492</v>
      </c>
      <c r="H29" s="14" t="inlineStr">
        <is>
          <t>250.35</t>
        </is>
      </c>
      <c r="I29" s="14" t="n"/>
    </row>
    <row r="30">
      <c r="A30" s="20" t="n">
        <v>29</v>
      </c>
      <c r="B30" s="31" t="inlineStr">
        <is>
          <t>SPMB26-0603-01139</t>
        </is>
      </c>
      <c r="C30" s="31" t="inlineStr">
        <is>
          <t>BINTANG EL NINO GINTING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105 SUKARELA</t>
        </is>
      </c>
      <c r="G30" s="22" t="n">
        <v>41605</v>
      </c>
      <c r="H30" s="20" t="inlineStr">
        <is>
          <t>259.96</t>
        </is>
      </c>
      <c r="I30" s="20" t="n"/>
    </row>
    <row r="31">
      <c r="A31" s="14" t="n">
        <v>30</v>
      </c>
      <c r="B31" s="43" t="inlineStr">
        <is>
          <t>SPMB26-0521-01695</t>
        </is>
      </c>
      <c r="C31" s="43" t="inlineStr">
        <is>
          <t>SHALFIQHA AGNI SOPANDI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105 SUKARELA</t>
        </is>
      </c>
      <c r="G31" s="11" t="n">
        <v>41697</v>
      </c>
      <c r="H31" s="14" t="inlineStr">
        <is>
          <t>270.67</t>
        </is>
      </c>
      <c r="I31" s="14" t="n"/>
    </row>
    <row r="32">
      <c r="A32" s="20" t="n">
        <v>31</v>
      </c>
      <c r="B32" s="31" t="inlineStr">
        <is>
          <t>SPMB26-0511-02745</t>
        </is>
      </c>
      <c r="C32" s="31" t="inlineStr">
        <is>
          <t>MUHAMMAD DAVIN ALVARONIZAM KURNIA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MI FIZHYAN ALFALAH</t>
        </is>
      </c>
      <c r="G32" s="22" t="n">
        <v>41495</v>
      </c>
      <c r="H32" s="20" t="inlineStr">
        <is>
          <t>273.42</t>
        </is>
      </c>
      <c r="I32" s="20" t="n"/>
    </row>
    <row r="33">
      <c r="A33" s="14" t="n">
        <v>32</v>
      </c>
      <c r="B33" s="43" t="inlineStr">
        <is>
          <t>SPMB26-0511-00729</t>
        </is>
      </c>
      <c r="C33" s="43" t="inlineStr">
        <is>
          <t>RISKA DWI LESTARI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SDN 258 SUKARELA KOTA BANDUNG</t>
        </is>
      </c>
      <c r="G33" s="11" t="n">
        <v>41532</v>
      </c>
      <c r="H33" s="14" t="inlineStr">
        <is>
          <t>279.76</t>
        </is>
      </c>
      <c r="I33" s="14" t="n"/>
    </row>
    <row r="34">
      <c r="A34" s="20" t="n">
        <v>33</v>
      </c>
      <c r="B34" s="31" t="inlineStr">
        <is>
          <t>SPMB26-0521-02194</t>
        </is>
      </c>
      <c r="C34" s="31" t="inlineStr">
        <is>
          <t>DEVINA NUR FAJRIN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258 SUKARELA KOTA BANDUNG</t>
        </is>
      </c>
      <c r="G34" s="22" t="n">
        <v>41248</v>
      </c>
      <c r="H34" s="20" t="inlineStr">
        <is>
          <t>284.65</t>
        </is>
      </c>
      <c r="I34" s="20" t="n"/>
    </row>
    <row r="35">
      <c r="A35" s="14" t="n">
        <v>34</v>
      </c>
      <c r="B35" s="43" t="inlineStr">
        <is>
          <t>SPMB26-0521-02238</t>
        </is>
      </c>
      <c r="C35" s="43" t="inlineStr">
        <is>
          <t>MOURA AULYA IZZATUNNISA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021 CIPOREAT</t>
        </is>
      </c>
      <c r="G35" s="11" t="n">
        <v>41404</v>
      </c>
      <c r="H35" s="14" t="inlineStr">
        <is>
          <t>289.75</t>
        </is>
      </c>
      <c r="I35" s="14" t="n"/>
    </row>
    <row r="36">
      <c r="A36" s="20" t="n">
        <v>35</v>
      </c>
      <c r="B36" s="31" t="inlineStr">
        <is>
          <t>SPMB26-0514-02045</t>
        </is>
      </c>
      <c r="C36" s="31" t="inlineStr">
        <is>
          <t>MISSYEL KARTAWIJAYA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172 ANDIR KIDUL</t>
        </is>
      </c>
      <c r="G36" s="22" t="n">
        <v>41579</v>
      </c>
      <c r="H36" s="20" t="inlineStr">
        <is>
          <t>294.6</t>
        </is>
      </c>
      <c r="I36" s="20" t="n"/>
    </row>
    <row r="37">
      <c r="A37" s="14" t="n">
        <v>36</v>
      </c>
      <c r="B37" s="43" t="inlineStr">
        <is>
          <t>SPMB26-0511-01470</t>
        </is>
      </c>
      <c r="C37" s="43" t="inlineStr">
        <is>
          <t>FAKHRIE AFRAN KHAIRY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258 SUKARELA KOTA BANDUNG</t>
        </is>
      </c>
      <c r="G37" s="11" t="n">
        <v>41588</v>
      </c>
      <c r="H37" s="14" t="inlineStr">
        <is>
          <t>300.58</t>
        </is>
      </c>
      <c r="I37" s="14" t="n"/>
    </row>
    <row r="38">
      <c r="A38" s="20" t="n">
        <v>37</v>
      </c>
      <c r="B38" s="31" t="inlineStr">
        <is>
          <t>SPMB26-0521-01768</t>
        </is>
      </c>
      <c r="C38" s="31" t="inlineStr">
        <is>
          <t>ZIDAN MUBAROK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105 SUKARELA</t>
        </is>
      </c>
      <c r="G38" s="22" t="n">
        <v>41498</v>
      </c>
      <c r="H38" s="20" t="inlineStr">
        <is>
          <t>314.02</t>
        </is>
      </c>
      <c r="I38" s="20" t="n"/>
    </row>
    <row r="39">
      <c r="A39" s="14" t="n">
        <v>38</v>
      </c>
      <c r="B39" s="43" t="inlineStr">
        <is>
          <t>SPMB26-0511-00840</t>
        </is>
      </c>
      <c r="C39" s="43" t="inlineStr">
        <is>
          <t>RAJENDRA ZHAFRAN PRASETYO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258 SUKARELA</t>
        </is>
      </c>
      <c r="G39" s="11" t="n">
        <v>41841</v>
      </c>
      <c r="H39" s="14" t="inlineStr">
        <is>
          <t>317.4</t>
        </is>
      </c>
      <c r="I39" s="14" t="n"/>
    </row>
    <row r="40">
      <c r="A40" s="20" t="n">
        <v>39</v>
      </c>
      <c r="B40" s="31" t="inlineStr">
        <is>
          <t>SPMB26-0519-03568</t>
        </is>
      </c>
      <c r="C40" s="31" t="inlineStr">
        <is>
          <t>NAURA NADA AFIFAH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105 SUKARELA</t>
        </is>
      </c>
      <c r="G40" s="22" t="n">
        <v>41708</v>
      </c>
      <c r="H40" s="20" t="inlineStr">
        <is>
          <t>320.69</t>
        </is>
      </c>
      <c r="I40" s="20" t="n"/>
    </row>
    <row r="41">
      <c r="A41" s="14" t="n">
        <v>40</v>
      </c>
      <c r="B41" s="43" t="inlineStr">
        <is>
          <t>SPMB26-0525-02186</t>
        </is>
      </c>
      <c r="C41" s="43" t="inlineStr">
        <is>
          <t>MAHARDIKA ANDRIANSYAH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MI NEGERI 1 KOTA BANDUNG</t>
        </is>
      </c>
      <c r="G41" s="11" t="n">
        <v>41848</v>
      </c>
      <c r="H41" s="14" t="inlineStr">
        <is>
          <t>326.55</t>
        </is>
      </c>
      <c r="I41" s="14" t="n"/>
    </row>
    <row r="42">
      <c r="A42" s="20" t="n">
        <v>41</v>
      </c>
      <c r="B42" s="31" t="inlineStr">
        <is>
          <t>SPMB26-0602-00049</t>
        </is>
      </c>
      <c r="C42" s="31" t="inlineStr">
        <is>
          <t>SALSABILA DIHANIFA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SDN 105 SUKARELA</t>
        </is>
      </c>
      <c r="G42" s="22" t="n">
        <v>41614</v>
      </c>
      <c r="H42" s="20" t="inlineStr">
        <is>
          <t>329.19</t>
        </is>
      </c>
      <c r="I42" s="20" t="n"/>
    </row>
    <row r="43">
      <c r="A43" s="14" t="n">
        <v>42</v>
      </c>
      <c r="B43" s="43" t="inlineStr">
        <is>
          <t>SPMB26-0511-00916</t>
        </is>
      </c>
      <c r="C43" s="43" t="inlineStr">
        <is>
          <t>RAKA ALDRICH GINANJAR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258 SUKARELA KOTA BANDUNG</t>
        </is>
      </c>
      <c r="G43" s="11" t="n">
        <v>41364</v>
      </c>
      <c r="H43" s="14" t="inlineStr">
        <is>
          <t>330.64</t>
        </is>
      </c>
      <c r="I43" s="14" t="n"/>
    </row>
    <row r="44">
      <c r="A44" s="20" t="n">
        <v>43</v>
      </c>
      <c r="B44" s="31" t="inlineStr">
        <is>
          <t>SPMB26-0520-00375</t>
        </is>
      </c>
      <c r="C44" s="31" t="inlineStr">
        <is>
          <t>FAHMI REZA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 105 SUKARELA</t>
        </is>
      </c>
      <c r="G44" s="22" t="n">
        <v>41506</v>
      </c>
      <c r="H44" s="20" t="inlineStr">
        <is>
          <t>332.44</t>
        </is>
      </c>
      <c r="I44" s="20" t="n"/>
    </row>
    <row r="45">
      <c r="A45" s="14" t="n">
        <v>44</v>
      </c>
      <c r="B45" s="43" t="inlineStr">
        <is>
          <t>SPMB26-0511-01597</t>
        </is>
      </c>
      <c r="C45" s="43" t="inlineStr">
        <is>
          <t>MUHAMMAD ALFARIZI NUGRAHA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258 SUKARELA KOTA BANDUNG</t>
        </is>
      </c>
      <c r="G45" s="11" t="n">
        <v>41570</v>
      </c>
      <c r="H45" s="14" t="n">
        <v>336</v>
      </c>
      <c r="I45" s="14" t="n"/>
    </row>
    <row r="46">
      <c r="A46" s="20" t="n">
        <v>45</v>
      </c>
      <c r="B46" s="31" t="inlineStr">
        <is>
          <t>SPMB26-0521-02235</t>
        </is>
      </c>
      <c r="C46" s="31" t="inlineStr">
        <is>
          <t>RADITYA AGAM AL-HAFIDZ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SDN 105 SUKARELA</t>
        </is>
      </c>
      <c r="G46" s="22" t="n">
        <v>41578</v>
      </c>
      <c r="H46" s="20" t="inlineStr">
        <is>
          <t>336.17</t>
        </is>
      </c>
      <c r="I46" s="20" t="n"/>
    </row>
    <row r="47">
      <c r="A47" s="14" t="n">
        <v>46</v>
      </c>
      <c r="B47" s="43" t="inlineStr">
        <is>
          <t>SPMB26-0520-02142</t>
        </is>
      </c>
      <c r="C47" s="43" t="inlineStr">
        <is>
          <t>JALOE GAGAH LESMANA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105 SUKARELA</t>
        </is>
      </c>
      <c r="G47" s="11" t="n">
        <v>41744</v>
      </c>
      <c r="H47" s="14" t="inlineStr">
        <is>
          <t>336.74</t>
        </is>
      </c>
      <c r="I47" s="14" t="n"/>
    </row>
    <row r="48">
      <c r="A48" s="20" t="n">
        <v>47</v>
      </c>
      <c r="B48" s="31" t="inlineStr">
        <is>
          <t>SPMB26-0604-01289</t>
        </is>
      </c>
      <c r="C48" s="31" t="inlineStr">
        <is>
          <t>RAKHA ADITYA PRATAMA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SDN 090 CIBIRU KOTA BANDUNG</t>
        </is>
      </c>
      <c r="G48" s="22" t="n">
        <v>41533</v>
      </c>
      <c r="H48" s="20" t="inlineStr">
        <is>
          <t>340.27</t>
        </is>
      </c>
      <c r="I48" s="20" t="n"/>
    </row>
    <row r="49">
      <c r="A49" s="14" t="n">
        <v>48</v>
      </c>
      <c r="B49" s="43" t="inlineStr">
        <is>
          <t>SPMB26-0526-01027</t>
        </is>
      </c>
      <c r="C49" s="43" t="inlineStr">
        <is>
          <t>ZEVALMA ALIZA UFAIRA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MI NEGERI 1 KOTA BANDUNG</t>
        </is>
      </c>
      <c r="G49" s="11" t="n">
        <v>41682</v>
      </c>
      <c r="H49" s="14" t="inlineStr">
        <is>
          <t>345.62</t>
        </is>
      </c>
      <c r="I49" s="14" t="n"/>
    </row>
    <row r="50">
      <c r="A50" s="20" t="n">
        <v>49</v>
      </c>
      <c r="B50" s="31" t="inlineStr">
        <is>
          <t>SPMB26-0519-02986</t>
        </is>
      </c>
      <c r="C50" s="31" t="inlineStr">
        <is>
          <t>AGUNG PRATAMA PUTRA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SDN 105 SUKARELA</t>
        </is>
      </c>
      <c r="G50" s="22" t="n">
        <v>41567</v>
      </c>
      <c r="H50" s="20" t="inlineStr">
        <is>
          <t>356.09</t>
        </is>
      </c>
      <c r="I50" s="20" t="n"/>
    </row>
    <row r="51">
      <c r="A51" s="14" t="n">
        <v>50</v>
      </c>
      <c r="B51" s="43" t="inlineStr">
        <is>
          <t>SPMB26-0514-01817</t>
        </is>
      </c>
      <c r="C51" s="43" t="inlineStr">
        <is>
          <t>ZENI APRILIA MAHARANI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172 ANDIR KIDUL</t>
        </is>
      </c>
      <c r="G51" s="11" t="n">
        <v>41736</v>
      </c>
      <c r="H51" s="14" t="inlineStr">
        <is>
          <t>356.83</t>
        </is>
      </c>
      <c r="I51" s="14" t="n"/>
    </row>
    <row r="52">
      <c r="A52" s="20" t="n">
        <v>51</v>
      </c>
      <c r="B52" s="31" t="inlineStr">
        <is>
          <t>SPMB26-0521-02925</t>
        </is>
      </c>
      <c r="C52" s="31" t="inlineStr">
        <is>
          <t>SELLO MARVELINDO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NURUL HUDA</t>
        </is>
      </c>
      <c r="G52" s="22" t="n">
        <v>41421</v>
      </c>
      <c r="H52" s="20" t="inlineStr">
        <is>
          <t>360.8</t>
        </is>
      </c>
      <c r="I52" s="20" t="n"/>
    </row>
    <row r="53">
      <c r="A53" s="14" t="n">
        <v>52</v>
      </c>
      <c r="B53" s="43" t="inlineStr">
        <is>
          <t>SPMB26-0525-00052</t>
        </is>
      </c>
      <c r="C53" s="43" t="inlineStr">
        <is>
          <t>MUHAMMAD RAFAEL MUZAKI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MI NURUL HUDA</t>
        </is>
      </c>
      <c r="G53" s="11" t="n">
        <v>41493</v>
      </c>
      <c r="H53" s="14" t="inlineStr">
        <is>
          <t>371.14</t>
        </is>
      </c>
      <c r="I53" s="14" t="n"/>
    </row>
    <row r="54">
      <c r="A54" s="20" t="n">
        <v>53</v>
      </c>
      <c r="B54" s="31" t="inlineStr">
        <is>
          <t>SPMB26-0605-00245</t>
        </is>
      </c>
      <c r="C54" s="31" t="inlineStr">
        <is>
          <t>KEANDRA FARRAS MARTA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 BINTANG MADANI</t>
        </is>
      </c>
      <c r="G54" s="22" t="n">
        <v>41341</v>
      </c>
      <c r="H54" s="20" t="inlineStr">
        <is>
          <t>374.6</t>
        </is>
      </c>
      <c r="I54" s="20" t="n"/>
    </row>
    <row r="55">
      <c r="A55" s="14" t="n">
        <v>54</v>
      </c>
      <c r="B55" s="43" t="inlineStr">
        <is>
          <t>SPMB26-0519-02841</t>
        </is>
      </c>
      <c r="C55" s="43" t="inlineStr">
        <is>
          <t>ADARA PARAHYANGAN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SDN 105 SUKARELA</t>
        </is>
      </c>
      <c r="G55" s="11" t="n">
        <v>41415</v>
      </c>
      <c r="H55" s="14" t="inlineStr">
        <is>
          <t>386.18</t>
        </is>
      </c>
      <c r="I55" s="14" t="n"/>
    </row>
    <row r="56">
      <c r="A56" s="20" t="n">
        <v>55</v>
      </c>
      <c r="B56" s="31" t="inlineStr">
        <is>
          <t>SPMB26-0521-03308</t>
        </is>
      </c>
      <c r="C56" s="31" t="inlineStr">
        <is>
          <t>DAFFA HAFIZH FIRMANSYAH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MIN 1 KOTA BANDUNG</t>
        </is>
      </c>
      <c r="G56" s="22" t="n">
        <v>41508</v>
      </c>
      <c r="H56" s="20" t="inlineStr">
        <is>
          <t>390.05</t>
        </is>
      </c>
      <c r="I56" s="20" t="n"/>
    </row>
    <row r="57">
      <c r="A57" s="14" t="n">
        <v>56</v>
      </c>
      <c r="B57" s="43" t="inlineStr">
        <is>
          <t>SPMB26-0521-01622</t>
        </is>
      </c>
      <c r="C57" s="43" t="inlineStr">
        <is>
          <t>RAYHAN RADITIYA PERMANA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105 SUKARELA</t>
        </is>
      </c>
      <c r="G57" s="11" t="n">
        <v>41603</v>
      </c>
      <c r="H57" s="14" t="inlineStr">
        <is>
          <t>393.91</t>
        </is>
      </c>
      <c r="I57" s="14" t="n"/>
    </row>
    <row r="58">
      <c r="A58" s="20" t="n">
        <v>57</v>
      </c>
      <c r="B58" s="31" t="inlineStr">
        <is>
          <t>SPMB26-0515-00092</t>
        </is>
      </c>
      <c r="C58" s="31" t="inlineStr">
        <is>
          <t>ALMIRA NADHIFAH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MIN 1 KOTA BANDUNG</t>
        </is>
      </c>
      <c r="G58" s="22" t="n">
        <v>41418</v>
      </c>
      <c r="H58" s="20" t="inlineStr">
        <is>
          <t>394.1</t>
        </is>
      </c>
      <c r="I58" s="20" t="n"/>
    </row>
    <row r="59">
      <c r="A59" s="14" t="n">
        <v>58</v>
      </c>
      <c r="B59" s="43" t="inlineStr">
        <is>
          <t>SPMB26-0519-03485</t>
        </is>
      </c>
      <c r="C59" s="43" t="inlineStr">
        <is>
          <t>ANDRIAN ALKALIFI TRI SOPIAN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SDN 105 SUKARELA</t>
        </is>
      </c>
      <c r="G59" s="11" t="n">
        <v>41603</v>
      </c>
      <c r="H59" s="14" t="inlineStr">
        <is>
          <t>394.19</t>
        </is>
      </c>
      <c r="I59" s="14" t="n"/>
    </row>
    <row r="60">
      <c r="A60" s="20" t="n">
        <v>59</v>
      </c>
      <c r="B60" s="31" t="inlineStr">
        <is>
          <t>SPMB26-0514-02548</t>
        </is>
      </c>
      <c r="C60" s="31" t="inlineStr">
        <is>
          <t>LATISHA ANINDITA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MIN 1 KOTA BANDUNG</t>
        </is>
      </c>
      <c r="G60" s="22" t="n">
        <v>41663</v>
      </c>
      <c r="H60" s="20" t="inlineStr">
        <is>
          <t>395.35</t>
        </is>
      </c>
      <c r="I60" s="20" t="n"/>
    </row>
    <row r="61">
      <c r="A61" s="14" t="n">
        <v>60</v>
      </c>
      <c r="B61" s="43" t="inlineStr">
        <is>
          <t>SPMB26-0521-01554</t>
        </is>
      </c>
      <c r="C61" s="43" t="inlineStr">
        <is>
          <t>ALLAM KHARISMA SOPIAN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SDN 105 SUKARELA</t>
        </is>
      </c>
      <c r="G61" s="11" t="n">
        <v>41573</v>
      </c>
      <c r="H61" s="14" t="inlineStr">
        <is>
          <t>398.26</t>
        </is>
      </c>
      <c r="I61" s="14" t="n"/>
    </row>
    <row r="62">
      <c r="A62" s="20" t="n">
        <v>61</v>
      </c>
      <c r="B62" s="31" t="inlineStr">
        <is>
          <t>SPMB26-0521-02808</t>
        </is>
      </c>
      <c r="C62" s="31" t="inlineStr">
        <is>
          <t>AQILA AZMI NURREVI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 PLUS BAITURRAHMAN</t>
        </is>
      </c>
      <c r="G62" s="22" t="n">
        <v>41624</v>
      </c>
      <c r="H62" s="20" t="inlineStr">
        <is>
          <t>398.67</t>
        </is>
      </c>
      <c r="I62" s="20" t="n"/>
    </row>
    <row r="63">
      <c r="A63" s="14" t="n">
        <v>62</v>
      </c>
      <c r="B63" s="43" t="inlineStr">
        <is>
          <t>SPMB26-0520-00309</t>
        </is>
      </c>
      <c r="C63" s="43" t="inlineStr">
        <is>
          <t>RAFFA HAMZAH MAULANA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 PLUS INTAN AL - SALI</t>
        </is>
      </c>
      <c r="G63" s="11" t="n">
        <v>41567</v>
      </c>
      <c r="H63" s="14" t="inlineStr">
        <is>
          <t>401.93</t>
        </is>
      </c>
      <c r="I63" s="14" t="n"/>
    </row>
    <row r="64">
      <c r="A64" s="20" t="n">
        <v>63</v>
      </c>
      <c r="B64" s="31" t="inlineStr">
        <is>
          <t>SPMB26-0520-00506</t>
        </is>
      </c>
      <c r="C64" s="31" t="inlineStr">
        <is>
          <t>RAFFI JULIAN MAULANA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 PLUS INTAN AL - SALI</t>
        </is>
      </c>
      <c r="G64" s="22" t="n">
        <v>41567</v>
      </c>
      <c r="H64" s="20" t="inlineStr">
        <is>
          <t>401.93</t>
        </is>
      </c>
      <c r="I64" s="20" t="n"/>
    </row>
    <row r="65">
      <c r="A65" s="14" t="n">
        <v>64</v>
      </c>
      <c r="B65" s="43" t="inlineStr">
        <is>
          <t>SPMB26-0520-00420</t>
        </is>
      </c>
      <c r="C65" s="43" t="inlineStr">
        <is>
          <t>RAFI FAWAZ FADLURAHMAN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SDN 021 CIPOREAT</t>
        </is>
      </c>
      <c r="G65" s="11" t="n">
        <v>41396</v>
      </c>
      <c r="H65" s="14" t="inlineStr">
        <is>
          <t>408.43</t>
        </is>
      </c>
      <c r="I65" s="14" t="n"/>
    </row>
    <row r="66">
      <c r="A66" s="20" t="n">
        <v>65</v>
      </c>
      <c r="B66" s="31" t="inlineStr">
        <is>
          <t>SPMB26-0512-00042</t>
        </is>
      </c>
      <c r="C66" s="31" t="inlineStr">
        <is>
          <t>GIAN ADITYA ARDHANIANSYAH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SDN 258 SUKARELA</t>
        </is>
      </c>
      <c r="G66" s="22" t="n">
        <v>41442</v>
      </c>
      <c r="H66" s="20" t="inlineStr">
        <is>
          <t>422.39</t>
        </is>
      </c>
      <c r="I66" s="20" t="n"/>
    </row>
    <row r="67">
      <c r="A67" s="14" t="n">
        <v>66</v>
      </c>
      <c r="B67" s="43" t="inlineStr">
        <is>
          <t>SPMB26-0519-02949</t>
        </is>
      </c>
      <c r="C67" s="43" t="inlineStr">
        <is>
          <t>AGNIA NOVITA AULIANTY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SDN 105 SUKARELA</t>
        </is>
      </c>
      <c r="G67" s="11" t="n">
        <v>41584</v>
      </c>
      <c r="H67" s="14" t="inlineStr">
        <is>
          <t>422.82</t>
        </is>
      </c>
      <c r="I67" s="14" t="n"/>
    </row>
    <row r="68">
      <c r="A68" s="20" t="n">
        <v>67</v>
      </c>
      <c r="B68" s="31" t="inlineStr">
        <is>
          <t>SPMB26-0522-00265</t>
        </is>
      </c>
      <c r="C68" s="31" t="inlineStr">
        <is>
          <t>NOVITA AULIANA PAHLEVI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 MUHAMMADIYAH 8</t>
        </is>
      </c>
      <c r="G68" s="22" t="n">
        <v>41587</v>
      </c>
      <c r="H68" s="20" t="inlineStr">
        <is>
          <t>432.84</t>
        </is>
      </c>
      <c r="I68" s="20" t="n"/>
    </row>
    <row r="69">
      <c r="A69" s="14" t="n">
        <v>68</v>
      </c>
      <c r="B69" s="43" t="inlineStr">
        <is>
          <t>SPMB26-0519-03514</t>
        </is>
      </c>
      <c r="C69" s="43" t="inlineStr">
        <is>
          <t>GENDA INAL HANDRIAN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SDN 105 SUKARELA</t>
        </is>
      </c>
      <c r="G69" s="11" t="n">
        <v>41523</v>
      </c>
      <c r="H69" s="14" t="inlineStr">
        <is>
          <t>446.98</t>
        </is>
      </c>
      <c r="I69" s="14" t="n"/>
    </row>
    <row r="70">
      <c r="A70" s="20" t="n">
        <v>69</v>
      </c>
      <c r="B70" s="31" t="inlineStr">
        <is>
          <t>SPMB26-0518-02099</t>
        </is>
      </c>
      <c r="C70" s="31" t="inlineStr">
        <is>
          <t>ADELARD ALDRIC BIMA RAMADHAN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SDN 258 SUKARELA KOTA BANDUNG</t>
        </is>
      </c>
      <c r="G70" s="22" t="n">
        <v>41485</v>
      </c>
      <c r="H70" s="20" t="inlineStr">
        <is>
          <t>451.79</t>
        </is>
      </c>
      <c r="I70" s="20" t="n"/>
    </row>
    <row r="71">
      <c r="A71" s="14" t="n">
        <v>70</v>
      </c>
      <c r="B71" s="43" t="inlineStr">
        <is>
          <t>SPMB26-0525-00746</t>
        </is>
      </c>
      <c r="C71" s="43" t="inlineStr">
        <is>
          <t>VITO SAOR MALEAKHI SILALAHI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SDN 172 ANDIR KIDUL</t>
        </is>
      </c>
      <c r="G71" s="11" t="n">
        <v>41582</v>
      </c>
      <c r="H71" s="14" t="inlineStr">
        <is>
          <t>452.67</t>
        </is>
      </c>
      <c r="I71" s="14" t="n"/>
    </row>
    <row r="72">
      <c r="A72" s="20" t="n">
        <v>71</v>
      </c>
      <c r="B72" s="31" t="inlineStr">
        <is>
          <t>SPMB26-0605-00157</t>
        </is>
      </c>
      <c r="C72" s="31" t="inlineStr">
        <is>
          <t>AZIZAN FATIH AL KHALIFI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 BINTANG MADANI</t>
        </is>
      </c>
      <c r="G72" s="22" t="n">
        <v>41362</v>
      </c>
      <c r="H72" s="20" t="inlineStr">
        <is>
          <t>460.44</t>
        </is>
      </c>
      <c r="I72" s="20" t="n"/>
    </row>
    <row r="73">
      <c r="A73" s="14" t="n">
        <v>72</v>
      </c>
      <c r="B73" s="43" t="inlineStr">
        <is>
          <t>SPMB26-0520-02812</t>
        </is>
      </c>
      <c r="C73" s="43" t="inlineStr">
        <is>
          <t>RAFA AKBAR PRATAMA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SDN 105 SUKARELA</t>
        </is>
      </c>
      <c r="G73" s="11" t="n">
        <v>41554</v>
      </c>
      <c r="H73" s="14" t="inlineStr">
        <is>
          <t>475.94</t>
        </is>
      </c>
      <c r="I73" s="14" t="n"/>
    </row>
    <row r="74">
      <c r="A74" s="20" t="n">
        <v>73</v>
      </c>
      <c r="B74" s="31" t="inlineStr">
        <is>
          <t>SPMB26-0521-01070</t>
        </is>
      </c>
      <c r="C74" s="31" t="inlineStr">
        <is>
          <t>KHANAYA NATASYA DILLA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SDN 105 SUKARELA</t>
        </is>
      </c>
      <c r="G74" s="22" t="n">
        <v>41651</v>
      </c>
      <c r="H74" s="20" t="inlineStr">
        <is>
          <t>477.9</t>
        </is>
      </c>
      <c r="I74" s="20" t="n"/>
    </row>
    <row r="75">
      <c r="A75" s="14" t="n">
        <v>74</v>
      </c>
      <c r="B75" s="43" t="inlineStr">
        <is>
          <t>SPMB26-0521-00297</t>
        </is>
      </c>
      <c r="C75" s="43" t="inlineStr">
        <is>
          <t>ZIKRI NUR ALIF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SDN 105 SUKARELA</t>
        </is>
      </c>
      <c r="G75" s="11" t="n">
        <v>41369</v>
      </c>
      <c r="H75" s="14" t="inlineStr">
        <is>
          <t>479.68</t>
        </is>
      </c>
      <c r="I75" s="14" t="n"/>
    </row>
    <row r="76">
      <c r="A76" s="20" t="n">
        <v>75</v>
      </c>
      <c r="B76" s="31" t="inlineStr">
        <is>
          <t>SPMB26-0511-02394</t>
        </is>
      </c>
      <c r="C76" s="31" t="inlineStr">
        <is>
          <t>RAINA RAMADHANI SETIAWAN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SDN 090 CIBIRU</t>
        </is>
      </c>
      <c r="G76" s="22" t="n">
        <v>41490</v>
      </c>
      <c r="H76" s="20" t="inlineStr">
        <is>
          <t>480.53</t>
        </is>
      </c>
      <c r="I76" s="20" t="n"/>
    </row>
    <row r="77">
      <c r="A77" s="14" t="n">
        <v>76</v>
      </c>
      <c r="B77" s="43" t="inlineStr">
        <is>
          <t>SPMB26-0603-01509</t>
        </is>
      </c>
      <c r="C77" s="43" t="inlineStr">
        <is>
          <t>SYAFIQ SYAUQI RAUDHATU DZIKRI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SD JUARA BANDUNG</t>
        </is>
      </c>
      <c r="G77" s="11" t="n">
        <v>41628</v>
      </c>
      <c r="H77" s="14" t="inlineStr">
        <is>
          <t>482.5</t>
        </is>
      </c>
      <c r="I77" s="14" t="n"/>
    </row>
    <row r="78">
      <c r="A78" s="20" t="n">
        <v>77</v>
      </c>
      <c r="B78" s="31" t="inlineStr">
        <is>
          <t>SPMB26-0519-03529</t>
        </is>
      </c>
      <c r="C78" s="31" t="inlineStr">
        <is>
          <t>RIZKY BUDI PRATAMA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SDN 105 SUKARELA</t>
        </is>
      </c>
      <c r="G78" s="22" t="n">
        <v>41614</v>
      </c>
      <c r="H78" s="20" t="inlineStr">
        <is>
          <t>482.93</t>
        </is>
      </c>
      <c r="I78" s="20" t="n"/>
    </row>
    <row r="79">
      <c r="A79" s="14" t="n">
        <v>78</v>
      </c>
      <c r="B79" s="43" t="inlineStr">
        <is>
          <t>SPMB26-0511-00592</t>
        </is>
      </c>
      <c r="C79" s="43" t="inlineStr">
        <is>
          <t>GWEN ALMYRA ARIANANDA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SDN 258 SUKARELA KOTA BANDUNG</t>
        </is>
      </c>
      <c r="G79" s="11" t="n">
        <v>41643</v>
      </c>
      <c r="H79" s="14" t="n">
        <v>489</v>
      </c>
      <c r="I79" s="14" t="n"/>
    </row>
    <row r="80">
      <c r="A80" s="20" t="n">
        <v>79</v>
      </c>
      <c r="B80" s="31" t="inlineStr">
        <is>
          <t>SPMB26-0511-02674</t>
        </is>
      </c>
      <c r="C80" s="31" t="inlineStr">
        <is>
          <t>ADLY PRATAMA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SDN 258 SUKARELA KOTA BANDUNG</t>
        </is>
      </c>
      <c r="G80" s="22" t="n">
        <v>41565</v>
      </c>
      <c r="H80" s="20" t="inlineStr">
        <is>
          <t>491.49</t>
        </is>
      </c>
      <c r="I80" s="20" t="n"/>
    </row>
    <row r="81">
      <c r="A81" s="14" t="n">
        <v>80</v>
      </c>
      <c r="B81" s="43" t="inlineStr">
        <is>
          <t>SPMB26-0519-02665</t>
        </is>
      </c>
      <c r="C81" s="43" t="inlineStr">
        <is>
          <t>MUHAMMAD GHAZA AL AYYUBI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SDN 105 SUKARELA</t>
        </is>
      </c>
      <c r="G81" s="11" t="n">
        <v>41583</v>
      </c>
      <c r="H81" s="14" t="inlineStr">
        <is>
          <t>495.27</t>
        </is>
      </c>
      <c r="I81" s="14" t="n"/>
    </row>
    <row r="82">
      <c r="A82" s="20" t="n">
        <v>81</v>
      </c>
      <c r="B82" s="31" t="inlineStr">
        <is>
          <t>SPMB26-0603-00626</t>
        </is>
      </c>
      <c r="C82" s="31" t="inlineStr">
        <is>
          <t>AHMAD ABIZAR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SDN 271 PANGHEGAR KOTA BANDUNG</t>
        </is>
      </c>
      <c r="G82" s="22" t="n">
        <v>41618</v>
      </c>
      <c r="H82" s="20" t="inlineStr">
        <is>
          <t>501.2</t>
        </is>
      </c>
      <c r="I82" s="20" t="n"/>
    </row>
    <row r="83">
      <c r="A83" s="14" t="n">
        <v>82</v>
      </c>
      <c r="B83" s="43" t="inlineStr">
        <is>
          <t>SPMB26-0523-00088</t>
        </is>
      </c>
      <c r="C83" s="43" t="inlineStr">
        <is>
          <t>MUHAMMAD NAUFAL ANSHORULLOH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 MUHAMMADIYAH 8</t>
        </is>
      </c>
      <c r="G83" s="11" t="n">
        <v>41580</v>
      </c>
      <c r="H83" s="14" t="inlineStr">
        <is>
          <t>502.34</t>
        </is>
      </c>
      <c r="I83" s="14" t="n"/>
    </row>
    <row r="84">
      <c r="A84" s="20" t="n">
        <v>83</v>
      </c>
      <c r="B84" s="31" t="inlineStr">
        <is>
          <t>SPMB26-0521-00380</t>
        </is>
      </c>
      <c r="C84" s="31" t="inlineStr">
        <is>
          <t>MUHAMMAD FAIZ AL HAFIS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SDN 258 SUKARELA KOTA BANDUNG</t>
        </is>
      </c>
      <c r="G84" s="22" t="n">
        <v>41406</v>
      </c>
      <c r="H84" s="20" t="inlineStr">
        <is>
          <t>511.6</t>
        </is>
      </c>
      <c r="I84" s="20" t="n"/>
    </row>
    <row r="85">
      <c r="A85" s="14" t="n">
        <v>84</v>
      </c>
      <c r="B85" s="43" t="inlineStr">
        <is>
          <t>SPMB26-0512-01235</t>
        </is>
      </c>
      <c r="C85" s="43" t="inlineStr">
        <is>
          <t>ALIYA DINDA HERDINI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MI NURUL HUDA</t>
        </is>
      </c>
      <c r="G85" s="11" t="n">
        <v>41602</v>
      </c>
      <c r="H85" s="14" t="inlineStr">
        <is>
          <t>514.98</t>
        </is>
      </c>
      <c r="I85" s="14" t="n"/>
    </row>
    <row r="86">
      <c r="A86" s="20" t="n">
        <v>85</v>
      </c>
      <c r="B86" s="31" t="inlineStr">
        <is>
          <t>SPMB26-0521-01979</t>
        </is>
      </c>
      <c r="C86" s="31" t="inlineStr">
        <is>
          <t>KHOIRUL UMAM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SDN 105 SUKARELA</t>
        </is>
      </c>
      <c r="G86" s="22" t="n">
        <v>41564</v>
      </c>
      <c r="H86" s="20" t="inlineStr">
        <is>
          <t>516.04</t>
        </is>
      </c>
      <c r="I86" s="20" t="n"/>
    </row>
    <row r="87">
      <c r="A87" s="14" t="n">
        <v>86</v>
      </c>
      <c r="B87" s="43" t="inlineStr">
        <is>
          <t>SPMB26-0518-03605</t>
        </is>
      </c>
      <c r="C87" s="43" t="inlineStr">
        <is>
          <t>DEDEN MUTAQIN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NURUL HUDA</t>
        </is>
      </c>
      <c r="G87" s="11" t="n">
        <v>41855</v>
      </c>
      <c r="H87" s="14" t="inlineStr">
        <is>
          <t>516.7</t>
        </is>
      </c>
      <c r="I87" s="14" t="n"/>
    </row>
    <row r="88">
      <c r="A88" s="20" t="n">
        <v>87</v>
      </c>
      <c r="B88" s="31" t="inlineStr">
        <is>
          <t>SPMB26-0511-01327</t>
        </is>
      </c>
      <c r="C88" s="31" t="inlineStr">
        <is>
          <t>AULIYA ZAHRA JAELANI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SDN 258 SUKARELA KOTA BANDUNG</t>
        </is>
      </c>
      <c r="G88" s="22" t="n">
        <v>41518</v>
      </c>
      <c r="H88" s="20" t="inlineStr">
        <is>
          <t>521.21</t>
        </is>
      </c>
      <c r="I88" s="20" t="n"/>
    </row>
    <row r="89">
      <c r="A89" s="14" t="n">
        <v>88</v>
      </c>
      <c r="B89" s="43" t="inlineStr">
        <is>
          <t>SPMB26-0520-01679</t>
        </is>
      </c>
      <c r="C89" s="43" t="inlineStr">
        <is>
          <t>AUFAR FAHRIZI AKBAR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SDN 257 PELITA</t>
        </is>
      </c>
      <c r="G89" s="11" t="n">
        <v>41402</v>
      </c>
      <c r="H89" s="14" t="inlineStr">
        <is>
          <t>540.96</t>
        </is>
      </c>
      <c r="I89" s="14" t="n"/>
    </row>
    <row r="90">
      <c r="A90" s="20" t="n">
        <v>89</v>
      </c>
      <c r="B90" s="31" t="inlineStr">
        <is>
          <t>SPMB26-0516-01111</t>
        </is>
      </c>
      <c r="C90" s="31" t="inlineStr">
        <is>
          <t>ABDUL ROHMAN</t>
        </is>
      </c>
      <c r="D90" s="20" t="inlineStr">
        <is>
          <t>Tidak</t>
        </is>
      </c>
      <c r="E90" s="31" t="inlineStr">
        <is>
          <t>BELUM</t>
        </is>
      </c>
      <c r="F90" s="31" t="inlineStr">
        <is>
          <t>MI NURUL HUDA</t>
        </is>
      </c>
      <c r="G90" s="22" t="n">
        <v>41753</v>
      </c>
      <c r="H90" s="20" t="inlineStr">
        <is>
          <t>541.88</t>
        </is>
      </c>
      <c r="I90" s="20" t="n"/>
    </row>
    <row r="91">
      <c r="A91" s="14" t="n">
        <v>90</v>
      </c>
      <c r="B91" s="43" t="inlineStr">
        <is>
          <t>SPMB26-0521-01362</t>
        </is>
      </c>
      <c r="C91" s="43" t="inlineStr">
        <is>
          <t>MUHAMMAD ZACKY SEPTIANA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SDN 105 SUKARELA</t>
        </is>
      </c>
      <c r="G91" s="11" t="n">
        <v>41536</v>
      </c>
      <c r="H91" s="14" t="inlineStr">
        <is>
          <t>541.9</t>
        </is>
      </c>
      <c r="I91" s="14" t="n"/>
    </row>
    <row r="92">
      <c r="A92" s="20" t="n">
        <v>91</v>
      </c>
      <c r="B92" s="31" t="inlineStr">
        <is>
          <t>SPMB26-0516-01114</t>
        </is>
      </c>
      <c r="C92" s="31" t="inlineStr">
        <is>
          <t>NURRUL FAUZIAH</t>
        </is>
      </c>
      <c r="D92" s="20" t="inlineStr">
        <is>
          <t>Tidak</t>
        </is>
      </c>
      <c r="E92" s="31" t="inlineStr">
        <is>
          <t>BELUM</t>
        </is>
      </c>
      <c r="F92" s="31" t="inlineStr">
        <is>
          <t>MI NURUL HUDA</t>
        </is>
      </c>
      <c r="G92" s="22" t="n">
        <v>41723</v>
      </c>
      <c r="H92" s="20" t="inlineStr">
        <is>
          <t>545.24</t>
        </is>
      </c>
      <c r="I92" s="20" t="n"/>
    </row>
    <row r="93">
      <c r="A93" s="14" t="n">
        <v>92</v>
      </c>
      <c r="B93" s="43" t="inlineStr">
        <is>
          <t>SPMB26-0522-02446</t>
        </is>
      </c>
      <c r="C93" s="43" t="inlineStr">
        <is>
          <t>SHERA JUWITA</t>
        </is>
      </c>
      <c r="D93" s="14" t="inlineStr">
        <is>
          <t>Tidak</t>
        </is>
      </c>
      <c r="E93" s="43" t="inlineStr">
        <is>
          <t>BELUM</t>
        </is>
      </c>
      <c r="F93" s="43" t="inlineStr">
        <is>
          <t>MIS NURUL HUDA</t>
        </is>
      </c>
      <c r="G93" s="11" t="n">
        <v>41775</v>
      </c>
      <c r="H93" s="14" t="inlineStr">
        <is>
          <t>547.92</t>
        </is>
      </c>
      <c r="I93" s="14" t="n"/>
    </row>
    <row r="94">
      <c r="A94" s="20" t="n">
        <v>93</v>
      </c>
      <c r="B94" s="31" t="inlineStr">
        <is>
          <t>SPMB26-0516-01100</t>
        </is>
      </c>
      <c r="C94" s="31" t="inlineStr">
        <is>
          <t>CHIKA PRATIWI</t>
        </is>
      </c>
      <c r="D94" s="20" t="inlineStr">
        <is>
          <t>Tidak</t>
        </is>
      </c>
      <c r="E94" s="31" t="inlineStr">
        <is>
          <t>BELUM</t>
        </is>
      </c>
      <c r="F94" s="31" t="inlineStr">
        <is>
          <t>MI NURUL HUDA</t>
        </is>
      </c>
      <c r="G94" s="22" t="n">
        <v>41736</v>
      </c>
      <c r="H94" s="20" t="inlineStr">
        <is>
          <t>550.09</t>
        </is>
      </c>
      <c r="I94" s="20" t="n"/>
    </row>
    <row r="95">
      <c r="A95" s="14" t="n">
        <v>94</v>
      </c>
      <c r="B95" s="43" t="inlineStr">
        <is>
          <t>SPMB26-0521-02435</t>
        </is>
      </c>
      <c r="C95" s="43" t="inlineStr">
        <is>
          <t>KIANDI APRIANSYAH</t>
        </is>
      </c>
      <c r="D95" s="14" t="inlineStr">
        <is>
          <t>Tidak</t>
        </is>
      </c>
      <c r="E95" s="43" t="inlineStr">
        <is>
          <t>BELUM</t>
        </is>
      </c>
      <c r="F95" s="43" t="inlineStr">
        <is>
          <t>SDN 258 SUKARELA KOTA BANDUNG</t>
        </is>
      </c>
      <c r="G95" s="11" t="n">
        <v>41382</v>
      </c>
      <c r="H95" s="14" t="inlineStr">
        <is>
          <t>552.73</t>
        </is>
      </c>
      <c r="I95" s="14" t="n"/>
    </row>
    <row r="96">
      <c r="A96" s="20" t="n">
        <v>95</v>
      </c>
      <c r="B96" s="31" t="inlineStr">
        <is>
          <t>SPMB26-0520-01626</t>
        </is>
      </c>
      <c r="C96" s="31" t="inlineStr">
        <is>
          <t>AQILAH NENDEN PURWANTI</t>
        </is>
      </c>
      <c r="D96" s="20" t="inlineStr">
        <is>
          <t>Tidak</t>
        </is>
      </c>
      <c r="E96" s="31" t="inlineStr">
        <is>
          <t>BELUM</t>
        </is>
      </c>
      <c r="F96" s="31" t="inlineStr">
        <is>
          <t>SDN 258 SUKARELA KOTA BANDUNG</t>
        </is>
      </c>
      <c r="G96" s="22" t="n">
        <v>41500</v>
      </c>
      <c r="H96" s="20" t="inlineStr">
        <is>
          <t>554.11</t>
        </is>
      </c>
      <c r="I96" s="20" t="n"/>
    </row>
    <row r="97">
      <c r="A97" s="14" t="n">
        <v>96</v>
      </c>
      <c r="B97" s="43" t="inlineStr">
        <is>
          <t>SPMB26-0605-01478</t>
        </is>
      </c>
      <c r="C97" s="43" t="inlineStr">
        <is>
          <t>FADILLAH DAVERAJJ MAHENDRA</t>
        </is>
      </c>
      <c r="D97" s="14" t="inlineStr">
        <is>
          <t>Tidak</t>
        </is>
      </c>
      <c r="E97" s="43" t="inlineStr">
        <is>
          <t>BELUM</t>
        </is>
      </c>
      <c r="F97" s="43" t="inlineStr">
        <is>
          <t>SDN 271 PANGHEGAR KOTA BANDUNG</t>
        </is>
      </c>
      <c r="G97" s="11" t="n">
        <v>41780</v>
      </c>
      <c r="H97" s="14" t="inlineStr">
        <is>
          <t>558.78</t>
        </is>
      </c>
      <c r="I97" s="14" t="n"/>
    </row>
    <row r="98">
      <c r="A98" s="20" t="n">
        <v>97</v>
      </c>
      <c r="B98" s="31" t="inlineStr">
        <is>
          <t>SPMB26-0605-01317</t>
        </is>
      </c>
      <c r="C98" s="31" t="inlineStr">
        <is>
          <t>FAZRIL SAFIA KIRANA</t>
        </is>
      </c>
      <c r="D98" s="20" t="inlineStr">
        <is>
          <t>Tidak</t>
        </is>
      </c>
      <c r="E98" s="31" t="inlineStr">
        <is>
          <t>BELUM</t>
        </is>
      </c>
      <c r="F98" s="31" t="inlineStr">
        <is>
          <t>MI NURUL HUDA</t>
        </is>
      </c>
      <c r="G98" s="22" t="n">
        <v>41624</v>
      </c>
      <c r="H98" s="20" t="inlineStr">
        <is>
          <t>558.85</t>
        </is>
      </c>
      <c r="I98" s="20" t="n"/>
    </row>
    <row r="99">
      <c r="A99" s="14" t="n">
        <v>98</v>
      </c>
      <c r="B99" s="43" t="inlineStr">
        <is>
          <t>SPMB26-0521-02626</t>
        </is>
      </c>
      <c r="C99" s="43" t="inlineStr">
        <is>
          <t>AHMAD JULIAWAN RAMADHAN</t>
        </is>
      </c>
      <c r="D99" s="14" t="inlineStr">
        <is>
          <t>Tidak</t>
        </is>
      </c>
      <c r="E99" s="43" t="inlineStr">
        <is>
          <t>BELUM</t>
        </is>
      </c>
      <c r="F99" s="43" t="inlineStr">
        <is>
          <t>SDN 021 CIPOREAT KOTA BANDUNG</t>
        </is>
      </c>
      <c r="G99" s="11" t="n">
        <v>41482</v>
      </c>
      <c r="H99" s="14" t="inlineStr">
        <is>
          <t>560.01</t>
        </is>
      </c>
      <c r="I99" s="14" t="n"/>
    </row>
    <row r="100">
      <c r="A100" s="20" t="n">
        <v>99</v>
      </c>
      <c r="B100" s="31" t="inlineStr">
        <is>
          <t>SPMB26-0512-02124</t>
        </is>
      </c>
      <c r="C100" s="31" t="inlineStr">
        <is>
          <t>NURMAN HABIBIE</t>
        </is>
      </c>
      <c r="D100" s="20" t="inlineStr">
        <is>
          <t>Tidak</t>
        </is>
      </c>
      <c r="E100" s="31" t="inlineStr">
        <is>
          <t>BELUM</t>
        </is>
      </c>
      <c r="F100" s="31" t="inlineStr">
        <is>
          <t>SDN 258 SUKARELA KOTA BANDUNG</t>
        </is>
      </c>
      <c r="G100" s="22" t="n">
        <v>41672</v>
      </c>
      <c r="H100" s="20" t="inlineStr">
        <is>
          <t>578.35</t>
        </is>
      </c>
      <c r="I100" s="20" t="n"/>
    </row>
    <row r="101">
      <c r="A101" s="14" t="n">
        <v>100</v>
      </c>
      <c r="B101" s="43" t="inlineStr">
        <is>
          <t>SPMB26-0519-01957</t>
        </is>
      </c>
      <c r="C101" s="43" t="inlineStr">
        <is>
          <t>ALDEBARAN NABHAN PRADIPTA</t>
        </is>
      </c>
      <c r="D101" s="14" t="inlineStr">
        <is>
          <t>Tidak</t>
        </is>
      </c>
      <c r="E101" s="43" t="inlineStr">
        <is>
          <t>BELUM</t>
        </is>
      </c>
      <c r="F101" s="43" t="inlineStr">
        <is>
          <t>SDN 105 SUKARELA</t>
        </is>
      </c>
      <c r="G101" s="11" t="n">
        <v>41666</v>
      </c>
      <c r="H101" s="14" t="inlineStr">
        <is>
          <t>579.83</t>
        </is>
      </c>
      <c r="I101" s="14" t="n"/>
    </row>
    <row r="102">
      <c r="A102" s="20" t="n">
        <v>101</v>
      </c>
      <c r="B102" s="31" t="inlineStr">
        <is>
          <t>SPMB26-0523-00251</t>
        </is>
      </c>
      <c r="C102" s="31" t="inlineStr">
        <is>
          <t>MUHAMMAD NOVAL FADILLAH</t>
        </is>
      </c>
      <c r="D102" s="20" t="inlineStr">
        <is>
          <t>Tidak</t>
        </is>
      </c>
      <c r="E102" s="31" t="inlineStr">
        <is>
          <t>BELUM</t>
        </is>
      </c>
      <c r="F102" s="31" t="inlineStr">
        <is>
          <t>SDN 125 TARUNA KARYA</t>
        </is>
      </c>
      <c r="G102" s="22" t="n">
        <v>41633</v>
      </c>
      <c r="H102" s="20" t="inlineStr">
        <is>
          <t>581.5</t>
        </is>
      </c>
      <c r="I102" s="20" t="n"/>
    </row>
    <row r="103">
      <c r="A103" s="20" t="n"/>
      <c r="B103" s="31" t="n"/>
      <c r="C103" s="31" t="n"/>
      <c r="D103" s="20" t="n"/>
      <c r="E103" s="31" t="n"/>
      <c r="F103" s="31" t="n"/>
      <c r="G103" s="22" t="n"/>
      <c r="H103" s="20" t="n"/>
      <c r="I103" s="20" t="n"/>
    </row>
    <row r="104">
      <c r="A104" s="32" t="n"/>
      <c r="B104" s="25" t="n"/>
      <c r="C104" s="25" t="n"/>
      <c r="D104" s="26" t="n"/>
      <c r="E104" s="25" t="n"/>
      <c r="F104" s="25" t="n"/>
      <c r="G104" s="27" t="n"/>
      <c r="H104" s="26" t="n"/>
      <c r="I104" s="26" t="n"/>
    </row>
    <row r="105">
      <c r="A105" s="28" t="n"/>
      <c r="B105" s="29" t="n"/>
      <c r="C105" s="29" t="n"/>
      <c r="D105" s="28" t="n"/>
      <c r="E105" s="29" t="n"/>
      <c r="F105" s="29" t="n"/>
      <c r="G105" s="30" t="n"/>
      <c r="H105" s="28" t="n"/>
      <c r="I105" s="28" t="n"/>
    </row>
    <row r="106">
      <c r="A106" s="26" t="n"/>
      <c r="B106" s="25" t="n"/>
      <c r="C106" s="25" t="n"/>
      <c r="D106" s="26" t="n"/>
      <c r="E106" s="25" t="n"/>
      <c r="F106" s="25" t="n"/>
      <c r="G106" s="27" t="n"/>
      <c r="H106" s="26" t="n"/>
      <c r="I106" s="26" t="n"/>
    </row>
    <row r="107">
      <c r="A107" s="28" t="n"/>
      <c r="B107" s="29" t="n"/>
      <c r="C107" s="29" t="n"/>
      <c r="D107" s="28" t="n"/>
      <c r="E107" s="29" t="n"/>
      <c r="F107" s="29" t="n"/>
      <c r="G107" s="30" t="n"/>
      <c r="H107" s="28" t="n"/>
      <c r="I107" s="28" t="n"/>
    </row>
    <row r="108">
      <c r="A108" s="26" t="n"/>
      <c r="B108" s="25" t="n"/>
      <c r="C108" s="25" t="n"/>
      <c r="D108" s="26" t="n"/>
      <c r="E108" s="25" t="n"/>
      <c r="F108" s="25" t="n"/>
      <c r="G108" s="27" t="n"/>
      <c r="H108" s="26" t="n"/>
      <c r="I108" s="26" t="n"/>
    </row>
    <row r="109">
      <c r="A109" s="28" t="n"/>
      <c r="B109" s="29" t="n"/>
      <c r="C109" s="29" t="n"/>
      <c r="D109" s="28" t="n"/>
      <c r="E109" s="29" t="n"/>
      <c r="F109" s="29" t="n"/>
      <c r="G109" s="30" t="n"/>
      <c r="H109" s="28" t="n"/>
      <c r="I109" s="28" t="n"/>
    </row>
    <row r="110">
      <c r="A110" s="26" t="n"/>
      <c r="B110" s="25" t="n"/>
      <c r="C110" s="25" t="n"/>
      <c r="D110" s="26" t="n"/>
      <c r="E110" s="25" t="n"/>
      <c r="F110" s="25" t="n"/>
      <c r="G110" s="27" t="n"/>
      <c r="H110" s="26" t="n"/>
      <c r="I110" s="26" t="n"/>
    </row>
    <row r="111">
      <c r="A111" s="28" t="n"/>
      <c r="B111" s="29" t="n"/>
      <c r="C111" s="29" t="n"/>
      <c r="D111" s="28" t="n"/>
      <c r="E111" s="29" t="n"/>
      <c r="F111" s="29" t="n"/>
      <c r="G111" s="30" t="n"/>
      <c r="H111" s="28" t="n"/>
      <c r="I111" s="28" t="n"/>
    </row>
    <row r="112">
      <c r="A112" s="26" t="n"/>
      <c r="B112" s="25" t="n"/>
      <c r="C112" s="25" t="n"/>
      <c r="D112" s="26" t="n"/>
      <c r="E112" s="25" t="n"/>
      <c r="F112" s="25" t="n"/>
      <c r="G112" s="27" t="n"/>
      <c r="H112" s="26" t="n"/>
      <c r="I112" s="26" t="n"/>
    </row>
    <row r="113">
      <c r="A113" s="28" t="n"/>
      <c r="B113" s="29" t="n"/>
      <c r="C113" s="29" t="n"/>
      <c r="D113" s="28" t="n"/>
      <c r="E113" s="29" t="n"/>
      <c r="F113" s="29" t="n"/>
      <c r="G113" s="30" t="n"/>
      <c r="H113" s="28" t="n"/>
      <c r="I113" s="28" t="n"/>
    </row>
    <row r="114">
      <c r="A114" s="26" t="n"/>
      <c r="B114" s="25" t="n"/>
      <c r="C114" s="25" t="n"/>
      <c r="D114" s="26" t="n"/>
      <c r="E114" s="25" t="n"/>
      <c r="F114" s="25" t="n"/>
      <c r="G114" s="27" t="n"/>
      <c r="H114" s="26" t="n"/>
      <c r="I114" s="26" t="n"/>
    </row>
    <row r="115">
      <c r="A115" s="28" t="n"/>
      <c r="B115" s="29" t="n"/>
      <c r="C115" s="29" t="n"/>
      <c r="D115" s="28" t="n"/>
      <c r="E115" s="29" t="n"/>
      <c r="F115" s="29" t="n"/>
      <c r="G115" s="30" t="n"/>
      <c r="H115" s="28" t="n"/>
      <c r="I115" s="28" t="n"/>
    </row>
    <row r="116">
      <c r="A116" s="26" t="n"/>
      <c r="B116" s="25" t="n"/>
      <c r="C116" s="25" t="n"/>
      <c r="D116" s="26" t="n"/>
      <c r="E116" s="25" t="n"/>
      <c r="F116" s="25" t="n"/>
      <c r="G116" s="27" t="n"/>
      <c r="H116" s="26" t="n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0" summaryRight="0"/>
    <pageSetUpPr/>
  </sheetPr>
  <dimension ref="A1:I12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SPMB26-0512-02205</t>
        </is>
      </c>
      <c r="C2" s="31" t="inlineStr">
        <is>
          <t>FATHIR NAIM PUTRA HARIYANTO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273 GEMPOL SARI</t>
        </is>
      </c>
      <c r="G2" s="22" t="n">
        <v>41714</v>
      </c>
      <c r="H2" s="20" t="inlineStr">
        <is>
          <t>58.4</t>
        </is>
      </c>
      <c r="I2" s="20" t="n"/>
    </row>
    <row r="3">
      <c r="A3" s="14" t="n">
        <v>2</v>
      </c>
      <c r="B3" s="43" t="inlineStr">
        <is>
          <t>SPMB26-0518-01179</t>
        </is>
      </c>
      <c r="C3" s="43" t="inlineStr">
        <is>
          <t>NADHIFFA PUTRI QAIREENA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273 GEMPOL SARI</t>
        </is>
      </c>
      <c r="G3" s="11" t="n">
        <v>41569</v>
      </c>
      <c r="H3" s="14" t="inlineStr">
        <is>
          <t>62.78</t>
        </is>
      </c>
      <c r="I3" s="14" t="n"/>
    </row>
    <row r="4">
      <c r="A4" s="20" t="n">
        <v>3</v>
      </c>
      <c r="B4" s="31" t="inlineStr">
        <is>
          <t>SPMB26-0519-00682</t>
        </is>
      </c>
      <c r="C4" s="31" t="inlineStr">
        <is>
          <t>ANGEL METISTA PUTRI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MI MUSLIMIN</t>
        </is>
      </c>
      <c r="G4" s="22" t="n">
        <v>41563</v>
      </c>
      <c r="H4" s="20" t="inlineStr">
        <is>
          <t>68.79</t>
        </is>
      </c>
      <c r="I4" s="20" t="n"/>
    </row>
    <row r="5">
      <c r="A5" s="14" t="n">
        <v>4</v>
      </c>
      <c r="B5" s="43" t="inlineStr">
        <is>
          <t>SPMB26-0529-00936</t>
        </is>
      </c>
      <c r="C5" s="43" t="inlineStr">
        <is>
          <t>MARSHA RADISYA CHERRYL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 NEGERI 056 GARUDA DADALI</t>
        </is>
      </c>
      <c r="G5" s="11" t="n">
        <v>41637</v>
      </c>
      <c r="H5" s="14" t="inlineStr">
        <is>
          <t>141.98</t>
        </is>
      </c>
      <c r="I5" s="14" t="n"/>
    </row>
    <row r="6">
      <c r="A6" s="20" t="n">
        <v>5</v>
      </c>
      <c r="B6" s="31" t="inlineStr">
        <is>
          <t>SPMB26-0518-01374</t>
        </is>
      </c>
      <c r="C6" s="31" t="inlineStr">
        <is>
          <t>PRABU ERSHANDY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273 GEMPOL SARI</t>
        </is>
      </c>
      <c r="G6" s="22" t="n">
        <v>41302</v>
      </c>
      <c r="H6" s="20" t="inlineStr">
        <is>
          <t>185.15</t>
        </is>
      </c>
      <c r="I6" s="20" t="n"/>
    </row>
    <row r="7">
      <c r="A7" s="14" t="n">
        <v>6</v>
      </c>
      <c r="B7" s="43" t="inlineStr">
        <is>
          <t>SPMB26-0607-00145</t>
        </is>
      </c>
      <c r="C7" s="43" t="inlineStr">
        <is>
          <t>BARLI IBNU IBRAHIM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273 GEMPOL SARI</t>
        </is>
      </c>
      <c r="G7" s="11" t="n">
        <v>41629</v>
      </c>
      <c r="H7" s="14" t="inlineStr">
        <is>
          <t>197.14</t>
        </is>
      </c>
      <c r="I7" s="14" t="n"/>
    </row>
    <row r="8">
      <c r="A8" s="20" t="n">
        <v>7</v>
      </c>
      <c r="B8" s="31" t="inlineStr">
        <is>
          <t>SPMB26-0610-00174</t>
        </is>
      </c>
      <c r="C8" s="31" t="inlineStr">
        <is>
          <t>YUMNA SYAMIL FARIHA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MIS AL-FIRDAUS</t>
        </is>
      </c>
      <c r="G8" s="22" t="n">
        <v>41705</v>
      </c>
      <c r="H8" s="20" t="inlineStr">
        <is>
          <t>211.88</t>
        </is>
      </c>
      <c r="I8" s="20" t="n"/>
    </row>
    <row r="9">
      <c r="A9" s="14" t="n">
        <v>8</v>
      </c>
      <c r="B9" s="43" t="inlineStr">
        <is>
          <t>SPMB26-0518-00539</t>
        </is>
      </c>
      <c r="C9" s="43" t="inlineStr">
        <is>
          <t>NILAM WULANDARI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273 GEMPOL SARI</t>
        </is>
      </c>
      <c r="G9" s="11" t="n">
        <v>41410</v>
      </c>
      <c r="H9" s="14" t="inlineStr">
        <is>
          <t>265.78</t>
        </is>
      </c>
      <c r="I9" s="14" t="n"/>
    </row>
    <row r="10">
      <c r="A10" s="20" t="n">
        <v>9</v>
      </c>
      <c r="B10" s="31" t="inlineStr">
        <is>
          <t>SPMB26-0512-00588</t>
        </is>
      </c>
      <c r="C10" s="31" t="inlineStr">
        <is>
          <t>MUHAMMAD AZKA PADANG BOLAK SIREGAR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273 GEMPOL SARI</t>
        </is>
      </c>
      <c r="G10" s="22" t="n">
        <v>41159</v>
      </c>
      <c r="H10" s="20" t="inlineStr">
        <is>
          <t>311.79</t>
        </is>
      </c>
      <c r="I10" s="20" t="n"/>
    </row>
    <row r="11">
      <c r="A11" s="14" t="n">
        <v>10</v>
      </c>
      <c r="B11" s="43" t="inlineStr">
        <is>
          <t>SPMB26-0519-03748</t>
        </is>
      </c>
      <c r="C11" s="43" t="inlineStr">
        <is>
          <t>ANNISA SHAHIA KHAIRINA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 TALENTA JUARA CIMAHI</t>
        </is>
      </c>
      <c r="G11" s="11" t="n">
        <v>41617</v>
      </c>
      <c r="H11" s="14" t="inlineStr">
        <is>
          <t>325.23</t>
        </is>
      </c>
      <c r="I11" s="14" t="n"/>
    </row>
    <row r="12">
      <c r="A12" s="20" t="n">
        <v>11</v>
      </c>
      <c r="B12" s="31" t="inlineStr">
        <is>
          <t>SPMB26-0519-02669</t>
        </is>
      </c>
      <c r="C12" s="31" t="inlineStr">
        <is>
          <t>ABDULLAH RIZQINARA SANI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 BAITUL HIKMAH</t>
        </is>
      </c>
      <c r="G12" s="22" t="n">
        <v>41533</v>
      </c>
      <c r="H12" s="20" t="inlineStr">
        <is>
          <t>343.83</t>
        </is>
      </c>
      <c r="I12" s="20" t="n"/>
    </row>
    <row r="13">
      <c r="A13" s="14" t="n">
        <v>12</v>
      </c>
      <c r="B13" s="43" t="inlineStr">
        <is>
          <t>SPMB26-0522-02525</t>
        </is>
      </c>
      <c r="C13" s="43" t="inlineStr">
        <is>
          <t>NAAFIL ANDRIE MUHARAM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 ISLAM AL-KAUTSAR</t>
        </is>
      </c>
      <c r="G13" s="11" t="n">
        <v>41587</v>
      </c>
      <c r="H13" s="14" t="inlineStr">
        <is>
          <t>359.89</t>
        </is>
      </c>
      <c r="I13" s="14" t="n"/>
    </row>
    <row r="14">
      <c r="A14" s="20" t="n">
        <v>13</v>
      </c>
      <c r="B14" s="31" t="inlineStr">
        <is>
          <t>SPMB26-0518-00612</t>
        </is>
      </c>
      <c r="C14" s="31" t="inlineStr">
        <is>
          <t>MUHAMMAD AL FATH PRAYOGA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MI MUSLIMIN</t>
        </is>
      </c>
      <c r="G14" s="22" t="n">
        <v>41507</v>
      </c>
      <c r="H14" s="20" t="inlineStr">
        <is>
          <t>360.04</t>
        </is>
      </c>
      <c r="I14" s="20" t="n"/>
    </row>
    <row r="15">
      <c r="A15" s="14" t="n">
        <v>14</v>
      </c>
      <c r="B15" s="43" t="inlineStr">
        <is>
          <t>SPMB26-0520-02270</t>
        </is>
      </c>
      <c r="C15" s="43" t="inlineStr">
        <is>
          <t>ALTAF CHIKO PRADIPTA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093 TUNAS HARAPAN CIJERAH</t>
        </is>
      </c>
      <c r="G15" s="11" t="n">
        <v>41635</v>
      </c>
      <c r="H15" s="14" t="inlineStr">
        <is>
          <t>362.46</t>
        </is>
      </c>
      <c r="I15" s="14" t="n"/>
    </row>
    <row r="16">
      <c r="A16" s="20" t="n">
        <v>15</v>
      </c>
      <c r="B16" s="31" t="inlineStr">
        <is>
          <t>SPMB26-0531-00159</t>
        </is>
      </c>
      <c r="C16" s="31" t="inlineStr">
        <is>
          <t>KANAYA DINDA KEALOVA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240 CIJERAH INDAH</t>
        </is>
      </c>
      <c r="G16" s="22" t="n">
        <v>41693</v>
      </c>
      <c r="H16" s="20" t="inlineStr">
        <is>
          <t>391.4</t>
        </is>
      </c>
      <c r="I16" s="20" t="n"/>
    </row>
    <row r="17">
      <c r="A17" s="14" t="n">
        <v>16</v>
      </c>
      <c r="B17" s="43" t="inlineStr">
        <is>
          <t>SPMB26-0606-00079</t>
        </is>
      </c>
      <c r="C17" s="43" t="inlineStr">
        <is>
          <t>BEBY MARGARETHA SITINJAK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 CAHAYA NUSANTARA</t>
        </is>
      </c>
      <c r="G17" s="11" t="n">
        <v>41869</v>
      </c>
      <c r="H17" s="14" t="inlineStr">
        <is>
          <t>393.13</t>
        </is>
      </c>
      <c r="I17" s="14" t="n"/>
    </row>
    <row r="18">
      <c r="A18" s="20" t="n">
        <v>17</v>
      </c>
      <c r="B18" s="31" t="inlineStr">
        <is>
          <t>SPMB26-0518-04087</t>
        </is>
      </c>
      <c r="C18" s="31" t="inlineStr">
        <is>
          <t>HANA KAMILAH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080 BOJONG INDAH CIBUNTU</t>
        </is>
      </c>
      <c r="G18" s="22" t="n">
        <v>41472</v>
      </c>
      <c r="H18" s="20" t="inlineStr">
        <is>
          <t>434.59</t>
        </is>
      </c>
      <c r="I18" s="20" t="n"/>
    </row>
    <row r="19">
      <c r="A19" s="14" t="n">
        <v>18</v>
      </c>
      <c r="B19" s="43" t="inlineStr">
        <is>
          <t>SPMB26-0519-03447</t>
        </is>
      </c>
      <c r="C19" s="43" t="inlineStr">
        <is>
          <t>MUHAMMAD ALBY ATHARIZZ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001 MERDEKA KOTA BANDUNG</t>
        </is>
      </c>
      <c r="G19" s="11" t="n">
        <v>41614</v>
      </c>
      <c r="H19" s="14" t="inlineStr">
        <is>
          <t>440.17</t>
        </is>
      </c>
      <c r="I19" s="14" t="n"/>
    </row>
    <row r="20">
      <c r="A20" s="20" t="n">
        <v>19</v>
      </c>
      <c r="B20" s="31" t="inlineStr">
        <is>
          <t>SPMB26-0526-02079</t>
        </is>
      </c>
      <c r="C20" s="31" t="inlineStr">
        <is>
          <t>KHANZA MARYAM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 PRASISTHA</t>
        </is>
      </c>
      <c r="G20" s="22" t="n">
        <v>41422</v>
      </c>
      <c r="H20" s="20" t="inlineStr">
        <is>
          <t>466.92</t>
        </is>
      </c>
      <c r="I20" s="20" t="n"/>
    </row>
    <row r="21">
      <c r="A21" s="14" t="n">
        <v>20</v>
      </c>
      <c r="B21" s="43" t="inlineStr">
        <is>
          <t>SPMB26-0512-01469</t>
        </is>
      </c>
      <c r="C21" s="43" t="inlineStr">
        <is>
          <t>YAZHQIELA FORTALESCHA AZZAHRA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273 GEMPOL SARI</t>
        </is>
      </c>
      <c r="G21" s="11" t="n">
        <v>41613</v>
      </c>
      <c r="H21" s="14" t="inlineStr">
        <is>
          <t>481.77</t>
        </is>
      </c>
      <c r="I21" s="14" t="n"/>
    </row>
    <row r="22">
      <c r="A22" s="20" t="n">
        <v>21</v>
      </c>
      <c r="B22" s="31" t="inlineStr">
        <is>
          <t>SPMB26-0512-00211</t>
        </is>
      </c>
      <c r="C22" s="31" t="inlineStr">
        <is>
          <t>ALFAREL RAZA BILQIS HERMAWAN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SDN 273 GEMPOL SARI</t>
        </is>
      </c>
      <c r="G22" s="22" t="n">
        <v>41273</v>
      </c>
      <c r="H22" s="20" t="inlineStr">
        <is>
          <t>517.11</t>
        </is>
      </c>
      <c r="I22" s="20" t="n"/>
    </row>
    <row r="23">
      <c r="A23" s="14" t="n">
        <v>22</v>
      </c>
      <c r="B23" s="43" t="inlineStr">
        <is>
          <t>SPMB26-0518-03529</t>
        </is>
      </c>
      <c r="C23" s="43" t="inlineStr">
        <is>
          <t>NABILA FAIHA RAYASAKHI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056 GARUDA DADALI</t>
        </is>
      </c>
      <c r="G23" s="11" t="n">
        <v>41562</v>
      </c>
      <c r="H23" s="14" t="inlineStr">
        <is>
          <t>518.28</t>
        </is>
      </c>
      <c r="I23" s="14" t="n"/>
    </row>
    <row r="24">
      <c r="A24" s="20" t="n">
        <v>23</v>
      </c>
      <c r="B24" s="31" t="inlineStr">
        <is>
          <t>SPMB26-0518-01503</t>
        </is>
      </c>
      <c r="C24" s="31" t="inlineStr">
        <is>
          <t>SYAKURO MIRJANI AZHAR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273 GEMPOL SARI</t>
        </is>
      </c>
      <c r="G24" s="22" t="n">
        <v>41363</v>
      </c>
      <c r="H24" s="20" t="inlineStr">
        <is>
          <t>518.85</t>
        </is>
      </c>
      <c r="I24" s="20" t="n"/>
    </row>
    <row r="25">
      <c r="A25" s="14" t="n">
        <v>24</v>
      </c>
      <c r="B25" s="43" t="inlineStr">
        <is>
          <t>SPMB26-0623-00170</t>
        </is>
      </c>
      <c r="C25" s="43" t="inlineStr">
        <is>
          <t>MUHAMMAD BILAL ALRAZI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MIS NURUL FALAH</t>
        </is>
      </c>
      <c r="G25" s="11" t="n">
        <v>41514</v>
      </c>
      <c r="H25" s="14" t="inlineStr">
        <is>
          <t>531.7</t>
        </is>
      </c>
      <c r="I25" s="14" t="n"/>
    </row>
    <row r="26">
      <c r="A26" s="20" t="n">
        <v>25</v>
      </c>
      <c r="B26" s="31" t="inlineStr">
        <is>
          <t>SPMB26-0514-00564</t>
        </is>
      </c>
      <c r="C26" s="31" t="inlineStr">
        <is>
          <t>TASYA BELLISIMA PARIS WIJAYA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 WHITE BEE - SOREANG KABUPATEN BANDUNG</t>
        </is>
      </c>
      <c r="G26" s="22" t="n">
        <v>41616</v>
      </c>
      <c r="H26" s="20" t="inlineStr">
        <is>
          <t>541.7</t>
        </is>
      </c>
      <c r="I26" s="20" t="n"/>
    </row>
    <row r="27">
      <c r="A27" s="14" t="n">
        <v>26</v>
      </c>
      <c r="B27" s="43" t="inlineStr">
        <is>
          <t>SPMB26-0604-01063</t>
        </is>
      </c>
      <c r="C27" s="43" t="inlineStr">
        <is>
          <t>ALIFIANDRA NAUFAL FADHILLAH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SDIT BAITUL HIKMAH</t>
        </is>
      </c>
      <c r="G27" s="11" t="n">
        <v>41435</v>
      </c>
      <c r="H27" s="14" t="inlineStr">
        <is>
          <t>545.29</t>
        </is>
      </c>
      <c r="I27" s="14" t="n"/>
    </row>
    <row r="28">
      <c r="A28" s="20" t="n">
        <v>27</v>
      </c>
      <c r="B28" s="31" t="inlineStr">
        <is>
          <t>SPMB26-0520-00340</t>
        </is>
      </c>
      <c r="C28" s="31" t="inlineStr">
        <is>
          <t>ARKANANTA ELANO DJIE ANGGAPUTRA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MELONG MANDIRI 4 CIMAHI</t>
        </is>
      </c>
      <c r="G28" s="22" t="n">
        <v>41382</v>
      </c>
      <c r="H28" s="20" t="inlineStr">
        <is>
          <t>548.75</t>
        </is>
      </c>
      <c r="I28" s="20" t="n"/>
    </row>
    <row r="29">
      <c r="A29" s="14" t="n">
        <v>28</v>
      </c>
      <c r="B29" s="43" t="inlineStr">
        <is>
          <t>SPMB26-0518-01256</t>
        </is>
      </c>
      <c r="C29" s="43" t="inlineStr">
        <is>
          <t>SHERIN TSANIYA ROSSA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273 GEMPOL SARI</t>
        </is>
      </c>
      <c r="G29" s="11" t="n">
        <v>41403</v>
      </c>
      <c r="H29" s="14" t="inlineStr">
        <is>
          <t>558.5</t>
        </is>
      </c>
      <c r="I29" s="14" t="n"/>
    </row>
    <row r="30">
      <c r="A30" s="20" t="n">
        <v>29</v>
      </c>
      <c r="B30" s="31" t="inlineStr">
        <is>
          <t>SPMB26-0512-01302</t>
        </is>
      </c>
      <c r="C30" s="31" t="inlineStr">
        <is>
          <t>RAFASYA KHALIFA SHIDDIQ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182 PERUMNAS CIJERAH</t>
        </is>
      </c>
      <c r="G30" s="22" t="n">
        <v>41529</v>
      </c>
      <c r="H30" s="20" t="inlineStr">
        <is>
          <t>569.41</t>
        </is>
      </c>
      <c r="I30" s="20" t="n"/>
    </row>
    <row r="31">
      <c r="A31" s="14" t="n">
        <v>30</v>
      </c>
      <c r="B31" s="43" t="inlineStr">
        <is>
          <t>SPMB26-0518-01070</t>
        </is>
      </c>
      <c r="C31" s="43" t="inlineStr">
        <is>
          <t>JELITA DEWI MAHARANI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273 GEMPOL SARI</t>
        </is>
      </c>
      <c r="G31" s="11" t="n">
        <v>41324</v>
      </c>
      <c r="H31" s="14" t="inlineStr">
        <is>
          <t>570.3</t>
        </is>
      </c>
      <c r="I31" s="14" t="n"/>
    </row>
    <row r="32">
      <c r="A32" s="20" t="n">
        <v>31</v>
      </c>
      <c r="B32" s="31" t="inlineStr">
        <is>
          <t>SPMB26-0520-00786</t>
        </is>
      </c>
      <c r="C32" s="31" t="inlineStr">
        <is>
          <t>RIDWAN NUR'ALAM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182 PERUMNAS CIJERAH</t>
        </is>
      </c>
      <c r="G32" s="22" t="n">
        <v>41470</v>
      </c>
      <c r="H32" s="20" t="inlineStr">
        <is>
          <t>574.69</t>
        </is>
      </c>
      <c r="I32" s="20" t="n"/>
    </row>
    <row r="33">
      <c r="A33" s="14" t="n">
        <v>32</v>
      </c>
      <c r="B33" s="43" t="inlineStr">
        <is>
          <t>SPMB26-0520-00946</t>
        </is>
      </c>
      <c r="C33" s="43" t="inlineStr">
        <is>
          <t>NADHIRA PUTRI KIRANI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 BANDUNG RAYA</t>
        </is>
      </c>
      <c r="G33" s="11" t="n">
        <v>41476</v>
      </c>
      <c r="H33" s="14" t="inlineStr">
        <is>
          <t>589.91</t>
        </is>
      </c>
      <c r="I33" s="14" t="n"/>
    </row>
    <row r="34">
      <c r="A34" s="20" t="n">
        <v>33</v>
      </c>
      <c r="B34" s="31" t="inlineStr">
        <is>
          <t>SPMB26-0619-00063</t>
        </is>
      </c>
      <c r="C34" s="31" t="inlineStr">
        <is>
          <t>SILVA FITRIANI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MARGAASIH</t>
        </is>
      </c>
      <c r="G34" s="22" t="n">
        <v>41608</v>
      </c>
      <c r="H34" s="20" t="inlineStr">
        <is>
          <t>595.99</t>
        </is>
      </c>
      <c r="I34" s="20" t="n"/>
    </row>
    <row r="35">
      <c r="A35" s="14" t="n">
        <v>34</v>
      </c>
      <c r="B35" s="43" t="inlineStr">
        <is>
          <t>SPMB26-0520-01998</t>
        </is>
      </c>
      <c r="C35" s="43" t="inlineStr">
        <is>
          <t>RAFFA DWI PUTRA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MELONG ASIH 4</t>
        </is>
      </c>
      <c r="G35" s="11" t="n">
        <v>41309</v>
      </c>
      <c r="H35" s="14" t="inlineStr">
        <is>
          <t>609.66</t>
        </is>
      </c>
      <c r="I35" s="14" t="n"/>
    </row>
    <row r="36">
      <c r="A36" s="20" t="n">
        <v>35</v>
      </c>
      <c r="B36" s="31" t="inlineStr">
        <is>
          <t>SPMB26-0604-00479</t>
        </is>
      </c>
      <c r="C36" s="31" t="inlineStr">
        <is>
          <t>DHEA ARYANI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MARGAASIH</t>
        </is>
      </c>
      <c r="G36" s="22" t="n">
        <v>41506</v>
      </c>
      <c r="H36" s="20" t="inlineStr">
        <is>
          <t>609.83</t>
        </is>
      </c>
      <c r="I36" s="20" t="n"/>
    </row>
    <row r="37">
      <c r="A37" s="14" t="n">
        <v>36</v>
      </c>
      <c r="B37" s="43" t="inlineStr">
        <is>
          <t>SPMB26-0525-01531</t>
        </is>
      </c>
      <c r="C37" s="43" t="inlineStr">
        <is>
          <t>ARDIANSYAH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182 PERUMNAS CIJERAH</t>
        </is>
      </c>
      <c r="G37" s="11" t="n">
        <v>41553</v>
      </c>
      <c r="H37" s="14" t="inlineStr">
        <is>
          <t>618.63</t>
        </is>
      </c>
      <c r="I37" s="14" t="n"/>
    </row>
    <row r="38">
      <c r="A38" s="20" t="n">
        <v>37</v>
      </c>
      <c r="B38" s="31" t="inlineStr">
        <is>
          <t>SPMB26-0511-02784</t>
        </is>
      </c>
      <c r="C38" s="31" t="inlineStr">
        <is>
          <t>AQILA AULIA PUTRI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080 BOJONG INDAH CIBUNTU</t>
        </is>
      </c>
      <c r="G38" s="22" t="n">
        <v>41546</v>
      </c>
      <c r="H38" s="20" t="inlineStr">
        <is>
          <t>631.71</t>
        </is>
      </c>
      <c r="I38" s="20" t="n"/>
    </row>
    <row r="39">
      <c r="A39" s="14" t="n">
        <v>38</v>
      </c>
      <c r="B39" s="43" t="inlineStr">
        <is>
          <t>SPMB26-0512-02144</t>
        </is>
      </c>
      <c r="C39" s="43" t="inlineStr">
        <is>
          <t>RAIHAN FAIZAL HAFIZ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273 GEMPOL SARI</t>
        </is>
      </c>
      <c r="G39" s="11" t="n">
        <v>41412</v>
      </c>
      <c r="H39" s="14" t="inlineStr">
        <is>
          <t>637.03</t>
        </is>
      </c>
      <c r="I39" s="14" t="n"/>
    </row>
    <row r="40">
      <c r="A40" s="20" t="n">
        <v>39</v>
      </c>
      <c r="B40" s="31" t="inlineStr">
        <is>
          <t>SPMB26-0619-00029</t>
        </is>
      </c>
      <c r="C40" s="31" t="inlineStr">
        <is>
          <t>MUHAMMAD FARID HANAFI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MARGAASIH</t>
        </is>
      </c>
      <c r="G40" s="22" t="n">
        <v>41675</v>
      </c>
      <c r="H40" s="20" t="inlineStr">
        <is>
          <t>643.37</t>
        </is>
      </c>
      <c r="I40" s="20" t="n"/>
    </row>
    <row r="41">
      <c r="A41" s="14" t="n">
        <v>40</v>
      </c>
      <c r="B41" s="43" t="inlineStr">
        <is>
          <t>SPMB26-0526-00181</t>
        </is>
      </c>
      <c r="C41" s="43" t="inlineStr">
        <is>
          <t>RUSJANA KENZIE FADHILAH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182 PERUMNAS CIJERAH</t>
        </is>
      </c>
      <c r="G41" s="11" t="n">
        <v>41500</v>
      </c>
      <c r="H41" s="14" t="inlineStr">
        <is>
          <t>649.75</t>
        </is>
      </c>
      <c r="I41" s="14" t="n"/>
    </row>
    <row r="42">
      <c r="A42" s="20" t="n">
        <v>41</v>
      </c>
      <c r="B42" s="31" t="inlineStr">
        <is>
          <t>SPMB26-0526-00291</t>
        </is>
      </c>
      <c r="C42" s="31" t="inlineStr">
        <is>
          <t>RUSJANA KHANSA FATHONAH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SDN 182 PERUMNAS CIJERAH</t>
        </is>
      </c>
      <c r="G42" s="22" t="n">
        <v>41500</v>
      </c>
      <c r="H42" s="20" t="inlineStr">
        <is>
          <t>649.75</t>
        </is>
      </c>
      <c r="I42" s="20" t="n"/>
    </row>
    <row r="43">
      <c r="A43" s="14" t="n">
        <v>42</v>
      </c>
      <c r="B43" s="43" t="inlineStr">
        <is>
          <t>SPMB26-0512-01117</t>
        </is>
      </c>
      <c r="C43" s="43" t="inlineStr">
        <is>
          <t>ELENA LITA AL ZAHRA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273 GEMPOL SARI</t>
        </is>
      </c>
      <c r="G43" s="11" t="n">
        <v>41437</v>
      </c>
      <c r="H43" s="14" t="inlineStr">
        <is>
          <t>655.47</t>
        </is>
      </c>
      <c r="I43" s="14" t="n"/>
    </row>
    <row r="44">
      <c r="A44" s="20" t="n">
        <v>43</v>
      </c>
      <c r="B44" s="31" t="inlineStr">
        <is>
          <t>SPMB26-0619-00025</t>
        </is>
      </c>
      <c r="C44" s="31" t="inlineStr">
        <is>
          <t>MOCHAMAD AKBAR FARHANDIKA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 MARGAASIH</t>
        </is>
      </c>
      <c r="G44" s="22" t="n">
        <v>41403</v>
      </c>
      <c r="H44" s="20" t="inlineStr">
        <is>
          <t>661.24</t>
        </is>
      </c>
      <c r="I44" s="20" t="n"/>
    </row>
    <row r="45">
      <c r="A45" s="14" t="n">
        <v>44</v>
      </c>
      <c r="B45" s="43" t="inlineStr">
        <is>
          <t>SPMB26-0619-00052</t>
        </is>
      </c>
      <c r="C45" s="43" t="inlineStr">
        <is>
          <t>NAJLA WAHIDAH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MARGAASIH</t>
        </is>
      </c>
      <c r="G45" s="11" t="n">
        <v>41305</v>
      </c>
      <c r="H45" s="14" t="inlineStr">
        <is>
          <t>671.98</t>
        </is>
      </c>
      <c r="I45" s="14" t="n"/>
    </row>
    <row r="46">
      <c r="A46" s="20" t="n">
        <v>45</v>
      </c>
      <c r="B46" s="31" t="inlineStr">
        <is>
          <t>SPMB26-0518-00363</t>
        </is>
      </c>
      <c r="C46" s="31" t="inlineStr">
        <is>
          <t>MUHAMAD HISAN ZAELANI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SDN 273 GEMPOL SARI</t>
        </is>
      </c>
      <c r="G46" s="22" t="n">
        <v>41269</v>
      </c>
      <c r="H46" s="20" t="inlineStr">
        <is>
          <t>672.95</t>
        </is>
      </c>
      <c r="I46" s="20" t="n"/>
    </row>
    <row r="47">
      <c r="A47" s="14" t="n">
        <v>46</v>
      </c>
      <c r="B47" s="43" t="inlineStr">
        <is>
          <t>SPMB26-0619-00012</t>
        </is>
      </c>
      <c r="C47" s="43" t="inlineStr">
        <is>
          <t>KIRANA SAHIRA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MARGAASIH</t>
        </is>
      </c>
      <c r="G47" s="11" t="n">
        <v>41601</v>
      </c>
      <c r="H47" s="14" t="inlineStr">
        <is>
          <t>675.83</t>
        </is>
      </c>
      <c r="I47" s="14" t="n"/>
    </row>
    <row r="48">
      <c r="A48" s="20" t="n">
        <v>47</v>
      </c>
      <c r="B48" s="31" t="inlineStr">
        <is>
          <t>SPMB26-0624-00120</t>
        </is>
      </c>
      <c r="C48" s="31" t="inlineStr">
        <is>
          <t>ARJUNA MUHAMMAD MIRZA HIDAYAT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MI AL FUTUHAT</t>
        </is>
      </c>
      <c r="G48" s="22" t="n">
        <v>41668</v>
      </c>
      <c r="H48" s="20" t="inlineStr">
        <is>
          <t>682.92</t>
        </is>
      </c>
      <c r="I48" s="20" t="n"/>
    </row>
    <row r="49">
      <c r="A49" s="14" t="n">
        <v>48</v>
      </c>
      <c r="B49" s="43" t="inlineStr">
        <is>
          <t>SPMB26-0519-03505</t>
        </is>
      </c>
      <c r="C49" s="43" t="inlineStr">
        <is>
          <t>ELMIRA DYAH NIRWASITA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BOJONG INDAH</t>
        </is>
      </c>
      <c r="G49" s="11" t="n">
        <v>41452</v>
      </c>
      <c r="H49" s="14" t="inlineStr">
        <is>
          <t>696.87</t>
        </is>
      </c>
      <c r="I49" s="14" t="n"/>
    </row>
    <row r="50">
      <c r="A50" s="20" t="n">
        <v>49</v>
      </c>
      <c r="B50" s="31" t="inlineStr">
        <is>
          <t>SPMB26-0518-03728</t>
        </is>
      </c>
      <c r="C50" s="31" t="inlineStr">
        <is>
          <t>MIRZA ZULFADHLI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PKPPS NURUL FALAH</t>
        </is>
      </c>
      <c r="G50" s="22" t="n">
        <v>41441</v>
      </c>
      <c r="H50" s="20" t="inlineStr">
        <is>
          <t>697.03</t>
        </is>
      </c>
      <c r="I50" s="20" t="n"/>
    </row>
    <row r="51">
      <c r="A51" s="14" t="n">
        <v>50</v>
      </c>
      <c r="B51" s="43" t="inlineStr">
        <is>
          <t>SPMB26-0518-00688</t>
        </is>
      </c>
      <c r="C51" s="43" t="inlineStr">
        <is>
          <t>PUTRI BINTANG GUNAWAN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273 GEMPOL SARI</t>
        </is>
      </c>
      <c r="G51" s="11" t="n">
        <v>41377</v>
      </c>
      <c r="H51" s="14" t="inlineStr">
        <is>
          <t>701.51</t>
        </is>
      </c>
      <c r="I51" s="14" t="n"/>
    </row>
    <row r="52">
      <c r="A52" s="20" t="n">
        <v>51</v>
      </c>
      <c r="B52" s="31" t="inlineStr">
        <is>
          <t>SPMB26-0518-02684</t>
        </is>
      </c>
      <c r="C52" s="31" t="inlineStr">
        <is>
          <t>RAISA ZAHRATUL FATIMAH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 NEGERI MELONG MANDIRI 1</t>
        </is>
      </c>
      <c r="G52" s="22" t="n">
        <v>41578</v>
      </c>
      <c r="H52" s="20" t="inlineStr">
        <is>
          <t>703.38</t>
        </is>
      </c>
      <c r="I52" s="20" t="n"/>
    </row>
    <row r="53">
      <c r="A53" s="14" t="n">
        <v>52</v>
      </c>
      <c r="B53" s="43" t="inlineStr">
        <is>
          <t>SPMB26-0603-00156</t>
        </is>
      </c>
      <c r="C53" s="43" t="inlineStr">
        <is>
          <t>REVITA KHAIRA ANJANI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MARGAASIH</t>
        </is>
      </c>
      <c r="G53" s="11" t="n">
        <v>41444</v>
      </c>
      <c r="H53" s="14" t="inlineStr">
        <is>
          <t>711.87</t>
        </is>
      </c>
      <c r="I53" s="14" t="n"/>
    </row>
    <row r="54">
      <c r="A54" s="20" t="n">
        <v>53</v>
      </c>
      <c r="B54" s="31" t="inlineStr">
        <is>
          <t>SPMB26-0619-00039</t>
        </is>
      </c>
      <c r="C54" s="31" t="inlineStr">
        <is>
          <t>TIARA ALMIRA PUTRI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SDN MARGAASIH</t>
        </is>
      </c>
      <c r="G54" s="22" t="n">
        <v>41675</v>
      </c>
      <c r="H54" s="20" t="inlineStr">
        <is>
          <t>714.46</t>
        </is>
      </c>
      <c r="I54" s="20" t="n"/>
    </row>
    <row r="55">
      <c r="A55" s="14" t="n">
        <v>54</v>
      </c>
      <c r="B55" s="43" t="inlineStr">
        <is>
          <t>SPMB26-0619-00015</t>
        </is>
      </c>
      <c r="C55" s="43" t="inlineStr">
        <is>
          <t>BAGUS INDRAWAN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SDN MARGAASIH</t>
        </is>
      </c>
      <c r="G55" s="11" t="n">
        <v>41526</v>
      </c>
      <c r="H55" s="14" t="inlineStr">
        <is>
          <t>716.27</t>
        </is>
      </c>
      <c r="I55" s="14" t="n"/>
    </row>
    <row r="56">
      <c r="A56" s="20" t="n">
        <v>55</v>
      </c>
      <c r="B56" s="31" t="inlineStr">
        <is>
          <t>SPMB26-0518-00896</t>
        </is>
      </c>
      <c r="C56" s="31" t="inlineStr">
        <is>
          <t>MUHAMAD IQBAL ABDUL MANAN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MIS MUSLIMIN</t>
        </is>
      </c>
      <c r="G56" s="22" t="n">
        <v>41506</v>
      </c>
      <c r="H56" s="20" t="inlineStr">
        <is>
          <t>717.2</t>
        </is>
      </c>
      <c r="I56" s="20" t="n"/>
    </row>
    <row r="57">
      <c r="A57" s="14" t="n">
        <v>56</v>
      </c>
      <c r="B57" s="43" t="inlineStr">
        <is>
          <t>SPMB26-0518-00812</t>
        </is>
      </c>
      <c r="C57" s="43" t="inlineStr">
        <is>
          <t>MUHAMAD RIZALLUDIN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MIS MUSLIMIN</t>
        </is>
      </c>
      <c r="G57" s="11" t="n">
        <v>41545</v>
      </c>
      <c r="H57" s="14" t="inlineStr">
        <is>
          <t>717.2</t>
        </is>
      </c>
      <c r="I57" s="14" t="n"/>
    </row>
    <row r="58">
      <c r="A58" s="20" t="n">
        <v>57</v>
      </c>
      <c r="B58" s="31" t="inlineStr">
        <is>
          <t>SPMB26-0619-00041</t>
        </is>
      </c>
      <c r="C58" s="31" t="inlineStr">
        <is>
          <t>AZRIL ALDIANSYAH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SDN MARGAASIH</t>
        </is>
      </c>
      <c r="G58" s="22" t="n">
        <v>41271</v>
      </c>
      <c r="H58" s="20" t="inlineStr">
        <is>
          <t>717.59</t>
        </is>
      </c>
      <c r="I58" s="20" t="n"/>
    </row>
    <row r="59">
      <c r="A59" s="14" t="n">
        <v>58</v>
      </c>
      <c r="B59" s="43" t="inlineStr">
        <is>
          <t>SPMB26-0518-00876</t>
        </is>
      </c>
      <c r="C59" s="43" t="inlineStr">
        <is>
          <t>MUHAMMAD HAIKAL NAWAWI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MI MUSLIMIN</t>
        </is>
      </c>
      <c r="G59" s="11" t="n">
        <v>41400</v>
      </c>
      <c r="H59" s="14" t="inlineStr">
        <is>
          <t>720.39</t>
        </is>
      </c>
      <c r="I59" s="14" t="n"/>
    </row>
    <row r="60">
      <c r="A60" s="20" t="n">
        <v>59</v>
      </c>
      <c r="B60" s="31" t="inlineStr">
        <is>
          <t>SPMB26-0518-01495</t>
        </is>
      </c>
      <c r="C60" s="31" t="inlineStr">
        <is>
          <t>TALITA NAILA ARKANA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SDN 080 BOJONG INDAH CIBUNTU</t>
        </is>
      </c>
      <c r="G60" s="22" t="n">
        <v>41644</v>
      </c>
      <c r="H60" s="20" t="inlineStr">
        <is>
          <t>727.25</t>
        </is>
      </c>
      <c r="I60" s="20" t="n"/>
    </row>
    <row r="61">
      <c r="A61" s="14" t="n">
        <v>60</v>
      </c>
      <c r="B61" s="43" t="inlineStr">
        <is>
          <t>SPMB26-0519-00201</t>
        </is>
      </c>
      <c r="C61" s="43" t="inlineStr">
        <is>
          <t>MUHAMMAD DZUL HANAN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MIS MUSLIMIN</t>
        </is>
      </c>
      <c r="G61" s="11" t="n">
        <v>41627</v>
      </c>
      <c r="H61" s="14" t="inlineStr">
        <is>
          <t>730.37</t>
        </is>
      </c>
      <c r="I61" s="14" t="n"/>
    </row>
    <row r="62">
      <c r="A62" s="20" t="n">
        <v>61</v>
      </c>
      <c r="B62" s="31" t="inlineStr">
        <is>
          <t>SPMB26-0604-01134</t>
        </is>
      </c>
      <c r="C62" s="31" t="inlineStr">
        <is>
          <t>MUHAMAD ROIS UMAM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 NEGERI MELONG ASIH 8</t>
        </is>
      </c>
      <c r="G62" s="22" t="n">
        <v>41401</v>
      </c>
      <c r="H62" s="20" t="inlineStr">
        <is>
          <t>740.04</t>
        </is>
      </c>
      <c r="I62" s="20" t="n"/>
    </row>
    <row r="63">
      <c r="A63" s="14" t="n">
        <v>62</v>
      </c>
      <c r="B63" s="43" t="inlineStr">
        <is>
          <t>SPMB26-0521-00228</t>
        </is>
      </c>
      <c r="C63" s="43" t="inlineStr">
        <is>
          <t>OZ LAZUARDI HAMBALLAH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SDN 273 GEMPOL SARI</t>
        </is>
      </c>
      <c r="G63" s="11" t="n">
        <v>41504</v>
      </c>
      <c r="H63" s="14" t="inlineStr">
        <is>
          <t>740.21</t>
        </is>
      </c>
      <c r="I63" s="14" t="n"/>
    </row>
    <row r="64">
      <c r="A64" s="20" t="n">
        <v>63</v>
      </c>
      <c r="B64" s="31" t="inlineStr">
        <is>
          <t>SPMB26-0512-02020</t>
        </is>
      </c>
      <c r="C64" s="31" t="inlineStr">
        <is>
          <t>SALSA MAHARANI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SDN 273 GEMPOL SARI</t>
        </is>
      </c>
      <c r="G64" s="22" t="n">
        <v>41347</v>
      </c>
      <c r="H64" s="20" t="inlineStr">
        <is>
          <t>742.32</t>
        </is>
      </c>
      <c r="I64" s="20" t="n"/>
    </row>
    <row r="65">
      <c r="A65" s="14" t="n">
        <v>64</v>
      </c>
      <c r="B65" s="43" t="inlineStr">
        <is>
          <t>SPMB26-0604-01335</t>
        </is>
      </c>
      <c r="C65" s="43" t="inlineStr">
        <is>
          <t>RIZKI ADI SAPUTRA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 NEGERI MELONG ASIH 8</t>
        </is>
      </c>
      <c r="G65" s="11" t="n">
        <v>41668</v>
      </c>
      <c r="H65" s="14" t="inlineStr">
        <is>
          <t>749.77</t>
        </is>
      </c>
      <c r="I65" s="14" t="n"/>
    </row>
    <row r="66">
      <c r="A66" s="20" t="n">
        <v>65</v>
      </c>
      <c r="B66" s="31" t="inlineStr">
        <is>
          <t>SPMB26-0518-00581</t>
        </is>
      </c>
      <c r="C66" s="31" t="inlineStr">
        <is>
          <t>HASNA AHZARA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MIS MUSLIMIN</t>
        </is>
      </c>
      <c r="G66" s="22" t="n">
        <v>41720</v>
      </c>
      <c r="H66" s="20" t="inlineStr">
        <is>
          <t>754.22</t>
        </is>
      </c>
      <c r="I66" s="20" t="n"/>
    </row>
    <row r="67">
      <c r="A67" s="14" t="n">
        <v>66</v>
      </c>
      <c r="B67" s="43" t="inlineStr">
        <is>
          <t>SPMB26-0619-00017</t>
        </is>
      </c>
      <c r="C67" s="43" t="inlineStr">
        <is>
          <t>SONI SANJAYA RIZQI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SDN MARGAASIH</t>
        </is>
      </c>
      <c r="G67" s="11" t="n">
        <v>41522</v>
      </c>
      <c r="H67" s="14" t="inlineStr">
        <is>
          <t>754.96</t>
        </is>
      </c>
      <c r="I67" s="14" t="n"/>
    </row>
    <row r="68">
      <c r="A68" s="20" t="n">
        <v>67</v>
      </c>
      <c r="B68" s="31" t="inlineStr">
        <is>
          <t>SPMB26-0517-00687</t>
        </is>
      </c>
      <c r="C68" s="31" t="inlineStr">
        <is>
          <t>KHOIRUL IKBAL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 NEGERI PARAKANKOPO</t>
        </is>
      </c>
      <c r="G68" s="22" t="n">
        <v>41489</v>
      </c>
      <c r="H68" s="20" t="inlineStr">
        <is>
          <t>758.31</t>
        </is>
      </c>
      <c r="I68" s="20" t="n"/>
    </row>
    <row r="69">
      <c r="A69" s="14" t="n">
        <v>68</v>
      </c>
      <c r="B69" s="43" t="inlineStr">
        <is>
          <t>SPMB26-0520-02999</t>
        </is>
      </c>
      <c r="C69" s="43" t="inlineStr">
        <is>
          <t>MUHAMMAD FADLAN SETIANSYAH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MI MIFTAHUL HUDA</t>
        </is>
      </c>
      <c r="G69" s="11" t="n">
        <v>41562</v>
      </c>
      <c r="H69" s="14" t="inlineStr">
        <is>
          <t>758.75</t>
        </is>
      </c>
      <c r="I69" s="14" t="n"/>
    </row>
    <row r="70">
      <c r="A70" s="20" t="n">
        <v>69</v>
      </c>
      <c r="B70" s="31" t="inlineStr">
        <is>
          <t>SPMB26-0604-00780</t>
        </is>
      </c>
      <c r="C70" s="31" t="inlineStr">
        <is>
          <t>RIZQY HERDIANA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SDN MARGAASIH</t>
        </is>
      </c>
      <c r="G70" s="22" t="n">
        <v>41389</v>
      </c>
      <c r="H70" s="20" t="inlineStr">
        <is>
          <t>759.29</t>
        </is>
      </c>
      <c r="I70" s="20" t="n"/>
    </row>
    <row r="71">
      <c r="A71" s="14" t="n">
        <v>70</v>
      </c>
      <c r="B71" s="43" t="inlineStr">
        <is>
          <t>SPMB26-0521-02849</t>
        </is>
      </c>
      <c r="C71" s="43" t="inlineStr">
        <is>
          <t>RADITYA DARMA SAPUTRA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SDN 182 PERUMNAS CIJERAH</t>
        </is>
      </c>
      <c r="G71" s="11" t="n">
        <v>41516</v>
      </c>
      <c r="H71" s="14" t="inlineStr">
        <is>
          <t>765.8</t>
        </is>
      </c>
      <c r="I71" s="14" t="n"/>
    </row>
    <row r="72">
      <c r="A72" s="20" t="n">
        <v>71</v>
      </c>
      <c r="B72" s="31" t="inlineStr">
        <is>
          <t>SPMB26-0619-00011</t>
        </is>
      </c>
      <c r="C72" s="31" t="inlineStr">
        <is>
          <t>YOSEP MULYADI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SDN MARGAASIH</t>
        </is>
      </c>
      <c r="G72" s="22" t="n">
        <v>41201</v>
      </c>
      <c r="H72" s="20" t="inlineStr">
        <is>
          <t>766.89</t>
        </is>
      </c>
      <c r="I72" s="20" t="n"/>
    </row>
    <row r="73">
      <c r="A73" s="14" t="n">
        <v>72</v>
      </c>
      <c r="B73" s="43" t="inlineStr">
        <is>
          <t>SPMB26-0525-01406</t>
        </is>
      </c>
      <c r="C73" s="43" t="inlineStr">
        <is>
          <t>ALIF PASHA FIRMANSYAH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SDN 182 PERUMNAS CIJERAH</t>
        </is>
      </c>
      <c r="G73" s="11" t="n">
        <v>41365</v>
      </c>
      <c r="H73" s="14" t="inlineStr">
        <is>
          <t>774.85</t>
        </is>
      </c>
      <c r="I73" s="14" t="n"/>
    </row>
    <row r="74">
      <c r="A74" s="20" t="n">
        <v>73</v>
      </c>
      <c r="B74" s="31" t="inlineStr">
        <is>
          <t>SPMB26-0517-00532</t>
        </is>
      </c>
      <c r="C74" s="31" t="inlineStr">
        <is>
          <t>NAFISA NATA MARGANA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 NEGERI MELONG ASIH 4</t>
        </is>
      </c>
      <c r="G74" s="22" t="n">
        <v>41605</v>
      </c>
      <c r="H74" s="20" t="inlineStr">
        <is>
          <t>775.3</t>
        </is>
      </c>
      <c r="I74" s="20" t="n"/>
    </row>
    <row r="75">
      <c r="A75" s="14" t="n">
        <v>74</v>
      </c>
      <c r="B75" s="43" t="inlineStr">
        <is>
          <t>SPMB26-0522-01273</t>
        </is>
      </c>
      <c r="C75" s="43" t="inlineStr">
        <is>
          <t>RIZKY RAMADHAN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MELONG MANDIRI 6</t>
        </is>
      </c>
      <c r="G75" s="11" t="n">
        <v>41481</v>
      </c>
      <c r="H75" s="14" t="inlineStr">
        <is>
          <t>775.91</t>
        </is>
      </c>
      <c r="I75" s="14" t="n"/>
    </row>
    <row r="76">
      <c r="A76" s="20" t="n">
        <v>75</v>
      </c>
      <c r="B76" s="31" t="inlineStr">
        <is>
          <t>SPMB26-0518-01600</t>
        </is>
      </c>
      <c r="C76" s="31" t="inlineStr">
        <is>
          <t>MUHAMAD HABIBI APANDI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MI MUSLIMIN GEMPOL SARI 151</t>
        </is>
      </c>
      <c r="G76" s="22" t="n">
        <v>41527</v>
      </c>
      <c r="H76" s="20" t="inlineStr">
        <is>
          <t>785.67</t>
        </is>
      </c>
      <c r="I76" s="20" t="n"/>
    </row>
    <row r="77">
      <c r="A77" s="14" t="n">
        <v>76</v>
      </c>
      <c r="B77" s="43" t="inlineStr">
        <is>
          <t>SPMB26-0519-00361</t>
        </is>
      </c>
      <c r="C77" s="43" t="inlineStr">
        <is>
          <t>ALWI MUAMMAR ABDILLAH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MIS MUSLIMIN</t>
        </is>
      </c>
      <c r="G77" s="11" t="n">
        <v>41584</v>
      </c>
      <c r="H77" s="14" t="inlineStr">
        <is>
          <t>787.01</t>
        </is>
      </c>
      <c r="I77" s="14" t="n"/>
    </row>
    <row r="78">
      <c r="A78" s="20" t="n">
        <v>77</v>
      </c>
      <c r="B78" s="31" t="inlineStr">
        <is>
          <t>SPMB26-0619-00038</t>
        </is>
      </c>
      <c r="C78" s="31" t="inlineStr">
        <is>
          <t>REVA SITI RAHMAH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SDN MARGAASIH</t>
        </is>
      </c>
      <c r="G78" s="22" t="n">
        <v>41609</v>
      </c>
      <c r="H78" s="20" t="inlineStr">
        <is>
          <t>789.1</t>
        </is>
      </c>
      <c r="I78" s="20" t="n"/>
    </row>
    <row r="79">
      <c r="A79" s="14" t="n">
        <v>78</v>
      </c>
      <c r="B79" s="43" t="inlineStr">
        <is>
          <t>SPMB26-0619-00007</t>
        </is>
      </c>
      <c r="C79" s="43" t="inlineStr">
        <is>
          <t>MOCHAMAD ZACKY FADILLAH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SDN MARGAASIH</t>
        </is>
      </c>
      <c r="G79" s="11" t="n">
        <v>41406</v>
      </c>
      <c r="H79" s="14" t="inlineStr">
        <is>
          <t>791.9</t>
        </is>
      </c>
      <c r="I79" s="14" t="n"/>
    </row>
    <row r="80">
      <c r="A80" s="20" t="n">
        <v>79</v>
      </c>
      <c r="B80" s="31" t="inlineStr">
        <is>
          <t>SPMB26-0520-01013</t>
        </is>
      </c>
      <c r="C80" s="31" t="inlineStr">
        <is>
          <t>ALUFIA TRI AZAHRA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MIS MUSLIMIN</t>
        </is>
      </c>
      <c r="G80" s="22" t="n">
        <v>41205</v>
      </c>
      <c r="H80" s="20" t="inlineStr">
        <is>
          <t>793.45</t>
        </is>
      </c>
      <c r="I80" s="20" t="n"/>
    </row>
    <row r="81">
      <c r="A81" s="14" t="n">
        <v>80</v>
      </c>
      <c r="B81" s="43" t="inlineStr">
        <is>
          <t>SPMB26-0604-00756</t>
        </is>
      </c>
      <c r="C81" s="43" t="inlineStr">
        <is>
          <t>MUHAMMAD WAFA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SDN 273 GEMPOL SARI</t>
        </is>
      </c>
      <c r="G81" s="11" t="n">
        <v>41436</v>
      </c>
      <c r="H81" s="14" t="inlineStr">
        <is>
          <t>794.26</t>
        </is>
      </c>
      <c r="I81" s="14" t="n"/>
    </row>
    <row r="82">
      <c r="A82" s="20" t="n">
        <v>81</v>
      </c>
      <c r="B82" s="31" t="inlineStr">
        <is>
          <t>SPMB26-0518-03025</t>
        </is>
      </c>
      <c r="C82" s="31" t="inlineStr">
        <is>
          <t>MUHAMMAD IRSYAM ALKALIFI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SDN 093 TUNAS HARAPAN CIJERAH</t>
        </is>
      </c>
      <c r="G82" s="22" t="n">
        <v>41574</v>
      </c>
      <c r="H82" s="20" t="inlineStr">
        <is>
          <t>798.26</t>
        </is>
      </c>
      <c r="I82" s="20" t="n"/>
    </row>
    <row r="83">
      <c r="A83" s="14" t="n">
        <v>82</v>
      </c>
      <c r="B83" s="43" t="inlineStr">
        <is>
          <t>SPMB26-0622-00091</t>
        </is>
      </c>
      <c r="C83" s="43" t="inlineStr">
        <is>
          <t>KEYLLA PUTRI KIRANA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 NEGERI MELONG MANDIRI 4</t>
        </is>
      </c>
      <c r="G83" s="11" t="n">
        <v>41439</v>
      </c>
      <c r="H83" s="14" t="inlineStr">
        <is>
          <t>801.12</t>
        </is>
      </c>
      <c r="I83" s="14" t="n"/>
    </row>
    <row r="84">
      <c r="A84" s="20" t="n">
        <v>83</v>
      </c>
      <c r="B84" s="31" t="inlineStr">
        <is>
          <t>SPMB26-0519-02130</t>
        </is>
      </c>
      <c r="C84" s="31" t="inlineStr">
        <is>
          <t>NIKITA SANDRA KIRANA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 BANDUNG RAYA</t>
        </is>
      </c>
      <c r="G84" s="22" t="n">
        <v>41654</v>
      </c>
      <c r="H84" s="20" t="inlineStr">
        <is>
          <t>812.71</t>
        </is>
      </c>
      <c r="I84" s="20" t="n"/>
    </row>
    <row r="85">
      <c r="A85" s="14" t="n">
        <v>84</v>
      </c>
      <c r="B85" s="43" t="inlineStr">
        <is>
          <t>SPMB26-0524-00337</t>
        </is>
      </c>
      <c r="C85" s="43" t="inlineStr">
        <is>
          <t>MAHIRA YASMIN KAMILA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MI YANURI</t>
        </is>
      </c>
      <c r="G85" s="11" t="n">
        <v>41265</v>
      </c>
      <c r="H85" s="14" t="inlineStr">
        <is>
          <t>815.11</t>
        </is>
      </c>
      <c r="I85" s="14" t="n"/>
    </row>
    <row r="86">
      <c r="A86" s="20" t="n">
        <v>85</v>
      </c>
      <c r="B86" s="31" t="inlineStr">
        <is>
          <t>SPMB26-0512-01888</t>
        </is>
      </c>
      <c r="C86" s="31" t="inlineStr">
        <is>
          <t>FATHAN NADIANSYAH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SDN 273 GEMPOL SARI</t>
        </is>
      </c>
      <c r="G86" s="22" t="n">
        <v>41413</v>
      </c>
      <c r="H86" s="20" t="inlineStr">
        <is>
          <t>822.34</t>
        </is>
      </c>
      <c r="I86" s="20" t="n"/>
    </row>
    <row r="87">
      <c r="A87" s="14" t="n">
        <v>86</v>
      </c>
      <c r="B87" s="43" t="inlineStr">
        <is>
          <t>SPMB26-0518-00668</t>
        </is>
      </c>
      <c r="C87" s="43" t="inlineStr">
        <is>
          <t>AYHU SITINUR LATIFAH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MI MUSLIMIN</t>
        </is>
      </c>
      <c r="G87" s="11" t="n">
        <v>41534</v>
      </c>
      <c r="H87" s="14" t="inlineStr">
        <is>
          <t>833.83</t>
        </is>
      </c>
      <c r="I87" s="14" t="n"/>
    </row>
    <row r="88">
      <c r="A88" s="20" t="n">
        <v>87</v>
      </c>
      <c r="B88" s="31" t="inlineStr">
        <is>
          <t>SPMB26-0520-01323</t>
        </is>
      </c>
      <c r="C88" s="31" t="inlineStr">
        <is>
          <t>DIMAS PANGESTU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SDN 182 PERUMNAS CIJERAH</t>
        </is>
      </c>
      <c r="G88" s="22" t="n">
        <v>41441</v>
      </c>
      <c r="H88" s="20" t="inlineStr">
        <is>
          <t>836.94</t>
        </is>
      </c>
      <c r="I88" s="20" t="n"/>
    </row>
    <row r="89">
      <c r="A89" s="14" t="n">
        <v>88</v>
      </c>
      <c r="B89" s="43" t="inlineStr">
        <is>
          <t>SPMB26-0513-01202</t>
        </is>
      </c>
      <c r="C89" s="43" t="inlineStr">
        <is>
          <t>AZAHRA KHOIRUNNISA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SDN 273 GEMPOL SARI</t>
        </is>
      </c>
      <c r="G89" s="11" t="n">
        <v>41444</v>
      </c>
      <c r="H89" s="14" t="inlineStr">
        <is>
          <t>842.32</t>
        </is>
      </c>
      <c r="I89" s="14" t="n"/>
    </row>
    <row r="90">
      <c r="A90" s="20" t="n">
        <v>89</v>
      </c>
      <c r="B90" s="31" t="inlineStr">
        <is>
          <t>SPMB26-0518-03653</t>
        </is>
      </c>
      <c r="C90" s="31" t="inlineStr">
        <is>
          <t>ASIVA JUNIARTI</t>
        </is>
      </c>
      <c r="D90" s="20" t="inlineStr">
        <is>
          <t>Tidak</t>
        </is>
      </c>
      <c r="E90" s="31" t="inlineStr">
        <is>
          <t>BELUM</t>
        </is>
      </c>
      <c r="F90" s="31" t="inlineStr">
        <is>
          <t>MIS MUSLIMIN</t>
        </is>
      </c>
      <c r="G90" s="22" t="n">
        <v>41430</v>
      </c>
      <c r="H90" s="20" t="inlineStr">
        <is>
          <t>844.92</t>
        </is>
      </c>
      <c r="I90" s="20" t="n"/>
    </row>
    <row r="91">
      <c r="A91" s="14" t="n">
        <v>90</v>
      </c>
      <c r="B91" s="43" t="inlineStr">
        <is>
          <t>SPMB26-0518-02700</t>
        </is>
      </c>
      <c r="C91" s="43" t="inlineStr">
        <is>
          <t>JANNAH NURKARIMAH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MIS MUSLIMIN</t>
        </is>
      </c>
      <c r="G91" s="11" t="n">
        <v>41446</v>
      </c>
      <c r="H91" s="14" t="inlineStr">
        <is>
          <t>844.92</t>
        </is>
      </c>
      <c r="I91" s="14" t="n"/>
    </row>
    <row r="92">
      <c r="A92" s="20" t="n"/>
      <c r="B92" s="31" t="n"/>
      <c r="C92" s="31" t="n"/>
      <c r="D92" s="20" t="n"/>
      <c r="E92" s="31" t="n"/>
      <c r="F92" s="31" t="n"/>
      <c r="G92" s="22" t="n"/>
      <c r="H92" s="20" t="n"/>
      <c r="I92" s="20" t="n"/>
    </row>
    <row r="93">
      <c r="A93" s="32" t="n"/>
      <c r="B93" s="29" t="n"/>
      <c r="C93" s="29" t="n"/>
      <c r="D93" s="28" t="n"/>
      <c r="E93" s="29" t="n"/>
      <c r="F93" s="29" t="n"/>
      <c r="G93" s="30" t="n"/>
      <c r="H93" s="28" t="n"/>
      <c r="I93" s="28" t="n"/>
    </row>
    <row r="94">
      <c r="A94" s="26" t="n"/>
      <c r="B94" s="25" t="n"/>
      <c r="C94" s="25" t="n"/>
      <c r="D94" s="26" t="n"/>
      <c r="E94" s="25" t="n"/>
      <c r="F94" s="25" t="n"/>
      <c r="G94" s="27" t="n"/>
      <c r="H94" s="26" t="n"/>
      <c r="I94" s="26" t="n"/>
    </row>
    <row r="95">
      <c r="A95" s="28" t="n"/>
      <c r="B95" s="29" t="n"/>
      <c r="C95" s="29" t="n"/>
      <c r="D95" s="28" t="n"/>
      <c r="E95" s="29" t="n"/>
      <c r="F95" s="29" t="n"/>
      <c r="G95" s="30" t="n"/>
      <c r="H95" s="28" t="n"/>
      <c r="I95" s="28" t="n"/>
    </row>
    <row r="96">
      <c r="A96" s="26" t="n"/>
      <c r="B96" s="25" t="n"/>
      <c r="C96" s="25" t="n"/>
      <c r="D96" s="26" t="n"/>
      <c r="E96" s="25" t="n"/>
      <c r="F96" s="25" t="n"/>
      <c r="G96" s="27" t="n"/>
      <c r="H96" s="26" t="n"/>
      <c r="I96" s="26" t="n"/>
    </row>
    <row r="97">
      <c r="A97" s="28" t="n"/>
      <c r="B97" s="29" t="n"/>
      <c r="C97" s="29" t="n"/>
      <c r="D97" s="28" t="n"/>
      <c r="E97" s="29" t="n"/>
      <c r="F97" s="29" t="n"/>
      <c r="G97" s="30" t="n"/>
      <c r="H97" s="28" t="n"/>
      <c r="I97" s="28" t="n"/>
    </row>
    <row r="98">
      <c r="A98" s="26" t="n"/>
      <c r="B98" s="25" t="n"/>
      <c r="C98" s="25" t="n"/>
      <c r="D98" s="26" t="n"/>
      <c r="E98" s="25" t="n"/>
      <c r="F98" s="25" t="n"/>
      <c r="G98" s="27" t="n"/>
      <c r="H98" s="26" t="n"/>
      <c r="I98" s="26" t="n"/>
    </row>
    <row r="99">
      <c r="A99" s="28" t="n"/>
      <c r="B99" s="29" t="n"/>
      <c r="C99" s="29" t="n"/>
      <c r="D99" s="28" t="n"/>
      <c r="E99" s="29" t="n"/>
      <c r="F99" s="29" t="n"/>
      <c r="G99" s="30" t="n"/>
      <c r="H99" s="28" t="n"/>
      <c r="I99" s="28" t="n"/>
    </row>
    <row r="100">
      <c r="A100" s="26" t="n"/>
      <c r="B100" s="25" t="n"/>
      <c r="C100" s="25" t="n"/>
      <c r="D100" s="26" t="n"/>
      <c r="E100" s="25" t="n"/>
      <c r="F100" s="25" t="n"/>
      <c r="G100" s="27" t="n"/>
      <c r="H100" s="26" t="n"/>
      <c r="I100" s="26" t="n"/>
    </row>
    <row r="101">
      <c r="A101" s="28" t="n"/>
      <c r="B101" s="29" t="n"/>
      <c r="C101" s="29" t="n"/>
      <c r="D101" s="28" t="n"/>
      <c r="E101" s="29" t="n"/>
      <c r="F101" s="29" t="n"/>
      <c r="G101" s="30" t="n"/>
      <c r="H101" s="28" t="n"/>
    </row>
    <row r="102">
      <c r="A102" s="26" t="n"/>
      <c r="B102" s="25" t="n"/>
      <c r="C102" s="25" t="n"/>
      <c r="D102" s="26" t="n"/>
      <c r="E102" s="25" t="n"/>
      <c r="F102" s="25" t="n"/>
      <c r="G102" s="27" t="n"/>
      <c r="H102" s="26" t="n"/>
      <c r="I102" s="26" t="n"/>
    </row>
    <row r="103">
      <c r="A103" s="28" t="n"/>
      <c r="B103" s="29" t="n"/>
      <c r="C103" s="29" t="n"/>
      <c r="D103" s="28" t="n"/>
      <c r="E103" s="29" t="n"/>
      <c r="F103" s="29" t="n"/>
      <c r="G103" s="30" t="n"/>
      <c r="H103" s="28" t="n"/>
      <c r="I103" s="28" t="n"/>
    </row>
    <row r="104">
      <c r="A104" s="26" t="n"/>
      <c r="B104" s="25" t="n"/>
      <c r="C104" s="25" t="n"/>
      <c r="D104" s="26" t="n"/>
      <c r="E104" s="25" t="n"/>
      <c r="F104" s="25" t="n"/>
      <c r="G104" s="27" t="n"/>
      <c r="H104" s="26" t="n"/>
      <c r="I104" s="26" t="n"/>
    </row>
    <row r="105">
      <c r="A105" s="28" t="n"/>
      <c r="B105" s="29" t="n"/>
      <c r="C105" s="29" t="n"/>
      <c r="D105" s="28" t="n"/>
      <c r="E105" s="29" t="n"/>
      <c r="F105" s="29" t="n"/>
      <c r="G105" s="30" t="n"/>
      <c r="H105" s="28" t="n"/>
      <c r="I105" s="28" t="n"/>
    </row>
    <row r="106">
      <c r="A106" s="26" t="n"/>
      <c r="B106" s="25" t="n"/>
      <c r="C106" s="25" t="n"/>
      <c r="D106" s="26" t="n"/>
      <c r="E106" s="25" t="n"/>
      <c r="F106" s="25" t="n"/>
      <c r="G106" s="27" t="n"/>
      <c r="H106" s="26" t="n"/>
      <c r="I106" s="26" t="n"/>
    </row>
    <row r="107">
      <c r="A107" s="28" t="n"/>
      <c r="B107" s="29" t="n"/>
      <c r="C107" s="29" t="n"/>
      <c r="D107" s="28" t="n"/>
      <c r="E107" s="29" t="n"/>
      <c r="F107" s="29" t="n"/>
      <c r="G107" s="30" t="n"/>
      <c r="H107" s="28" t="n"/>
      <c r="I107" s="28" t="n"/>
    </row>
    <row r="108">
      <c r="A108" s="26" t="n"/>
      <c r="B108" s="25" t="n"/>
      <c r="C108" s="25" t="n"/>
      <c r="D108" s="26" t="n"/>
      <c r="E108" s="25" t="n"/>
      <c r="F108" s="25" t="n"/>
      <c r="G108" s="27" t="n"/>
      <c r="H108" s="26" t="n"/>
      <c r="I108" s="26" t="n"/>
    </row>
    <row r="109">
      <c r="A109" s="28" t="n"/>
      <c r="B109" s="29" t="n"/>
      <c r="C109" s="29" t="n"/>
      <c r="D109" s="28" t="n"/>
      <c r="E109" s="29" t="n"/>
      <c r="F109" s="29" t="n"/>
      <c r="G109" s="30" t="n"/>
      <c r="H109" s="28" t="n"/>
      <c r="I109" s="28" t="n"/>
    </row>
    <row r="110">
      <c r="A110" s="26" t="n"/>
      <c r="B110" s="25" t="n"/>
      <c r="C110" s="25" t="n"/>
      <c r="D110" s="26" t="n"/>
      <c r="E110" s="25" t="n"/>
      <c r="F110" s="25" t="n"/>
      <c r="G110" s="27" t="n"/>
      <c r="H110" s="26" t="n"/>
      <c r="I110" s="26" t="n"/>
    </row>
    <row r="111">
      <c r="A111" s="28" t="n"/>
      <c r="B111" s="29" t="n"/>
      <c r="C111" s="29" t="n"/>
      <c r="D111" s="28" t="n"/>
      <c r="E111" s="29" t="n"/>
      <c r="F111" s="29" t="n"/>
      <c r="G111" s="30" t="n"/>
      <c r="H111" s="28" t="n"/>
      <c r="I111" s="28" t="n"/>
    </row>
    <row r="112">
      <c r="A112" s="26" t="n"/>
      <c r="B112" s="25" t="n"/>
      <c r="C112" s="25" t="n"/>
      <c r="D112" s="26" t="n"/>
      <c r="E112" s="25" t="n"/>
      <c r="F112" s="25" t="n"/>
      <c r="G112" s="27" t="n"/>
      <c r="H112" s="26" t="n"/>
      <c r="I112" s="26" t="n"/>
    </row>
    <row r="113">
      <c r="A113" s="28" t="n"/>
      <c r="B113" s="29" t="n"/>
      <c r="C113" s="29" t="n"/>
      <c r="D113" s="28" t="n"/>
      <c r="E113" s="29" t="n"/>
      <c r="F113" s="29" t="n"/>
      <c r="G113" s="30" t="n"/>
      <c r="H113" s="28" t="n"/>
      <c r="I113" s="28" t="n"/>
    </row>
    <row r="114">
      <c r="A114" s="26" t="n"/>
      <c r="B114" s="25" t="n"/>
      <c r="C114" s="25" t="n"/>
      <c r="D114" s="26" t="n"/>
      <c r="E114" s="25" t="n"/>
      <c r="F114" s="25" t="n"/>
      <c r="G114" s="27" t="n"/>
      <c r="H114" s="26" t="n"/>
      <c r="I114" s="26" t="n"/>
    </row>
    <row r="115">
      <c r="A115" s="28" t="n"/>
      <c r="B115" s="29" t="n"/>
      <c r="C115" s="29" t="n"/>
      <c r="D115" s="28" t="n"/>
      <c r="E115" s="29" t="n"/>
      <c r="F115" s="29" t="n"/>
      <c r="G115" s="30" t="n"/>
      <c r="H115" s="28" t="n"/>
      <c r="I115" s="28" t="n"/>
    </row>
    <row r="116">
      <c r="A116" s="26" t="n"/>
      <c r="B116" s="25" t="n"/>
      <c r="C116" s="25" t="n"/>
      <c r="D116" s="26" t="n"/>
      <c r="E116" s="25" t="n"/>
      <c r="F116" s="25" t="n"/>
      <c r="G116" s="27" t="n"/>
      <c r="H116" s="26" t="n"/>
      <c r="I116" s="26" t="n"/>
    </row>
    <row r="117">
      <c r="A117" s="28" t="n"/>
      <c r="B117" s="29" t="n"/>
      <c r="C117" s="29" t="n"/>
      <c r="D117" s="28" t="n"/>
      <c r="E117" s="29" t="n"/>
      <c r="F117" s="29" t="n"/>
      <c r="G117" s="30" t="n"/>
      <c r="H117" s="28" t="n"/>
      <c r="I117" s="28" t="n"/>
    </row>
    <row r="118">
      <c r="A118" s="26" t="n"/>
      <c r="B118" s="25" t="n"/>
      <c r="C118" s="25" t="n"/>
      <c r="D118" s="26" t="n"/>
      <c r="E118" s="25" t="n"/>
      <c r="F118" s="25" t="n"/>
      <c r="G118" s="27" t="n"/>
      <c r="H118" s="26" t="n"/>
      <c r="I118" s="26" t="n"/>
    </row>
    <row r="119">
      <c r="A119" s="28" t="n"/>
      <c r="B119" s="29" t="n"/>
      <c r="C119" s="29" t="n"/>
      <c r="D119" s="28" t="n"/>
      <c r="E119" s="29" t="n"/>
      <c r="F119" s="29" t="n"/>
      <c r="G119" s="30" t="n"/>
      <c r="H119" s="28" t="n"/>
      <c r="I119" s="28" t="n"/>
    </row>
    <row r="120">
      <c r="A120" s="26" t="n"/>
      <c r="B120" s="25" t="n"/>
      <c r="C120" s="25" t="n"/>
      <c r="D120" s="26" t="n"/>
      <c r="E120" s="25" t="n"/>
      <c r="F120" s="25" t="n"/>
      <c r="G120" s="27" t="n"/>
      <c r="H120" s="26" t="n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0" summaryRight="0"/>
    <pageSetUpPr/>
  </sheetPr>
  <dimension ref="A1:I3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SPMB26-0522-00681</t>
        </is>
      </c>
      <c r="C2" s="31" t="inlineStr">
        <is>
          <t>VIERY KHOIRAN AZKA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004 CISARANTEN KULON</t>
        </is>
      </c>
      <c r="G2" s="22" t="n">
        <v>41408</v>
      </c>
      <c r="H2" s="20" t="inlineStr">
        <is>
          <t>88.79</t>
        </is>
      </c>
      <c r="I2" s="20" t="n"/>
    </row>
    <row r="3">
      <c r="A3" s="14" t="n">
        <v>2</v>
      </c>
      <c r="B3" s="43" t="inlineStr">
        <is>
          <t>SPMB26-0603-01072</t>
        </is>
      </c>
      <c r="C3" s="43" t="inlineStr">
        <is>
          <t>REYTNA JILAAN RAMADANI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004 CISARANTEN KULON</t>
        </is>
      </c>
      <c r="G3" s="11" t="n">
        <v>41471</v>
      </c>
      <c r="H3" s="14" t="inlineStr">
        <is>
          <t>89.01</t>
        </is>
      </c>
      <c r="I3" s="14" t="n"/>
    </row>
    <row r="4">
      <c r="A4" s="20" t="n">
        <v>3</v>
      </c>
      <c r="B4" s="31" t="inlineStr">
        <is>
          <t>SPMB26-0603-00328</t>
        </is>
      </c>
      <c r="C4" s="31" t="inlineStr">
        <is>
          <t>ALVI ALKHALIFI GUNAWAN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004 CISARANTEN KULON</t>
        </is>
      </c>
      <c r="G4" s="22" t="n">
        <v>41598</v>
      </c>
      <c r="H4" s="20" t="inlineStr">
        <is>
          <t>114.05</t>
        </is>
      </c>
      <c r="I4" s="20" t="n"/>
    </row>
    <row r="5">
      <c r="A5" s="14" t="n">
        <v>4</v>
      </c>
      <c r="B5" s="43" t="inlineStr">
        <is>
          <t>SPMB26-0604-01490</t>
        </is>
      </c>
      <c r="C5" s="43" t="inlineStr">
        <is>
          <t>SINDI SANTIKA SARI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004 CISARANTEN KULON</t>
        </is>
      </c>
      <c r="G5" s="11" t="n">
        <v>41341</v>
      </c>
      <c r="H5" s="14" t="inlineStr">
        <is>
          <t>124.65</t>
        </is>
      </c>
      <c r="I5" s="14" t="n"/>
    </row>
    <row r="6">
      <c r="A6" s="20" t="n">
        <v>5</v>
      </c>
      <c r="B6" s="31" t="inlineStr">
        <is>
          <t>SPMB26-0531-00142</t>
        </is>
      </c>
      <c r="C6" s="31" t="inlineStr">
        <is>
          <t>ALIKA MEYKA WIDIA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 NEGERI 198 MEKARJAYA</t>
        </is>
      </c>
      <c r="G6" s="22" t="n">
        <v>41617</v>
      </c>
      <c r="H6" s="20" t="inlineStr">
        <is>
          <t>129.88</t>
        </is>
      </c>
      <c r="I6" s="20" t="n"/>
    </row>
    <row r="7">
      <c r="A7" s="14" t="n">
        <v>6</v>
      </c>
      <c r="B7" s="43" t="inlineStr">
        <is>
          <t>SPMB26-0527-00253</t>
        </is>
      </c>
      <c r="C7" s="43" t="inlineStr">
        <is>
          <t>KIANDRA SYAKIRA PUTRI VIRANA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004 CISARANTEN KULON BANDUNG</t>
        </is>
      </c>
      <c r="G7" s="11" t="n">
        <v>41766</v>
      </c>
      <c r="H7" s="14" t="inlineStr">
        <is>
          <t>133.45</t>
        </is>
      </c>
      <c r="I7" s="14" t="n"/>
    </row>
    <row r="8">
      <c r="A8" s="20" t="n">
        <v>7</v>
      </c>
      <c r="B8" s="31" t="inlineStr">
        <is>
          <t>SPMB26-0602-01100</t>
        </is>
      </c>
      <c r="C8" s="31" t="inlineStr">
        <is>
          <t>REHAN SEPTIAN ALKABIIRU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004 CISARANTEN KULON</t>
        </is>
      </c>
      <c r="G8" s="22" t="n">
        <v>41542</v>
      </c>
      <c r="H8" s="20" t="inlineStr">
        <is>
          <t>135.49</t>
        </is>
      </c>
      <c r="I8" s="20" t="n"/>
    </row>
    <row r="9">
      <c r="A9" s="14" t="n">
        <v>8</v>
      </c>
      <c r="B9" s="43" t="inlineStr">
        <is>
          <t>SPMB26-0526-00694</t>
        </is>
      </c>
      <c r="C9" s="43" t="inlineStr">
        <is>
          <t>ERZAURA BALQISHA PUTRI SUTANSYAH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MI HARUN AR-RASYID</t>
        </is>
      </c>
      <c r="G9" s="11" t="n">
        <v>41744</v>
      </c>
      <c r="H9" s="14" t="inlineStr">
        <is>
          <t>137.44</t>
        </is>
      </c>
      <c r="I9" s="14" t="n"/>
    </row>
    <row r="10">
      <c r="A10" s="20" t="n">
        <v>9</v>
      </c>
      <c r="B10" s="31" t="inlineStr">
        <is>
          <t>SPMB26-0525-02022</t>
        </is>
      </c>
      <c r="C10" s="31" t="inlineStr">
        <is>
          <t>SITI NUR ROHMAH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MI HARUN ARRASYID</t>
        </is>
      </c>
      <c r="G10" s="22" t="n">
        <v>41546</v>
      </c>
      <c r="H10" s="20" t="inlineStr">
        <is>
          <t>140.31</t>
        </is>
      </c>
      <c r="I10" s="20" t="n"/>
    </row>
    <row r="11">
      <c r="A11" s="14" t="n">
        <v>10</v>
      </c>
      <c r="B11" s="43" t="inlineStr">
        <is>
          <t>SPMB26-0518-03583</t>
        </is>
      </c>
      <c r="C11" s="43" t="inlineStr">
        <is>
          <t>MUHAMMAD ABYAN RAMDHAN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057 BINAHARAPAN</t>
        </is>
      </c>
      <c r="G11" s="11" t="n">
        <v>41477</v>
      </c>
      <c r="H11" s="14" t="inlineStr">
        <is>
          <t>150.6</t>
        </is>
      </c>
      <c r="I11" s="14" t="n"/>
    </row>
    <row r="12">
      <c r="A12" s="20" t="n">
        <v>11</v>
      </c>
      <c r="B12" s="31" t="inlineStr">
        <is>
          <t>SPMB26-0525-01652</t>
        </is>
      </c>
      <c r="C12" s="31" t="inlineStr">
        <is>
          <t>MUHAMAD RASYA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004 CISARANTEN KULON</t>
        </is>
      </c>
      <c r="G12" s="22" t="n">
        <v>41307</v>
      </c>
      <c r="H12" s="20" t="inlineStr">
        <is>
          <t>152.04</t>
        </is>
      </c>
      <c r="I12" s="20" t="n"/>
    </row>
    <row r="13">
      <c r="A13" s="14" t="n">
        <v>12</v>
      </c>
      <c r="B13" s="43" t="inlineStr">
        <is>
          <t>SPMB26-0518-00234</t>
        </is>
      </c>
      <c r="C13" s="43" t="inlineStr">
        <is>
          <t>RYZKYA RHAMADHINA KURNIA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 NEGERI 198 MEKARJAYA</t>
        </is>
      </c>
      <c r="G13" s="11" t="n">
        <v>41484</v>
      </c>
      <c r="H13" s="14" t="inlineStr">
        <is>
          <t>152.21</t>
        </is>
      </c>
      <c r="I13" s="14" t="n"/>
    </row>
    <row r="14">
      <c r="A14" s="20" t="n">
        <v>13</v>
      </c>
      <c r="B14" s="31" t="inlineStr">
        <is>
          <t>SPMB26-0518-03376</t>
        </is>
      </c>
      <c r="C14" s="31" t="inlineStr">
        <is>
          <t>ANDIRA DISTIE ATIQAH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057 BINAHARAPAN</t>
        </is>
      </c>
      <c r="G14" s="22" t="n">
        <v>41242</v>
      </c>
      <c r="H14" s="20" t="inlineStr">
        <is>
          <t>152.55</t>
        </is>
      </c>
      <c r="I14" s="20" t="n"/>
    </row>
    <row r="15">
      <c r="A15" s="14" t="n">
        <v>14</v>
      </c>
      <c r="B15" s="43" t="inlineStr">
        <is>
          <t>SPMB26-0511-02423</t>
        </is>
      </c>
      <c r="C15" s="43" t="inlineStr">
        <is>
          <t>INTAN NOERACHMAH RIZKI PUTRI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 NEGERI CIBIRU 10</t>
        </is>
      </c>
      <c r="G15" s="11" t="n">
        <v>41669</v>
      </c>
      <c r="H15" s="14" t="inlineStr">
        <is>
          <t>165.6</t>
        </is>
      </c>
      <c r="I15" s="14" t="n"/>
    </row>
    <row r="16">
      <c r="A16" s="20" t="n">
        <v>15</v>
      </c>
      <c r="B16" s="31" t="inlineStr">
        <is>
          <t>SPMB26-0514-00894</t>
        </is>
      </c>
      <c r="C16" s="31" t="inlineStr">
        <is>
          <t>SALSABILA NADHIFA NURHASAN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MIS PLUS DARUL HUFADZ JATINANGOR</t>
        </is>
      </c>
      <c r="G16" s="22" t="n">
        <v>41341</v>
      </c>
      <c r="H16" s="20" t="inlineStr">
        <is>
          <t>170.76</t>
        </is>
      </c>
      <c r="I16" s="20" t="n"/>
    </row>
    <row r="17">
      <c r="A17" s="14" t="n">
        <v>16</v>
      </c>
      <c r="B17" s="43" t="inlineStr">
        <is>
          <t>SPMB26-0603-01028</t>
        </is>
      </c>
      <c r="C17" s="43" t="inlineStr">
        <is>
          <t>RAFFA PRATAMA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004 CISARANTEN KULON</t>
        </is>
      </c>
      <c r="G17" s="11" t="n">
        <v>41288</v>
      </c>
      <c r="H17" s="14" t="inlineStr">
        <is>
          <t>187.51</t>
        </is>
      </c>
      <c r="I17" s="14" t="n"/>
    </row>
    <row r="18">
      <c r="A18" s="20" t="n">
        <v>17</v>
      </c>
      <c r="B18" s="31" t="inlineStr">
        <is>
          <t>SPMB26-0520-00170</t>
        </is>
      </c>
      <c r="C18" s="31" t="inlineStr">
        <is>
          <t>MUHAMMAD DZAKWAN FAZLI WIDIYANA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057 BINAHARAPAN</t>
        </is>
      </c>
      <c r="G18" s="22" t="n">
        <v>41569</v>
      </c>
      <c r="H18" s="20" t="inlineStr">
        <is>
          <t>191.88</t>
        </is>
      </c>
      <c r="I18" s="20" t="n"/>
    </row>
    <row r="19">
      <c r="A19" s="14" t="n">
        <v>18</v>
      </c>
      <c r="B19" s="43" t="inlineStr">
        <is>
          <t>SPMB26-0606-00054</t>
        </is>
      </c>
      <c r="C19" s="43" t="inlineStr">
        <is>
          <t>SALMAN ANDIA PUTRA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 NEGERI 271 PANGHEGAR</t>
        </is>
      </c>
      <c r="G19" s="11" t="n">
        <v>41507</v>
      </c>
      <c r="H19" s="14" t="inlineStr">
        <is>
          <t>206.53</t>
        </is>
      </c>
      <c r="I19" s="14" t="n"/>
    </row>
    <row r="20">
      <c r="A20" s="20" t="n">
        <v>19</v>
      </c>
      <c r="B20" s="31" t="inlineStr">
        <is>
          <t>SPMB26-0512-00755</t>
        </is>
      </c>
      <c r="C20" s="31" t="inlineStr">
        <is>
          <t>ABDULLAH KHOERUL ADAM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 NEGERI CIKARAMAS II</t>
        </is>
      </c>
      <c r="G20" s="22" t="n">
        <v>41591</v>
      </c>
      <c r="H20" s="20" t="inlineStr">
        <is>
          <t>212.08</t>
        </is>
      </c>
      <c r="I20" s="20" t="n"/>
    </row>
    <row r="21">
      <c r="A21" s="14" t="n">
        <v>20</v>
      </c>
      <c r="B21" s="43" t="inlineStr">
        <is>
          <t>SPMB26-0604-01061</t>
        </is>
      </c>
      <c r="C21" s="43" t="inlineStr">
        <is>
          <t>KHIELLA ALKAFITRY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004 CISARANTEN KULON</t>
        </is>
      </c>
      <c r="G21" s="11" t="n">
        <v>41140</v>
      </c>
      <c r="H21" s="14" t="inlineStr">
        <is>
          <t>215.2</t>
        </is>
      </c>
      <c r="I21" s="14" t="n"/>
    </row>
    <row r="22">
      <c r="A22" s="20" t="n">
        <v>21</v>
      </c>
      <c r="B22" s="31" t="inlineStr">
        <is>
          <t>SPMB26-0606-00051</t>
        </is>
      </c>
      <c r="C22" s="31" t="inlineStr">
        <is>
          <t>DIRLY MUHAMAD RAMDHANI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 NEGERI 271 PANGHEGAR</t>
        </is>
      </c>
      <c r="G22" s="22" t="n">
        <v>41466</v>
      </c>
      <c r="H22" s="20" t="inlineStr">
        <is>
          <t>215.82</t>
        </is>
      </c>
      <c r="I22" s="20" t="n"/>
    </row>
    <row r="23">
      <c r="A23" s="14" t="n">
        <v>22</v>
      </c>
      <c r="B23" s="43" t="inlineStr">
        <is>
          <t>SPMB26-0514-02445</t>
        </is>
      </c>
      <c r="C23" s="43" t="inlineStr">
        <is>
          <t>ALIKA NAILA PUTRI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057 BINAHARAPAN</t>
        </is>
      </c>
      <c r="G23" s="11" t="n">
        <v>41472</v>
      </c>
      <c r="H23" s="14" t="inlineStr">
        <is>
          <t>232.92</t>
        </is>
      </c>
      <c r="I23" s="14" t="n"/>
    </row>
    <row r="24">
      <c r="A24" s="20" t="n">
        <v>23</v>
      </c>
      <c r="B24" s="31" t="inlineStr">
        <is>
          <t>SPMB26-0519-03741</t>
        </is>
      </c>
      <c r="C24" s="31" t="inlineStr">
        <is>
          <t>DEVAN NAZAR PRATAMA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057 BINAHARAPAN</t>
        </is>
      </c>
      <c r="G24" s="22" t="n">
        <v>41330</v>
      </c>
      <c r="H24" s="20" t="inlineStr">
        <is>
          <t>232.98</t>
        </is>
      </c>
      <c r="I24" s="20" t="n"/>
    </row>
    <row r="25">
      <c r="A25" s="14" t="n">
        <v>24</v>
      </c>
      <c r="B25" s="43" t="inlineStr">
        <is>
          <t>SPMB26-0516-00607</t>
        </is>
      </c>
      <c r="C25" s="43" t="inlineStr">
        <is>
          <t>ALIF NURHAKIM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057 BINAHARAPAN</t>
        </is>
      </c>
      <c r="G25" s="11" t="n">
        <v>41391</v>
      </c>
      <c r="H25" s="14" t="inlineStr">
        <is>
          <t>234.51</t>
        </is>
      </c>
      <c r="I25" s="14" t="n"/>
    </row>
    <row r="26">
      <c r="A26" s="20" t="n">
        <v>25</v>
      </c>
      <c r="B26" s="31" t="inlineStr">
        <is>
          <t>SPMB26-0514-02523</t>
        </is>
      </c>
      <c r="C26" s="31" t="inlineStr">
        <is>
          <t>JAHIRA WULANDARI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057 BINAHARAPAN</t>
        </is>
      </c>
      <c r="G26" s="22" t="n">
        <v>41295</v>
      </c>
      <c r="H26" s="20" t="inlineStr">
        <is>
          <t>234.84</t>
        </is>
      </c>
      <c r="I26" s="20" t="n"/>
    </row>
    <row r="27">
      <c r="A27" s="14" t="n">
        <v>26</v>
      </c>
      <c r="B27" s="43" t="inlineStr">
        <is>
          <t>SPMB26-0613-00033</t>
        </is>
      </c>
      <c r="C27" s="43" t="inlineStr">
        <is>
          <t>MOCHAMAD BAYU SAREJA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004 CISARANTEN KULON</t>
        </is>
      </c>
      <c r="G27" s="11" t="n">
        <v>41368</v>
      </c>
      <c r="H27" s="14" t="inlineStr">
        <is>
          <t>234.84</t>
        </is>
      </c>
      <c r="I27" s="14" t="n"/>
    </row>
    <row r="28">
      <c r="A28" s="20" t="n">
        <v>27</v>
      </c>
      <c r="B28" s="31" t="inlineStr">
        <is>
          <t>SPMB26-0511-00015</t>
        </is>
      </c>
      <c r="C28" s="31" t="inlineStr">
        <is>
          <t>DIAN LESTARI PUTRI SALSABILA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057 BINAHARAPAN</t>
        </is>
      </c>
      <c r="G28" s="22" t="n">
        <v>41369</v>
      </c>
      <c r="H28" s="20" t="inlineStr">
        <is>
          <t>234.84</t>
        </is>
      </c>
      <c r="I28" s="20" t="n"/>
    </row>
    <row r="29">
      <c r="A29" s="14" t="n">
        <v>28</v>
      </c>
      <c r="B29" s="43" t="inlineStr">
        <is>
          <t>SPMB26-0522-02347</t>
        </is>
      </c>
      <c r="C29" s="43" t="inlineStr">
        <is>
          <t>APRILIA INDAH NUR'AENI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057 BINAHARAPAN</t>
        </is>
      </c>
      <c r="G29" s="11" t="n">
        <v>41391</v>
      </c>
      <c r="H29" s="14" t="inlineStr">
        <is>
          <t>234.84</t>
        </is>
      </c>
      <c r="I29" s="14" t="n"/>
    </row>
    <row r="30">
      <c r="A30" s="20" t="n">
        <v>29</v>
      </c>
      <c r="B30" s="31" t="inlineStr">
        <is>
          <t>SPMB26-0514-02647</t>
        </is>
      </c>
      <c r="C30" s="31" t="inlineStr">
        <is>
          <t>RADITYA RIZKY PRATAMA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004 CISARANTEN KULON</t>
        </is>
      </c>
      <c r="G30" s="22" t="n">
        <v>41548</v>
      </c>
      <c r="H30" s="20" t="inlineStr">
        <is>
          <t>234.84</t>
        </is>
      </c>
      <c r="I30" s="20" t="n"/>
    </row>
    <row r="31">
      <c r="A31" s="14" t="n">
        <v>30</v>
      </c>
      <c r="B31" s="43" t="inlineStr">
        <is>
          <t>SPMB26-0514-00991</t>
        </is>
      </c>
      <c r="C31" s="43" t="inlineStr">
        <is>
          <t>RAFLI WIJAYA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004 CISARANTEN KULON</t>
        </is>
      </c>
      <c r="G31" s="11" t="n">
        <v>41611</v>
      </c>
      <c r="H31" s="14" t="inlineStr">
        <is>
          <t>234.84</t>
        </is>
      </c>
      <c r="I31" s="14" t="n"/>
    </row>
    <row r="32">
      <c r="A32" s="20" t="n">
        <v>31</v>
      </c>
      <c r="B32" s="31" t="inlineStr">
        <is>
          <t>SPMB26-0525-02102</t>
        </is>
      </c>
      <c r="C32" s="31" t="inlineStr">
        <is>
          <t>MESYA ARADEA AZZAHRA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226 ARCAMANIK ENDAH</t>
        </is>
      </c>
      <c r="G32" s="22" t="n">
        <v>41520</v>
      </c>
      <c r="H32" s="20" t="inlineStr">
        <is>
          <t>240.51</t>
        </is>
      </c>
      <c r="I32" s="20" t="n"/>
    </row>
    <row r="33">
      <c r="A33" s="14" t="n">
        <v>32</v>
      </c>
      <c r="B33" s="43" t="inlineStr">
        <is>
          <t>SPMB26-0520-02132</t>
        </is>
      </c>
      <c r="C33" s="43" t="inlineStr">
        <is>
          <t>SU RYU RAEY WIJAYA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 NEGERI 140 ARCAMANIK</t>
        </is>
      </c>
      <c r="G33" s="11" t="n">
        <v>41587</v>
      </c>
      <c r="H33" s="14" t="inlineStr">
        <is>
          <t>244.47</t>
        </is>
      </c>
      <c r="I33" s="14" t="n"/>
    </row>
    <row r="34">
      <c r="A34" s="20" t="n">
        <v>33</v>
      </c>
      <c r="B34" s="31" t="inlineStr">
        <is>
          <t>SPMB26-0517-00466</t>
        </is>
      </c>
      <c r="C34" s="31" t="inlineStr">
        <is>
          <t>MUHAMAD RADITHYA ANANTA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172 ANDIR KIDUL</t>
        </is>
      </c>
      <c r="G34" s="22" t="n">
        <v>41663</v>
      </c>
      <c r="H34" s="20" t="inlineStr">
        <is>
          <t>259.15</t>
        </is>
      </c>
      <c r="I34" s="20" t="n"/>
    </row>
    <row r="35">
      <c r="A35" s="14" t="n">
        <v>34</v>
      </c>
      <c r="B35" s="43" t="inlineStr">
        <is>
          <t>SPMB26-0603-00265</t>
        </is>
      </c>
      <c r="C35" s="43" t="inlineStr">
        <is>
          <t>AJSAM AL FATTAH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004 CISARANTEN KULON</t>
        </is>
      </c>
      <c r="G35" s="11" t="n">
        <v>41356</v>
      </c>
      <c r="H35" s="14" t="inlineStr">
        <is>
          <t>280.39</t>
        </is>
      </c>
      <c r="I35" s="14" t="n"/>
    </row>
    <row r="36">
      <c r="A36" s="20" t="n">
        <v>35</v>
      </c>
      <c r="B36" s="31" t="inlineStr">
        <is>
          <t>SPMB26-0516-00160</t>
        </is>
      </c>
      <c r="C36" s="31" t="inlineStr">
        <is>
          <t>WIJI AULIA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MI NURUL HUDA</t>
        </is>
      </c>
      <c r="G36" s="22" t="n">
        <v>41346</v>
      </c>
      <c r="H36" s="20" t="inlineStr">
        <is>
          <t>294.34</t>
        </is>
      </c>
      <c r="I36" s="20" t="n"/>
    </row>
    <row r="37">
      <c r="A37" s="14" t="n">
        <v>36</v>
      </c>
      <c r="B37" s="43" t="inlineStr">
        <is>
          <t>SPMB26-0520-02766</t>
        </is>
      </c>
      <c r="C37" s="43" t="inlineStr">
        <is>
          <t>ANAYRA OCTAVIA RAHMA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057 BINAHARAPAN</t>
        </is>
      </c>
      <c r="G37" s="11" t="n">
        <v>41557</v>
      </c>
      <c r="H37" s="14" t="inlineStr">
        <is>
          <t>297.38</t>
        </is>
      </c>
      <c r="I37" s="14" t="n"/>
    </row>
    <row r="38">
      <c r="A38" s="20" t="n">
        <v>37</v>
      </c>
      <c r="B38" s="31" t="inlineStr">
        <is>
          <t>SPMB26-0512-00829</t>
        </is>
      </c>
      <c r="C38" s="31" t="inlineStr">
        <is>
          <t>NAFISYA NUR HANIFA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258 SUKARELA</t>
        </is>
      </c>
      <c r="G38" s="22" t="n">
        <v>41412</v>
      </c>
      <c r="H38" s="20" t="inlineStr">
        <is>
          <t>297.55</t>
        </is>
      </c>
      <c r="I38" s="20" t="n"/>
    </row>
    <row r="39">
      <c r="A39" s="32" t="n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0" summaryRight="0"/>
    <pageSetUpPr/>
  </sheetPr>
  <dimension ref="A1:I9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SPMB26-0518-01806</t>
        </is>
      </c>
      <c r="C2" s="31" t="inlineStr">
        <is>
          <t>ATHIFA NAYLA AZALEA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243 CICABE</t>
        </is>
      </c>
      <c r="G2" s="22" t="n">
        <v>41551</v>
      </c>
      <c r="H2" s="20" t="inlineStr">
        <is>
          <t>39.16</t>
        </is>
      </c>
      <c r="I2" s="20" t="n"/>
    </row>
    <row r="3">
      <c r="A3" s="14" t="n">
        <v>2</v>
      </c>
      <c r="B3" s="43" t="inlineStr">
        <is>
          <t>SPMB26-0511-01232</t>
        </is>
      </c>
      <c r="C3" s="43" t="inlineStr">
        <is>
          <t>ALYA SALSABILA PUTRI APANDI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MIS AL MURSYID</t>
        </is>
      </c>
      <c r="G3" s="11" t="n">
        <v>41478</v>
      </c>
      <c r="H3" s="14" t="inlineStr">
        <is>
          <t>51.24</t>
        </is>
      </c>
      <c r="I3" s="14" t="n"/>
    </row>
    <row r="4">
      <c r="A4" s="20" t="n">
        <v>3</v>
      </c>
      <c r="B4" s="31" t="inlineStr">
        <is>
          <t>SPMB26-0523-00706</t>
        </is>
      </c>
      <c r="C4" s="31" t="inlineStr">
        <is>
          <t>RIFKY NADIM UQIL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MIS MUHAMMADIYAH 2</t>
        </is>
      </c>
      <c r="G4" s="22" t="n">
        <v>41165</v>
      </c>
      <c r="H4" s="20" t="inlineStr">
        <is>
          <t>82.99</t>
        </is>
      </c>
      <c r="I4" s="20" t="n"/>
    </row>
    <row r="5">
      <c r="A5" s="14" t="n">
        <v>4</v>
      </c>
      <c r="B5" s="43" t="inlineStr">
        <is>
          <t>SPMB26-0518-01781</t>
        </is>
      </c>
      <c r="C5" s="43" t="inlineStr">
        <is>
          <t>ASTAWA YOGA PRATAMA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055 JATIHANDAP</t>
        </is>
      </c>
      <c r="G5" s="11" t="n">
        <v>41567</v>
      </c>
      <c r="H5" s="14" t="inlineStr">
        <is>
          <t>87.48</t>
        </is>
      </c>
      <c r="I5" s="14" t="n"/>
    </row>
    <row r="6">
      <c r="A6" s="20" t="n">
        <v>5</v>
      </c>
      <c r="B6" s="31" t="inlineStr">
        <is>
          <t>SPMB26-0605-00219</t>
        </is>
      </c>
      <c r="C6" s="31" t="inlineStr">
        <is>
          <t>MUHAMMAD DAPA HAERUDIN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243 CICABE</t>
        </is>
      </c>
      <c r="G6" s="22" t="n">
        <v>41653</v>
      </c>
      <c r="H6" s="20" t="inlineStr">
        <is>
          <t>94.09</t>
        </is>
      </c>
      <c r="I6" s="20" t="n"/>
    </row>
    <row r="7">
      <c r="A7" s="14" t="n">
        <v>6</v>
      </c>
      <c r="B7" s="43" t="inlineStr">
        <is>
          <t>SPMB26-0520-03033</t>
        </is>
      </c>
      <c r="C7" s="43" t="inlineStr">
        <is>
          <t>RAHMAN MUHAMMAD ZAENAL MUTTAQIN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243 CICABE</t>
        </is>
      </c>
      <c r="G7" s="11" t="n">
        <v>41416</v>
      </c>
      <c r="H7" s="14" t="inlineStr">
        <is>
          <t>94.3</t>
        </is>
      </c>
      <c r="I7" s="14" t="n"/>
    </row>
    <row r="8">
      <c r="A8" s="20" t="n">
        <v>7</v>
      </c>
      <c r="B8" s="31" t="inlineStr">
        <is>
          <t>SPMB26-0524-00384</t>
        </is>
      </c>
      <c r="C8" s="31" t="inlineStr">
        <is>
          <t>KAILA ALYAA DIAS SAKHI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243 CICABE</t>
        </is>
      </c>
      <c r="G8" s="22" t="n">
        <v>41533</v>
      </c>
      <c r="H8" s="20" t="inlineStr">
        <is>
          <t>95.41</t>
        </is>
      </c>
      <c r="I8" s="20" t="n"/>
    </row>
    <row r="9">
      <c r="A9" s="14" t="n">
        <v>8</v>
      </c>
      <c r="B9" s="43" t="inlineStr">
        <is>
          <t>SPMB26-0518-03775</t>
        </is>
      </c>
      <c r="C9" s="43" t="inlineStr">
        <is>
          <t>RIFKY MUHAMAD RIZQULLAH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243 CICABE</t>
        </is>
      </c>
      <c r="G9" s="11" t="n">
        <v>41638</v>
      </c>
      <c r="H9" s="14" t="inlineStr">
        <is>
          <t>111.44</t>
        </is>
      </c>
      <c r="I9" s="14" t="n"/>
    </row>
    <row r="10">
      <c r="A10" s="20" t="n">
        <v>9</v>
      </c>
      <c r="B10" s="31" t="inlineStr">
        <is>
          <t>SPMB26-0520-01556</t>
        </is>
      </c>
      <c r="C10" s="31" t="inlineStr">
        <is>
          <t>MUHAMMAD LATIF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243 CICABE</t>
        </is>
      </c>
      <c r="G10" s="22" t="n">
        <v>41349</v>
      </c>
      <c r="H10" s="20" t="inlineStr">
        <is>
          <t>117.7</t>
        </is>
      </c>
      <c r="I10" s="20" t="n"/>
    </row>
    <row r="11">
      <c r="A11" s="14" t="n">
        <v>10</v>
      </c>
      <c r="B11" s="43" t="inlineStr">
        <is>
          <t>SPMB26-0521-01800</t>
        </is>
      </c>
      <c r="C11" s="43" t="inlineStr">
        <is>
          <t>NAURA PUTRI CANTIKA HERIANA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055 JATIHANDAP</t>
        </is>
      </c>
      <c r="G11" s="11" t="n">
        <v>41688</v>
      </c>
      <c r="H11" s="14" t="inlineStr">
        <is>
          <t>120.44</t>
        </is>
      </c>
      <c r="I11" s="14" t="n"/>
    </row>
    <row r="12">
      <c r="A12" s="20" t="n">
        <v>11</v>
      </c>
      <c r="B12" s="31" t="inlineStr">
        <is>
          <t>SPMB26-0519-03698</t>
        </is>
      </c>
      <c r="C12" s="31" t="inlineStr">
        <is>
          <t>KEYLA SITI SALSABILA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165 JATIHANDAP</t>
        </is>
      </c>
      <c r="G12" s="22" t="n">
        <v>41359</v>
      </c>
      <c r="H12" s="20" t="inlineStr">
        <is>
          <t>134.42</t>
        </is>
      </c>
      <c r="I12" s="20" t="n"/>
    </row>
    <row r="13">
      <c r="A13" s="14" t="n">
        <v>12</v>
      </c>
      <c r="B13" s="43" t="inlineStr">
        <is>
          <t>SPMB26-0518-01713</t>
        </is>
      </c>
      <c r="C13" s="43" t="inlineStr">
        <is>
          <t>AZZALEA PUTRI BALQIS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084 CIKADUT</t>
        </is>
      </c>
      <c r="G13" s="11" t="n">
        <v>41647</v>
      </c>
      <c r="H13" s="14" t="n">
        <v>155</v>
      </c>
      <c r="I13" s="14" t="n"/>
    </row>
    <row r="14">
      <c r="A14" s="20" t="n">
        <v>13</v>
      </c>
      <c r="B14" s="31" t="inlineStr">
        <is>
          <t>SPMB26-0522-01785</t>
        </is>
      </c>
      <c r="C14" s="31" t="inlineStr">
        <is>
          <t>RHEIHAN SEPTIAN AGUSTINE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055 JATIHANDAP</t>
        </is>
      </c>
      <c r="G14" s="22" t="n">
        <v>41546</v>
      </c>
      <c r="H14" s="20" t="inlineStr">
        <is>
          <t>164.71</t>
        </is>
      </c>
      <c r="I14" s="20" t="n"/>
    </row>
    <row r="15">
      <c r="A15" s="14" t="n">
        <v>14</v>
      </c>
      <c r="B15" s="43" t="inlineStr">
        <is>
          <t>SPMB26-0519-01253</t>
        </is>
      </c>
      <c r="C15" s="43" t="inlineStr">
        <is>
          <t>SELLY OKTAVIANI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175 TANJAKAN</t>
        </is>
      </c>
      <c r="G15" s="11" t="n">
        <v>41191</v>
      </c>
      <c r="H15" s="14" t="inlineStr">
        <is>
          <t>167.7</t>
        </is>
      </c>
      <c r="I15" s="14" t="n"/>
    </row>
    <row r="16">
      <c r="A16" s="20" t="n">
        <v>15</v>
      </c>
      <c r="B16" s="31" t="inlineStr">
        <is>
          <t>SPMB26-0522-01391</t>
        </is>
      </c>
      <c r="C16" s="31" t="inlineStr">
        <is>
          <t>ASSYIFA SCHATZI PUTRI DARMAWAN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243 CICABE</t>
        </is>
      </c>
      <c r="G16" s="22" t="n">
        <v>41640</v>
      </c>
      <c r="H16" s="20" t="inlineStr">
        <is>
          <t>182.21</t>
        </is>
      </c>
      <c r="I16" s="20" t="n"/>
    </row>
    <row r="17">
      <c r="A17" s="14" t="n">
        <v>16</v>
      </c>
      <c r="B17" s="43" t="inlineStr">
        <is>
          <t>SPMB26-0520-02234</t>
        </is>
      </c>
      <c r="C17" s="43" t="inlineStr">
        <is>
          <t>RAISYA DARA KIRANA SYAHFITRI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243 CICABE</t>
        </is>
      </c>
      <c r="G17" s="11" t="n">
        <v>41455</v>
      </c>
      <c r="H17" s="14" t="inlineStr">
        <is>
          <t>188.34</t>
        </is>
      </c>
      <c r="I17" s="14" t="n"/>
    </row>
    <row r="18">
      <c r="A18" s="20" t="n">
        <v>17</v>
      </c>
      <c r="B18" s="31" t="inlineStr">
        <is>
          <t>SPMB26-0522-01307</t>
        </is>
      </c>
      <c r="C18" s="31" t="inlineStr">
        <is>
          <t>SHAFA ALYA KHALISAH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055 JATIHANDAP</t>
        </is>
      </c>
      <c r="G18" s="22" t="n">
        <v>41566</v>
      </c>
      <c r="H18" s="20" t="inlineStr">
        <is>
          <t>188.56</t>
        </is>
      </c>
      <c r="I18" s="20" t="n"/>
    </row>
    <row r="19">
      <c r="A19" s="14" t="n">
        <v>18</v>
      </c>
      <c r="B19" s="43" t="inlineStr">
        <is>
          <t>SPMB26-0521-01676</t>
        </is>
      </c>
      <c r="C19" s="43" t="inlineStr">
        <is>
          <t>MUHAMMAD GHILAND GHAZALI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055 JATIHANDAP</t>
        </is>
      </c>
      <c r="G19" s="11" t="n">
        <v>41337</v>
      </c>
      <c r="H19" s="14" t="inlineStr">
        <is>
          <t>193.11</t>
        </is>
      </c>
      <c r="I19" s="14" t="n"/>
    </row>
    <row r="20">
      <c r="A20" s="20" t="n">
        <v>19</v>
      </c>
      <c r="B20" s="31" t="inlineStr">
        <is>
          <t>SPMB26-0604-00895</t>
        </is>
      </c>
      <c r="C20" s="31" t="inlineStr">
        <is>
          <t>MUHAMAD RAFFI NUGRAHA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055 JATIHANDAP</t>
        </is>
      </c>
      <c r="G20" s="22" t="n">
        <v>41521</v>
      </c>
      <c r="H20" s="20" t="inlineStr">
        <is>
          <t>206.11</t>
        </is>
      </c>
      <c r="I20" s="20" t="n"/>
    </row>
    <row r="21">
      <c r="A21" s="14" t="n">
        <v>20</v>
      </c>
      <c r="B21" s="43" t="inlineStr">
        <is>
          <t>SPMB26-0518-01704</t>
        </is>
      </c>
      <c r="C21" s="43" t="inlineStr">
        <is>
          <t>ALFATH KURNIA ALSHEHRI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055 JATIHANDAP</t>
        </is>
      </c>
      <c r="G21" s="11" t="n">
        <v>41420</v>
      </c>
      <c r="H21" s="14" t="inlineStr">
        <is>
          <t>207.35</t>
        </is>
      </c>
      <c r="I21" s="14" t="n"/>
    </row>
    <row r="22">
      <c r="A22" s="20" t="n">
        <v>21</v>
      </c>
      <c r="B22" s="31" t="inlineStr">
        <is>
          <t>SPMB26-0518-00742</t>
        </is>
      </c>
      <c r="C22" s="31" t="inlineStr">
        <is>
          <t>FADHIL MISBAHUL HAKIM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SDN 165 JATIHANDAP</t>
        </is>
      </c>
      <c r="G22" s="22" t="n">
        <v>41722</v>
      </c>
      <c r="H22" s="20" t="inlineStr">
        <is>
          <t>208.68</t>
        </is>
      </c>
      <c r="I22" s="20" t="n"/>
    </row>
    <row r="23">
      <c r="A23" s="14" t="n">
        <v>22</v>
      </c>
      <c r="B23" s="43" t="inlineStr">
        <is>
          <t>SPMB26-0519-02016</t>
        </is>
      </c>
      <c r="C23" s="43" t="inlineStr">
        <is>
          <t>FAIZAL MUHAMMAD ALFARIZI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055 JATIHANDAP</t>
        </is>
      </c>
      <c r="G23" s="11" t="n">
        <v>41396</v>
      </c>
      <c r="H23" s="14" t="inlineStr">
        <is>
          <t>208.78</t>
        </is>
      </c>
      <c r="I23" s="14" t="n"/>
    </row>
    <row r="24">
      <c r="A24" s="20" t="n">
        <v>23</v>
      </c>
      <c r="B24" s="31" t="inlineStr">
        <is>
          <t>SPMB26-0526-00320</t>
        </is>
      </c>
      <c r="C24" s="31" t="inlineStr">
        <is>
          <t>MUHAMMAD JIBRIEL PRATAMA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064 PADASUKA</t>
        </is>
      </c>
      <c r="G24" s="22" t="n">
        <v>41310</v>
      </c>
      <c r="H24" s="20" t="inlineStr">
        <is>
          <t>218.51</t>
        </is>
      </c>
      <c r="I24" s="20" t="n"/>
    </row>
    <row r="25">
      <c r="A25" s="14" t="n">
        <v>24</v>
      </c>
      <c r="B25" s="43" t="inlineStr">
        <is>
          <t>SPMB26-0522-00926</t>
        </is>
      </c>
      <c r="C25" s="43" t="inlineStr">
        <is>
          <t>PETRA FEBRIAN SYAH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243 CICABE</t>
        </is>
      </c>
      <c r="G25" s="11" t="n">
        <v>41316</v>
      </c>
      <c r="H25" s="14" t="inlineStr">
        <is>
          <t>218.62</t>
        </is>
      </c>
      <c r="I25" s="14" t="n"/>
    </row>
    <row r="26">
      <c r="A26" s="20" t="n">
        <v>25</v>
      </c>
      <c r="B26" s="31" t="inlineStr">
        <is>
          <t>SPMB26-0522-01323</t>
        </is>
      </c>
      <c r="C26" s="31" t="inlineStr">
        <is>
          <t>MUHAMAD FAIZ AZIZI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055 JATIHANDAP</t>
        </is>
      </c>
      <c r="G26" s="22" t="n">
        <v>41504</v>
      </c>
      <c r="H26" s="20" t="inlineStr">
        <is>
          <t>223.23</t>
        </is>
      </c>
      <c r="I26" s="20" t="n"/>
    </row>
    <row r="27">
      <c r="A27" s="14" t="n">
        <v>26</v>
      </c>
      <c r="B27" s="43" t="inlineStr">
        <is>
          <t>SPMB26-0519-02532</t>
        </is>
      </c>
      <c r="C27" s="43" t="inlineStr">
        <is>
          <t>CRISSYLA AJENG MARTHA ANDINI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 YAS 2</t>
        </is>
      </c>
      <c r="G27" s="11" t="n">
        <v>41710</v>
      </c>
      <c r="H27" s="14" t="inlineStr">
        <is>
          <t>225.39</t>
        </is>
      </c>
      <c r="I27" s="14" t="n"/>
    </row>
    <row r="28">
      <c r="A28" s="20" t="n">
        <v>27</v>
      </c>
      <c r="B28" s="31" t="inlineStr">
        <is>
          <t>SPMB26-0601-00368</t>
        </is>
      </c>
      <c r="C28" s="31" t="inlineStr">
        <is>
          <t>KIRANA SENJA RABBANI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064 PADASUKA</t>
        </is>
      </c>
      <c r="G28" s="22" t="n">
        <v>41447</v>
      </c>
      <c r="H28" s="20" t="inlineStr">
        <is>
          <t>226.25</t>
        </is>
      </c>
      <c r="I28" s="20" t="n"/>
    </row>
    <row r="29">
      <c r="A29" s="14" t="n">
        <v>28</v>
      </c>
      <c r="B29" s="43" t="inlineStr">
        <is>
          <t>SPMB26-0521-01435</t>
        </is>
      </c>
      <c r="C29" s="43" t="inlineStr">
        <is>
          <t>MUHAMMAD ARZIKI PRATAMA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055 JATIHANDAP</t>
        </is>
      </c>
      <c r="G29" s="11" t="n">
        <v>41531</v>
      </c>
      <c r="H29" s="14" t="inlineStr">
        <is>
          <t>228.66</t>
        </is>
      </c>
      <c r="I29" s="14" t="n"/>
    </row>
    <row r="30">
      <c r="A30" s="20" t="n">
        <v>29</v>
      </c>
      <c r="B30" s="31" t="inlineStr">
        <is>
          <t>SPMB26-0520-00933</t>
        </is>
      </c>
      <c r="C30" s="31" t="inlineStr">
        <is>
          <t>LUTHFI HAIKAL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055 JATIHANDAP</t>
        </is>
      </c>
      <c r="G30" s="22" t="n">
        <v>41551</v>
      </c>
      <c r="H30" s="20" t="inlineStr">
        <is>
          <t>228.94</t>
        </is>
      </c>
      <c r="I30" s="20" t="n"/>
    </row>
    <row r="31">
      <c r="A31" s="14" t="n">
        <v>30</v>
      </c>
      <c r="B31" s="43" t="inlineStr">
        <is>
          <t>SPMB26-0521-02273</t>
        </is>
      </c>
      <c r="C31" s="43" t="inlineStr">
        <is>
          <t>MUHAMMAD IN'AMUL HASAN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243 CICABE</t>
        </is>
      </c>
      <c r="G31" s="11" t="n">
        <v>41518</v>
      </c>
      <c r="H31" s="14" t="inlineStr">
        <is>
          <t>228.97</t>
        </is>
      </c>
      <c r="I31" s="14" t="n"/>
    </row>
    <row r="32">
      <c r="A32" s="20" t="n">
        <v>31</v>
      </c>
      <c r="B32" s="31" t="inlineStr">
        <is>
          <t>SPMB26-0601-00532</t>
        </is>
      </c>
      <c r="C32" s="31" t="inlineStr">
        <is>
          <t>THALITA NATHANIA DARMAWAN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064 PADASUKA</t>
        </is>
      </c>
      <c r="G32" s="22" t="n">
        <v>41399</v>
      </c>
      <c r="H32" s="20" t="inlineStr">
        <is>
          <t>229.16</t>
        </is>
      </c>
      <c r="I32" s="20" t="n"/>
    </row>
    <row r="33">
      <c r="A33" s="14" t="n">
        <v>32</v>
      </c>
      <c r="B33" s="43" t="inlineStr">
        <is>
          <t>SPMB26-0519-01817</t>
        </is>
      </c>
      <c r="C33" s="43" t="inlineStr">
        <is>
          <t>DAFFA MUHAMMAD ZULFIKAR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SDN 055 JATIHANDAP</t>
        </is>
      </c>
      <c r="G33" s="11" t="n">
        <v>41446</v>
      </c>
      <c r="H33" s="14" t="inlineStr">
        <is>
          <t>229.46</t>
        </is>
      </c>
      <c r="I33" s="14" t="n"/>
    </row>
    <row r="34">
      <c r="A34" s="20" t="n">
        <v>33</v>
      </c>
      <c r="B34" s="31" t="inlineStr">
        <is>
          <t>SPMB26-0523-00541</t>
        </is>
      </c>
      <c r="C34" s="31" t="inlineStr">
        <is>
          <t>ARCELIA ZAHRAA RAMDANI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243 CICABE</t>
        </is>
      </c>
      <c r="G34" s="22" t="n">
        <v>41491</v>
      </c>
      <c r="H34" s="20" t="inlineStr">
        <is>
          <t>232.09</t>
        </is>
      </c>
      <c r="I34" s="20" t="n"/>
    </row>
    <row r="35">
      <c r="A35" s="14" t="n">
        <v>34</v>
      </c>
      <c r="B35" s="43" t="inlineStr">
        <is>
          <t>SPMB26-0512-00128</t>
        </is>
      </c>
      <c r="C35" s="43" t="inlineStr">
        <is>
          <t>SAQIFA NAURA RAMADANISYAH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 MUHAMMADIYAH 3</t>
        </is>
      </c>
      <c r="G35" s="11" t="n">
        <v>41484</v>
      </c>
      <c r="H35" s="14" t="inlineStr">
        <is>
          <t>232.16</t>
        </is>
      </c>
      <c r="I35" s="14" t="n"/>
    </row>
    <row r="36">
      <c r="A36" s="20" t="n">
        <v>35</v>
      </c>
      <c r="B36" s="31" t="inlineStr">
        <is>
          <t>SPMB26-0512-02713</t>
        </is>
      </c>
      <c r="C36" s="31" t="inlineStr">
        <is>
          <t>DEA RAMADHANI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243 CICABE</t>
        </is>
      </c>
      <c r="G36" s="22" t="n">
        <v>41473</v>
      </c>
      <c r="H36" s="20" t="inlineStr">
        <is>
          <t>233.8</t>
        </is>
      </c>
      <c r="I36" s="20" t="n"/>
    </row>
    <row r="37">
      <c r="A37" s="14" t="n">
        <v>36</v>
      </c>
      <c r="B37" s="43" t="inlineStr">
        <is>
          <t>SPMB26-0604-01027</t>
        </is>
      </c>
      <c r="C37" s="43" t="inlineStr">
        <is>
          <t>RAIFAN APRILLIO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243 CICABE</t>
        </is>
      </c>
      <c r="G37" s="11" t="n">
        <v>41366</v>
      </c>
      <c r="H37" s="14" t="inlineStr">
        <is>
          <t>236.51</t>
        </is>
      </c>
      <c r="I37" s="14" t="n"/>
    </row>
    <row r="38">
      <c r="A38" s="20" t="n">
        <v>37</v>
      </c>
      <c r="B38" s="31" t="inlineStr">
        <is>
          <t>SPMB26-0524-00122</t>
        </is>
      </c>
      <c r="C38" s="31" t="inlineStr">
        <is>
          <t>FAHRI IKBAR PUTRA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243 CICABE</t>
        </is>
      </c>
      <c r="G38" s="22" t="n">
        <v>41144</v>
      </c>
      <c r="H38" s="20" t="inlineStr">
        <is>
          <t>236.58</t>
        </is>
      </c>
      <c r="I38" s="20" t="n"/>
    </row>
    <row r="39">
      <c r="A39" s="14" t="n">
        <v>38</v>
      </c>
      <c r="B39" s="43" t="inlineStr">
        <is>
          <t>SPMB26-0519-01783</t>
        </is>
      </c>
      <c r="C39" s="43" t="inlineStr">
        <is>
          <t>DIMA ADIKA KURNIAWAN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055 JATIHANDAP</t>
        </is>
      </c>
      <c r="G39" s="11" t="n">
        <v>41584</v>
      </c>
      <c r="H39" s="14" t="inlineStr">
        <is>
          <t>243.14</t>
        </is>
      </c>
      <c r="I39" s="14" t="n"/>
    </row>
    <row r="40">
      <c r="A40" s="20" t="n">
        <v>39</v>
      </c>
      <c r="B40" s="31" t="inlineStr">
        <is>
          <t>SPMB26-0604-01240</t>
        </is>
      </c>
      <c r="C40" s="31" t="inlineStr">
        <is>
          <t>DJUDA LAHABUDIN JUNIOR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243 CICABE</t>
        </is>
      </c>
      <c r="G40" s="22" t="n">
        <v>41439</v>
      </c>
      <c r="H40" s="20" t="inlineStr">
        <is>
          <t>247.82</t>
        </is>
      </c>
      <c r="I40" s="20" t="n"/>
    </row>
    <row r="41">
      <c r="A41" s="14" t="n">
        <v>40</v>
      </c>
      <c r="B41" s="43" t="inlineStr">
        <is>
          <t>SPMB26-0601-00413</t>
        </is>
      </c>
      <c r="C41" s="43" t="inlineStr">
        <is>
          <t>AZHAR FEBIAN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084 CIKADUT</t>
        </is>
      </c>
      <c r="G41" s="11" t="n">
        <v>41671</v>
      </c>
      <c r="H41" s="14" t="inlineStr">
        <is>
          <t>257.18</t>
        </is>
      </c>
      <c r="I41" s="14" t="n"/>
    </row>
    <row r="42">
      <c r="A42" s="20" t="n">
        <v>41</v>
      </c>
      <c r="B42" s="31" t="inlineStr">
        <is>
          <t>SPMB26-0522-01732</t>
        </is>
      </c>
      <c r="C42" s="31" t="inlineStr">
        <is>
          <t>RIZKI AKBAR MAULANA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SDN 055 JATIHANDAP</t>
        </is>
      </c>
      <c r="G42" s="22" t="n">
        <v>41491</v>
      </c>
      <c r="H42" s="20" t="inlineStr">
        <is>
          <t>257.47</t>
        </is>
      </c>
      <c r="I42" s="20" t="n"/>
    </row>
    <row r="43">
      <c r="A43" s="14" t="n">
        <v>42</v>
      </c>
      <c r="B43" s="43" t="inlineStr">
        <is>
          <t>SPMB26-0526-01973</t>
        </is>
      </c>
      <c r="C43" s="43" t="inlineStr">
        <is>
          <t>MILA PUTRI KARINA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MERDEKA BOGOR</t>
        </is>
      </c>
      <c r="G43" s="11" t="n">
        <v>41620</v>
      </c>
      <c r="H43" s="14" t="inlineStr">
        <is>
          <t>263.72</t>
        </is>
      </c>
      <c r="I43" s="14" t="n"/>
    </row>
    <row r="44">
      <c r="A44" s="20" t="n">
        <v>43</v>
      </c>
      <c r="B44" s="31" t="inlineStr">
        <is>
          <t>SPMB26-0519-01608</t>
        </is>
      </c>
      <c r="C44" s="31" t="inlineStr">
        <is>
          <t>ESA GAMA PRIANSYAH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 055 JATIHANDAP</t>
        </is>
      </c>
      <c r="G44" s="22" t="n">
        <v>41518</v>
      </c>
      <c r="H44" s="20" t="inlineStr">
        <is>
          <t>263.85</t>
        </is>
      </c>
      <c r="I44" s="20" t="n"/>
    </row>
    <row r="45">
      <c r="A45" s="14" t="n">
        <v>44</v>
      </c>
      <c r="B45" s="43" t="inlineStr">
        <is>
          <t>SPMB26-0520-01082</t>
        </is>
      </c>
      <c r="C45" s="43" t="inlineStr">
        <is>
          <t>MAHENDRA LANGIT RAMADHAN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055 JATIHANDAP</t>
        </is>
      </c>
      <c r="G45" s="11" t="n">
        <v>41488</v>
      </c>
      <c r="H45" s="14" t="inlineStr">
        <is>
          <t>294.34</t>
        </is>
      </c>
      <c r="I45" s="14" t="n"/>
    </row>
    <row r="46">
      <c r="A46" s="20" t="n">
        <v>45</v>
      </c>
      <c r="B46" s="31" t="inlineStr">
        <is>
          <t>SPMB26-0602-01071</t>
        </is>
      </c>
      <c r="C46" s="31" t="inlineStr">
        <is>
          <t>KHANZA RAMADHANIA NISA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SDN 064 PADASUKA</t>
        </is>
      </c>
      <c r="G46" s="22" t="n">
        <v>41465</v>
      </c>
      <c r="H46" s="20" t="inlineStr">
        <is>
          <t>313.08</t>
        </is>
      </c>
      <c r="I46" s="20" t="n"/>
    </row>
    <row r="47">
      <c r="A47" s="14" t="n">
        <v>46</v>
      </c>
      <c r="B47" s="43" t="inlineStr">
        <is>
          <t>SPMB26-0525-02567</t>
        </is>
      </c>
      <c r="C47" s="43" t="inlineStr">
        <is>
          <t>FAIZUL IKHSAN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165 JATIHANDAP</t>
        </is>
      </c>
      <c r="G47" s="11" t="n">
        <v>41576</v>
      </c>
      <c r="H47" s="14" t="inlineStr">
        <is>
          <t>326.09</t>
        </is>
      </c>
      <c r="I47" s="14" t="n"/>
    </row>
    <row r="48">
      <c r="A48" s="20" t="n">
        <v>47</v>
      </c>
      <c r="B48" s="31" t="inlineStr">
        <is>
          <t>SPMB26-0610-00110</t>
        </is>
      </c>
      <c r="C48" s="31" t="inlineStr">
        <is>
          <t>CIKA NABILA PUTRI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SDN 116 CICAHEUM</t>
        </is>
      </c>
      <c r="G48" s="22" t="n">
        <v>41075</v>
      </c>
      <c r="H48" s="20" t="inlineStr">
        <is>
          <t>330.56</t>
        </is>
      </c>
      <c r="I48" s="20" t="n"/>
    </row>
    <row r="49">
      <c r="A49" s="14" t="n">
        <v>48</v>
      </c>
      <c r="B49" s="43" t="inlineStr">
        <is>
          <t>SPMB26-0521-02233</t>
        </is>
      </c>
      <c r="C49" s="43" t="inlineStr">
        <is>
          <t>NAURA RAHMA ADILA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055 JATIHANDAP</t>
        </is>
      </c>
      <c r="G49" s="11" t="n">
        <v>41340</v>
      </c>
      <c r="H49" s="14" t="inlineStr">
        <is>
          <t>330.97</t>
        </is>
      </c>
      <c r="I49" s="14" t="n"/>
    </row>
    <row r="50">
      <c r="A50" s="20" t="n">
        <v>49</v>
      </c>
      <c r="B50" s="31" t="inlineStr">
        <is>
          <t>SPMB26-0519-03455</t>
        </is>
      </c>
      <c r="C50" s="31" t="inlineStr">
        <is>
          <t>FAIRUZ DHIYAU RAHMAN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SDN 165 JATIHANDAP</t>
        </is>
      </c>
      <c r="G50" s="22" t="n">
        <v>41322</v>
      </c>
      <c r="H50" s="20" t="inlineStr">
        <is>
          <t>331.29</t>
        </is>
      </c>
      <c r="I50" s="20" t="n"/>
    </row>
    <row r="51">
      <c r="A51" s="14" t="n">
        <v>50</v>
      </c>
      <c r="B51" s="43" t="inlineStr">
        <is>
          <t>SPMB26-0530-00089</t>
        </is>
      </c>
      <c r="C51" s="43" t="inlineStr">
        <is>
          <t>MUHAMMAD ZAHRAN SAID AL HASANIY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064 PADASUKA</t>
        </is>
      </c>
      <c r="G51" s="11" t="n">
        <v>41617</v>
      </c>
      <c r="H51" s="14" t="inlineStr">
        <is>
          <t>345.99</t>
        </is>
      </c>
      <c r="I51" s="14" t="n"/>
    </row>
    <row r="52">
      <c r="A52" s="20" t="n">
        <v>51</v>
      </c>
      <c r="B52" s="31" t="inlineStr">
        <is>
          <t>SPMB26-0522-01431</t>
        </is>
      </c>
      <c r="C52" s="31" t="inlineStr">
        <is>
          <t>RAHMA OKTAVIANI SANJAYA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055 JATIHANDAP</t>
        </is>
      </c>
      <c r="G52" s="22" t="n">
        <v>41556</v>
      </c>
      <c r="H52" s="20" t="inlineStr">
        <is>
          <t>359.1</t>
        </is>
      </c>
      <c r="I52" s="20" t="n"/>
    </row>
    <row r="53">
      <c r="A53" s="14" t="n">
        <v>52</v>
      </c>
      <c r="B53" s="43" t="inlineStr">
        <is>
          <t>SPMB26-0602-00330</t>
        </is>
      </c>
      <c r="C53" s="43" t="inlineStr">
        <is>
          <t>ZEELAN MAHDA AGUSTAF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MIS AL MURSYID</t>
        </is>
      </c>
      <c r="G53" s="11" t="n">
        <v>41517</v>
      </c>
      <c r="H53" s="14" t="inlineStr">
        <is>
          <t>362.62</t>
        </is>
      </c>
      <c r="I53" s="14" t="n"/>
    </row>
    <row r="54">
      <c r="A54" s="20" t="n">
        <v>53</v>
      </c>
      <c r="B54" s="31" t="inlineStr">
        <is>
          <t>SPMB26-0602-01191</t>
        </is>
      </c>
      <c r="C54" s="31" t="inlineStr">
        <is>
          <t>ROMEO BERNABEU CHRISTIAN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SDN 064 PADASUKA</t>
        </is>
      </c>
      <c r="G54" s="22" t="n">
        <v>41526</v>
      </c>
      <c r="H54" s="20" t="inlineStr">
        <is>
          <t>365.79</t>
        </is>
      </c>
      <c r="I54" s="20" t="n"/>
    </row>
    <row r="55">
      <c r="A55" s="14" t="n">
        <v>54</v>
      </c>
      <c r="B55" s="43" t="inlineStr">
        <is>
          <t>SPMB26-0605-00700</t>
        </is>
      </c>
      <c r="C55" s="43" t="inlineStr">
        <is>
          <t>ALZA AFRILLIANI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SDN 243 CICABE</t>
        </is>
      </c>
      <c r="G55" s="11" t="n">
        <v>41377</v>
      </c>
      <c r="H55" s="14" t="inlineStr">
        <is>
          <t>375.75</t>
        </is>
      </c>
      <c r="I55" s="14" t="n"/>
    </row>
    <row r="56">
      <c r="A56" s="20" t="n">
        <v>55</v>
      </c>
      <c r="B56" s="31" t="inlineStr">
        <is>
          <t>SPMB26-0518-02438</t>
        </is>
      </c>
      <c r="C56" s="31" t="inlineStr">
        <is>
          <t>CHLOE PHELIA RADIN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SDN 055 JATIHANDAP</t>
        </is>
      </c>
      <c r="G56" s="22" t="n">
        <v>41347</v>
      </c>
      <c r="H56" s="20" t="inlineStr">
        <is>
          <t>383.08</t>
        </is>
      </c>
      <c r="I56" s="20" t="n"/>
    </row>
    <row r="57">
      <c r="A57" s="14" t="n">
        <v>56</v>
      </c>
      <c r="B57" s="43" t="inlineStr">
        <is>
          <t>SPMB26-0520-01885</t>
        </is>
      </c>
      <c r="C57" s="43" t="inlineStr">
        <is>
          <t>MUHAMMAD AHZA ADWA PURNAMA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165 JATIHANDAP</t>
        </is>
      </c>
      <c r="G57" s="11" t="n">
        <v>41609</v>
      </c>
      <c r="H57" s="14" t="inlineStr">
        <is>
          <t>386.74</t>
        </is>
      </c>
      <c r="I57" s="14" t="n"/>
    </row>
    <row r="58">
      <c r="A58" s="20" t="n">
        <v>57</v>
      </c>
      <c r="B58" s="31" t="inlineStr">
        <is>
          <t>SPMB26-0519-01258</t>
        </is>
      </c>
      <c r="C58" s="31" t="inlineStr">
        <is>
          <t>DAFFA ABDUL ALHAM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SDN 165 JATIHANDAP</t>
        </is>
      </c>
      <c r="G58" s="22" t="n">
        <v>41591</v>
      </c>
      <c r="H58" s="20" t="inlineStr">
        <is>
          <t>394.56</t>
        </is>
      </c>
      <c r="I58" s="20" t="n"/>
    </row>
    <row r="59">
      <c r="A59" s="14" t="n">
        <v>58</v>
      </c>
      <c r="B59" s="43" t="inlineStr">
        <is>
          <t>SPMB26-0605-00174</t>
        </is>
      </c>
      <c r="C59" s="43" t="inlineStr">
        <is>
          <t>YAHKIN BERKHAT SUDIRO SIHOTANG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SDN 243 CICABE</t>
        </is>
      </c>
      <c r="G59" s="11" t="n">
        <v>41508</v>
      </c>
      <c r="H59" s="14" t="inlineStr">
        <is>
          <t>395.89</t>
        </is>
      </c>
      <c r="I59" s="14" t="n"/>
    </row>
    <row r="60">
      <c r="A60" s="20" t="n">
        <v>59</v>
      </c>
      <c r="B60" s="31" t="inlineStr">
        <is>
          <t>SPMB26-0521-02700</t>
        </is>
      </c>
      <c r="C60" s="31" t="inlineStr">
        <is>
          <t>ZHILAN QAIS AL KHANSA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SDN 165 JATIHANDAP</t>
        </is>
      </c>
      <c r="G60" s="22" t="n">
        <v>41446</v>
      </c>
      <c r="H60" s="20" t="inlineStr">
        <is>
          <t>397.52</t>
        </is>
      </c>
      <c r="I60" s="20" t="n"/>
    </row>
    <row r="61">
      <c r="A61" s="14" t="n">
        <v>60</v>
      </c>
      <c r="B61" s="43" t="inlineStr">
        <is>
          <t>SPMB26-0523-00187</t>
        </is>
      </c>
      <c r="C61" s="43" t="inlineStr">
        <is>
          <t>RIZKI MUHAMMAD DAVIN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SDN 243 CICABE</t>
        </is>
      </c>
      <c r="G61" s="11" t="n">
        <v>41441</v>
      </c>
      <c r="H61" s="14" t="inlineStr">
        <is>
          <t>398.57</t>
        </is>
      </c>
      <c r="I61" s="14" t="n"/>
    </row>
    <row r="62">
      <c r="A62" s="20" t="n">
        <v>61</v>
      </c>
      <c r="B62" s="31" t="inlineStr">
        <is>
          <t>SPMB26-0525-00952</t>
        </is>
      </c>
      <c r="C62" s="31" t="inlineStr">
        <is>
          <t>SATRIA BAYU PRAKOSO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SDN 055 JATIHANDAP</t>
        </is>
      </c>
      <c r="G62" s="22" t="n">
        <v>41192</v>
      </c>
      <c r="H62" s="20" t="inlineStr">
        <is>
          <t>400.73</t>
        </is>
      </c>
      <c r="I62" s="20" t="n"/>
    </row>
    <row r="63">
      <c r="A63" s="14" t="n">
        <v>62</v>
      </c>
      <c r="B63" s="43" t="inlineStr">
        <is>
          <t>SPMB26-0602-00357</t>
        </is>
      </c>
      <c r="C63" s="43" t="inlineStr">
        <is>
          <t>REVAN RENALDI PUTRA ROSADI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SDN 084 CIKADUT</t>
        </is>
      </c>
      <c r="G63" s="11" t="n">
        <v>41399</v>
      </c>
      <c r="H63" s="14" t="inlineStr">
        <is>
          <t>408.6</t>
        </is>
      </c>
      <c r="I63" s="14" t="n"/>
    </row>
    <row r="64">
      <c r="A64" s="20" t="n">
        <v>63</v>
      </c>
      <c r="B64" s="31" t="inlineStr">
        <is>
          <t>SPMB26-0603-01301</t>
        </is>
      </c>
      <c r="C64" s="31" t="inlineStr">
        <is>
          <t>ADARA AZKAYRA AWALUDIN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 ISLAM BAKTI ASIH</t>
        </is>
      </c>
      <c r="G64" s="22" t="n">
        <v>41335</v>
      </c>
      <c r="H64" s="20" t="inlineStr">
        <is>
          <t>412.73</t>
        </is>
      </c>
      <c r="I64" s="20" t="n"/>
    </row>
    <row r="65">
      <c r="A65" s="14" t="n">
        <v>64</v>
      </c>
      <c r="B65" s="43" t="inlineStr">
        <is>
          <t>SPMB26-0518-00459</t>
        </is>
      </c>
      <c r="C65" s="43" t="inlineStr">
        <is>
          <t>GILANG ADITYA SANTOSA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SDN 165 JATIHANDAP</t>
        </is>
      </c>
      <c r="G65" s="11" t="n">
        <v>41447</v>
      </c>
      <c r="H65" s="14" t="inlineStr">
        <is>
          <t>414.94</t>
        </is>
      </c>
      <c r="I65" s="14" t="n"/>
    </row>
    <row r="66">
      <c r="A66" s="20" t="n">
        <v>65</v>
      </c>
      <c r="B66" s="31" t="inlineStr">
        <is>
          <t>SPMB26-0530-00247</t>
        </is>
      </c>
      <c r="C66" s="31" t="inlineStr">
        <is>
          <t>RIZKI ROBBI RAMADHAN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SDN 064 PADASUKA</t>
        </is>
      </c>
      <c r="G66" s="22" t="n">
        <v>41486</v>
      </c>
      <c r="H66" s="20" t="inlineStr">
        <is>
          <t>420.2</t>
        </is>
      </c>
      <c r="I66" s="20" t="n"/>
    </row>
    <row r="67">
      <c r="A67" s="14" t="n">
        <v>66</v>
      </c>
      <c r="B67" s="43" t="inlineStr">
        <is>
          <t>SPMB26-0519-01280</t>
        </is>
      </c>
      <c r="C67" s="43" t="inlineStr">
        <is>
          <t>SANTI NURHAETI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SDN 084 CIKADUT</t>
        </is>
      </c>
      <c r="G67" s="11" t="n">
        <v>41625</v>
      </c>
      <c r="H67" s="14" t="inlineStr">
        <is>
          <t>427.9</t>
        </is>
      </c>
      <c r="I67" s="14" t="n"/>
    </row>
    <row r="68">
      <c r="A68" s="20" t="n">
        <v>67</v>
      </c>
      <c r="B68" s="31" t="inlineStr">
        <is>
          <t>SPMB26-0602-01054</t>
        </is>
      </c>
      <c r="C68" s="31" t="inlineStr">
        <is>
          <t>FRIZQY AKHVA ALQAF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SDN 064 PADASUKA</t>
        </is>
      </c>
      <c r="G68" s="22" t="n">
        <v>41318</v>
      </c>
      <c r="H68" s="20" t="inlineStr">
        <is>
          <t>428.18</t>
        </is>
      </c>
      <c r="I68" s="20" t="n"/>
    </row>
    <row r="69">
      <c r="A69" s="14" t="n">
        <v>68</v>
      </c>
      <c r="B69" s="43" t="inlineStr">
        <is>
          <t>SPMB26-0518-02173</t>
        </is>
      </c>
      <c r="C69" s="43" t="inlineStr">
        <is>
          <t>DICKHA ARDHIAN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SDN 084 CIKADUT</t>
        </is>
      </c>
      <c r="G69" s="11" t="n">
        <v>41638</v>
      </c>
      <c r="H69" s="14" t="inlineStr">
        <is>
          <t>429.45</t>
        </is>
      </c>
      <c r="I69" s="14" t="n"/>
    </row>
    <row r="70">
      <c r="A70" s="20" t="n">
        <v>69</v>
      </c>
      <c r="B70" s="31" t="inlineStr">
        <is>
          <t>SPMB26-0519-01604</t>
        </is>
      </c>
      <c r="C70" s="31" t="inlineStr">
        <is>
          <t>RYAN ARYANDA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SDN 084 CIKADUT</t>
        </is>
      </c>
      <c r="G70" s="22" t="n">
        <v>41362</v>
      </c>
      <c r="H70" s="20" t="inlineStr">
        <is>
          <t>435.95</t>
        </is>
      </c>
      <c r="I70" s="20" t="n"/>
    </row>
    <row r="71">
      <c r="A71" s="14" t="n">
        <v>70</v>
      </c>
      <c r="B71" s="43" t="inlineStr">
        <is>
          <t>SPMB26-0603-00838</t>
        </is>
      </c>
      <c r="C71" s="43" t="inlineStr">
        <is>
          <t>IKRAM SYAFIQ GHAZALI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SDN 151 SUKASENANG</t>
        </is>
      </c>
      <c r="G71" s="11" t="n">
        <v>41709</v>
      </c>
      <c r="H71" s="14" t="inlineStr">
        <is>
          <t>443.08</t>
        </is>
      </c>
      <c r="I71" s="14" t="n"/>
    </row>
    <row r="72">
      <c r="A72" s="20" t="n">
        <v>71</v>
      </c>
      <c r="B72" s="31" t="inlineStr">
        <is>
          <t>SPMB26-0521-02614</t>
        </is>
      </c>
      <c r="C72" s="31" t="inlineStr">
        <is>
          <t>MUHAMMAD RAFLY NUR RAMDHANI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SDN 243 CICABE</t>
        </is>
      </c>
      <c r="G72" s="22" t="n">
        <v>41484</v>
      </c>
      <c r="H72" s="20" t="inlineStr">
        <is>
          <t>444.69</t>
        </is>
      </c>
      <c r="I72" s="20" t="n"/>
    </row>
    <row r="73">
      <c r="A73" s="14" t="n">
        <v>72</v>
      </c>
      <c r="B73" s="43" t="inlineStr">
        <is>
          <t>SPMB26-0511-01311</t>
        </is>
      </c>
      <c r="C73" s="43" t="inlineStr">
        <is>
          <t>PELANGI BAYAN ANANDA PUTRI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 MUHAMMADIYAH 3</t>
        </is>
      </c>
      <c r="G73" s="11" t="n">
        <v>41726</v>
      </c>
      <c r="H73" s="14" t="inlineStr">
        <is>
          <t>448.83</t>
        </is>
      </c>
      <c r="I73" s="14" t="n"/>
    </row>
    <row r="74">
      <c r="A74" s="20" t="n">
        <v>73</v>
      </c>
      <c r="B74" s="31" t="inlineStr">
        <is>
          <t>SPMB26-0520-01671</t>
        </is>
      </c>
      <c r="C74" s="31" t="inlineStr">
        <is>
          <t>MELINA ANGGRAENI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SDN 165 JATIHANDAP</t>
        </is>
      </c>
      <c r="G74" s="22" t="n">
        <v>41418</v>
      </c>
      <c r="H74" s="20" t="inlineStr">
        <is>
          <t>449.91</t>
        </is>
      </c>
      <c r="I74" s="20" t="n"/>
    </row>
    <row r="75">
      <c r="A75" s="14" t="n">
        <v>74</v>
      </c>
      <c r="B75" s="43" t="inlineStr">
        <is>
          <t>SPMB26-0518-00287</t>
        </is>
      </c>
      <c r="C75" s="43" t="inlineStr">
        <is>
          <t>BILAL MUHAMAD FAKHRI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SDN 165 JATIHANDAP</t>
        </is>
      </c>
      <c r="G75" s="11" t="n">
        <v>41566</v>
      </c>
      <c r="H75" s="14" t="inlineStr">
        <is>
          <t>453.62</t>
        </is>
      </c>
      <c r="I75" s="14" t="n"/>
    </row>
    <row r="76">
      <c r="A76" s="20" t="n">
        <v>75</v>
      </c>
      <c r="B76" s="31" t="inlineStr">
        <is>
          <t>SPMB26-0519-01915</t>
        </is>
      </c>
      <c r="C76" s="31" t="inlineStr">
        <is>
          <t>YUMNA DWI ANZANI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SDN 084 CIKADUT</t>
        </is>
      </c>
      <c r="G76" s="22" t="n">
        <v>41379</v>
      </c>
      <c r="H76" s="20" t="inlineStr">
        <is>
          <t>457.45</t>
        </is>
      </c>
      <c r="I76" s="20" t="n"/>
    </row>
    <row r="77">
      <c r="A77" s="14" t="n">
        <v>76</v>
      </c>
      <c r="B77" s="43" t="inlineStr">
        <is>
          <t>SPMB26-0526-00580</t>
        </is>
      </c>
      <c r="C77" s="43" t="inlineStr">
        <is>
          <t>ALIKA NAIFA ADZKIYA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SDN CIBEUNYING 02</t>
        </is>
      </c>
      <c r="G77" s="11" t="n">
        <v>41719</v>
      </c>
      <c r="H77" s="14" t="inlineStr">
        <is>
          <t>459.94</t>
        </is>
      </c>
      <c r="I77" s="14" t="n"/>
    </row>
    <row r="78">
      <c r="A78" s="20" t="n">
        <v>77</v>
      </c>
      <c r="B78" s="31" t="inlineStr">
        <is>
          <t>SPMB26-0514-01721</t>
        </is>
      </c>
      <c r="C78" s="31" t="inlineStr">
        <is>
          <t>RAKA SAPUTRA NUGRAHA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SDN GUMURUH 028</t>
        </is>
      </c>
      <c r="G78" s="22" t="n">
        <v>41259</v>
      </c>
      <c r="H78" s="20" t="inlineStr">
        <is>
          <t>462.98</t>
        </is>
      </c>
      <c r="I78" s="20" t="n"/>
    </row>
    <row r="79">
      <c r="A79" s="14" t="n">
        <v>78</v>
      </c>
      <c r="B79" s="43" t="inlineStr">
        <is>
          <t>SPMB26-0604-00118</t>
        </is>
      </c>
      <c r="C79" s="43" t="inlineStr">
        <is>
          <t>RAIHAN RAMADHAN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SDN 165 JATIHANDAP</t>
        </is>
      </c>
      <c r="G79" s="11" t="n">
        <v>41470</v>
      </c>
      <c r="H79" s="14" t="inlineStr">
        <is>
          <t>469.06</t>
        </is>
      </c>
      <c r="I79" s="14" t="n"/>
    </row>
    <row r="80">
      <c r="A80" s="20" t="n">
        <v>79</v>
      </c>
      <c r="B80" s="31" t="inlineStr">
        <is>
          <t>SPMB26-0522-01321</t>
        </is>
      </c>
      <c r="C80" s="31" t="inlineStr">
        <is>
          <t>FARDAN AKBAR FATAHILLAH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SDN 243 CICABE</t>
        </is>
      </c>
      <c r="G80" s="22" t="n">
        <v>41506</v>
      </c>
      <c r="H80" s="20" t="inlineStr">
        <is>
          <t>469.13</t>
        </is>
      </c>
      <c r="I80" s="20" t="n"/>
    </row>
    <row r="81">
      <c r="A81" s="14" t="n">
        <v>80</v>
      </c>
      <c r="B81" s="43" t="inlineStr">
        <is>
          <t>SPMB26-0518-01953</t>
        </is>
      </c>
      <c r="C81" s="43" t="inlineStr">
        <is>
          <t>MUHAMMAD SYAHDAN ALMUWAFFIQ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SDN 084 CIKADUT</t>
        </is>
      </c>
      <c r="G81" s="11" t="n">
        <v>41296</v>
      </c>
      <c r="H81" s="14" t="inlineStr">
        <is>
          <t>471.23</t>
        </is>
      </c>
      <c r="I81" s="14" t="n"/>
    </row>
    <row r="82">
      <c r="A82" s="20" t="n">
        <v>81</v>
      </c>
      <c r="B82" s="31" t="inlineStr">
        <is>
          <t>SPMB26-0518-01247</t>
        </is>
      </c>
      <c r="C82" s="31" t="inlineStr">
        <is>
          <t>HASBIANSYAH SETIAWAN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SDN 009 CIKADUT</t>
        </is>
      </c>
      <c r="G82" s="22" t="n">
        <v>41634</v>
      </c>
      <c r="H82" s="20" t="inlineStr">
        <is>
          <t>473.53</t>
        </is>
      </c>
      <c r="I82" s="20" t="n"/>
    </row>
    <row r="83">
      <c r="A83" s="14" t="n">
        <v>82</v>
      </c>
      <c r="B83" s="43" t="inlineStr">
        <is>
          <t>SPMB26-0601-00214</t>
        </is>
      </c>
      <c r="C83" s="43" t="inlineStr">
        <is>
          <t>ALVAREL ALVARO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SDN GIRIMEKAR 3</t>
        </is>
      </c>
      <c r="G83" s="11" t="n">
        <v>41548</v>
      </c>
      <c r="H83" s="14" t="inlineStr">
        <is>
          <t>476.91</t>
        </is>
      </c>
      <c r="I83" s="14" t="n"/>
    </row>
    <row r="84">
      <c r="A84" s="20" t="n">
        <v>83</v>
      </c>
      <c r="B84" s="31" t="inlineStr">
        <is>
          <t>SPMB26-0525-02562</t>
        </is>
      </c>
      <c r="C84" s="31" t="inlineStr">
        <is>
          <t>SITI DINDA KANIA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SDN 165 JATIHANDAP</t>
        </is>
      </c>
      <c r="G84" s="22" t="n">
        <v>41611</v>
      </c>
      <c r="H84" s="20" t="inlineStr">
        <is>
          <t>484.57</t>
        </is>
      </c>
      <c r="I84" s="20" t="n"/>
    </row>
    <row r="85">
      <c r="A85" s="14" t="n">
        <v>84</v>
      </c>
      <c r="B85" s="43" t="inlineStr">
        <is>
          <t>SPMB26-0530-00604</t>
        </is>
      </c>
      <c r="C85" s="43" t="inlineStr">
        <is>
          <t>AQILLA AURELIA DINATA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SDN 116 CICAHEUM</t>
        </is>
      </c>
      <c r="G85" s="11" t="n">
        <v>41455</v>
      </c>
      <c r="H85" s="14" t="inlineStr">
        <is>
          <t>484.86</t>
        </is>
      </c>
      <c r="I85" s="14" t="n"/>
    </row>
    <row r="86">
      <c r="A86" s="20" t="n">
        <v>85</v>
      </c>
      <c r="B86" s="31" t="inlineStr">
        <is>
          <t>SPMB26-0602-01105</t>
        </is>
      </c>
      <c r="C86" s="31" t="inlineStr">
        <is>
          <t>LABIBAH RIANDA ANNUR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SDN 064 PADASUKA</t>
        </is>
      </c>
      <c r="G86" s="22" t="n">
        <v>41383</v>
      </c>
      <c r="H86" s="20" t="inlineStr">
        <is>
          <t>496.68</t>
        </is>
      </c>
      <c r="I86" s="20" t="n"/>
    </row>
    <row r="87">
      <c r="A87" s="14" t="n">
        <v>86</v>
      </c>
      <c r="B87" s="43" t="inlineStr">
        <is>
          <t>SPMB26-0518-02201</t>
        </is>
      </c>
      <c r="C87" s="43" t="inlineStr">
        <is>
          <t>MAYA RAMIA HUSNA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SDN 084 CIKADUT</t>
        </is>
      </c>
      <c r="G87" s="11" t="n">
        <v>41503</v>
      </c>
      <c r="H87" s="14" t="inlineStr">
        <is>
          <t>497.34</t>
        </is>
      </c>
      <c r="I87" s="14" t="n"/>
    </row>
    <row r="88">
      <c r="A88" s="20" t="n">
        <v>87</v>
      </c>
      <c r="B88" s="31" t="inlineStr">
        <is>
          <t>SPMB26-0522-01411</t>
        </is>
      </c>
      <c r="C88" s="31" t="inlineStr">
        <is>
          <t>RISKA PUTRI SUGIANTO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SDN 055 JATIHANDAP</t>
        </is>
      </c>
      <c r="G88" s="22" t="n">
        <v>41447</v>
      </c>
      <c r="H88" s="20" t="inlineStr">
        <is>
          <t>501.93</t>
        </is>
      </c>
      <c r="I88" s="20" t="n"/>
    </row>
    <row r="89">
      <c r="A89" s="14" t="n">
        <v>88</v>
      </c>
      <c r="B89" s="43" t="inlineStr">
        <is>
          <t>SPMB26-0517-00659</t>
        </is>
      </c>
      <c r="C89" s="43" t="inlineStr">
        <is>
          <t>LEIARN ARKAIS FRICFIAN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SDN 165 JATIHANDAP</t>
        </is>
      </c>
      <c r="G89" s="11" t="n">
        <v>41505</v>
      </c>
      <c r="H89" s="14" t="inlineStr">
        <is>
          <t>504.71</t>
        </is>
      </c>
      <c r="I89" s="14" t="n"/>
    </row>
    <row r="90">
      <c r="A90" s="20" t="n">
        <v>89</v>
      </c>
      <c r="B90" s="31" t="inlineStr">
        <is>
          <t>SPMB26-0517-00386</t>
        </is>
      </c>
      <c r="C90" s="31" t="inlineStr">
        <is>
          <t>DHIKA ADITYA PRATAMA</t>
        </is>
      </c>
      <c r="D90" s="20" t="inlineStr">
        <is>
          <t>Tidak</t>
        </is>
      </c>
      <c r="E90" s="31" t="inlineStr">
        <is>
          <t>BELUM</t>
        </is>
      </c>
      <c r="F90" s="31" t="inlineStr">
        <is>
          <t>SDN 243 CICABE</t>
        </is>
      </c>
      <c r="G90" s="22" t="n">
        <v>41355</v>
      </c>
      <c r="H90" s="20" t="inlineStr">
        <is>
          <t>524.31</t>
        </is>
      </c>
      <c r="I90" s="20" t="n"/>
    </row>
    <row r="91">
      <c r="A91" s="14" t="n">
        <v>90</v>
      </c>
      <c r="B91" s="43" t="inlineStr">
        <is>
          <t>SPMB26-0517-00622</t>
        </is>
      </c>
      <c r="C91" s="43" t="inlineStr">
        <is>
          <t>DAMAR RAINAYA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SDN 009 CIKADUT</t>
        </is>
      </c>
      <c r="G91" s="11" t="n">
        <v>41656</v>
      </c>
      <c r="H91" s="14" t="inlineStr">
        <is>
          <t>525.01</t>
        </is>
      </c>
      <c r="I91" s="14" t="n"/>
    </row>
    <row r="92">
      <c r="A92" s="20" t="n"/>
      <c r="B92" s="31" t="n"/>
      <c r="C92" s="31" t="n"/>
      <c r="D92" s="20" t="n"/>
      <c r="E92" s="31" t="n"/>
      <c r="F92" s="31" t="n"/>
      <c r="G92" s="20" t="n"/>
      <c r="H92" s="20" t="n"/>
      <c r="I92" s="20" t="n"/>
    </row>
    <row r="93">
      <c r="A93" s="32" t="n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0" summaryRight="0"/>
    <pageSetUpPr/>
  </sheetPr>
  <dimension ref="A1:I6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SPMB26-0520-00195</t>
        </is>
      </c>
      <c r="C2" s="31" t="inlineStr">
        <is>
          <t>KEFIN WALKER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040 PASAWAHAN</t>
        </is>
      </c>
      <c r="G2" s="22" t="n">
        <v>41530</v>
      </c>
      <c r="H2" s="51" t="n">
        <v>46263</v>
      </c>
      <c r="I2" s="20" t="n"/>
    </row>
    <row r="3">
      <c r="A3" s="14" t="n">
        <v>2</v>
      </c>
      <c r="B3" s="43" t="inlineStr">
        <is>
          <t>SPMB26-0609-00163</t>
        </is>
      </c>
      <c r="C3" s="43" t="inlineStr">
        <is>
          <t>WISNU SUPRIATNA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PASWAHAN 07</t>
        </is>
      </c>
      <c r="G3" s="11" t="n">
        <v>41615</v>
      </c>
      <c r="H3" s="14" t="inlineStr">
        <is>
          <t>55.72</t>
        </is>
      </c>
      <c r="I3" s="14" t="n"/>
    </row>
    <row r="4">
      <c r="A4" s="20" t="n">
        <v>3</v>
      </c>
      <c r="B4" s="31" t="inlineStr">
        <is>
          <t>SPMB26-0610-00154</t>
        </is>
      </c>
      <c r="C4" s="31" t="inlineStr">
        <is>
          <t>ADELIA ROSITA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 NEGERI PASAWAHAN 07</t>
        </is>
      </c>
      <c r="G4" s="22" t="n">
        <v>41261</v>
      </c>
      <c r="H4" s="20" t="inlineStr">
        <is>
          <t>64.37</t>
        </is>
      </c>
      <c r="I4" s="20" t="n"/>
    </row>
    <row r="5">
      <c r="A5" s="14" t="n">
        <v>4</v>
      </c>
      <c r="B5" s="43" t="inlineStr">
        <is>
          <t>SPMB26-0609-00190</t>
        </is>
      </c>
      <c r="C5" s="43" t="inlineStr">
        <is>
          <t>RAMA RAMBANI SUNANDAR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PASWAHAN 07</t>
        </is>
      </c>
      <c r="G5" s="11" t="n">
        <v>41729</v>
      </c>
      <c r="H5" s="14" t="inlineStr">
        <is>
          <t>65.33</t>
        </is>
      </c>
      <c r="I5" s="14" t="n"/>
    </row>
    <row r="6">
      <c r="A6" s="20" t="n">
        <v>5</v>
      </c>
      <c r="B6" s="31" t="inlineStr">
        <is>
          <t>SPMB26-0609-00185</t>
        </is>
      </c>
      <c r="C6" s="31" t="inlineStr">
        <is>
          <t>RAIA RAMBANI SUNANDAR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PASWAHAN 07</t>
        </is>
      </c>
      <c r="G6" s="22" t="n">
        <v>41729</v>
      </c>
      <c r="H6" s="20" t="inlineStr">
        <is>
          <t>67.92</t>
        </is>
      </c>
      <c r="I6" s="20" t="n"/>
    </row>
    <row r="7">
      <c r="A7" s="14" t="n">
        <v>6</v>
      </c>
      <c r="B7" s="43" t="inlineStr">
        <is>
          <t>SPMB26-0519-00397</t>
        </is>
      </c>
      <c r="C7" s="43" t="inlineStr">
        <is>
          <t>NURLIA RAMADANI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040 PASAWAHAN</t>
        </is>
      </c>
      <c r="G7" s="11" t="n">
        <v>41474</v>
      </c>
      <c r="H7" s="14" t="inlineStr">
        <is>
          <t>68.53</t>
        </is>
      </c>
      <c r="I7" s="14" t="n"/>
    </row>
    <row r="8">
      <c r="A8" s="20" t="n">
        <v>7</v>
      </c>
      <c r="B8" s="31" t="inlineStr">
        <is>
          <t>SPMB26-0518-02324</t>
        </is>
      </c>
      <c r="C8" s="31" t="inlineStr">
        <is>
          <t>SHAREENA NURIZKIA PUTRIE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040 PASAWAHAN</t>
        </is>
      </c>
      <c r="G8" s="22" t="n">
        <v>41354</v>
      </c>
      <c r="H8" s="20" t="inlineStr">
        <is>
          <t>74.77</t>
        </is>
      </c>
      <c r="I8" s="20" t="n"/>
    </row>
    <row r="9">
      <c r="A9" s="14" t="n">
        <v>8</v>
      </c>
      <c r="B9" s="43" t="inlineStr">
        <is>
          <t>SPMB26-0522-00276</t>
        </is>
      </c>
      <c r="C9" s="43" t="inlineStr">
        <is>
          <t>KEYLA JUNITA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040 PASAWAHAN</t>
        </is>
      </c>
      <c r="G9" s="11" t="n">
        <v>41503</v>
      </c>
      <c r="H9" s="14" t="inlineStr">
        <is>
          <t>78.49</t>
        </is>
      </c>
      <c r="I9" s="14" t="n"/>
    </row>
    <row r="10">
      <c r="A10" s="20" t="n">
        <v>9</v>
      </c>
      <c r="B10" s="31" t="inlineStr">
        <is>
          <t>SPMB26-0513-01487</t>
        </is>
      </c>
      <c r="C10" s="31" t="inlineStr">
        <is>
          <t>HASNA FARHANISA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040 PASAWAHAN</t>
        </is>
      </c>
      <c r="G10" s="22" t="n">
        <v>41566</v>
      </c>
      <c r="H10" s="20" t="inlineStr">
        <is>
          <t>78.88</t>
        </is>
      </c>
      <c r="I10" s="20" t="n"/>
    </row>
    <row r="11">
      <c r="A11" s="14" t="n">
        <v>10</v>
      </c>
      <c r="B11" s="43" t="inlineStr">
        <is>
          <t>SPMB26-0518-03894</t>
        </is>
      </c>
      <c r="C11" s="43" t="inlineStr">
        <is>
          <t>BILFAQIH ALTEZA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PASAWAHAN 07 KAB BANDUNG</t>
        </is>
      </c>
      <c r="G11" s="11" t="n">
        <v>41741</v>
      </c>
      <c r="H11" s="14" t="inlineStr">
        <is>
          <t>94.46</t>
        </is>
      </c>
      <c r="I11" s="14" t="n"/>
    </row>
    <row r="12">
      <c r="A12" s="20" t="n">
        <v>11</v>
      </c>
      <c r="B12" s="31" t="inlineStr">
        <is>
          <t>SPMB26-0609-00280</t>
        </is>
      </c>
      <c r="C12" s="31" t="inlineStr">
        <is>
          <t>AGNIEZCA PUTRI ANDINI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PASAWAHAN 09</t>
        </is>
      </c>
      <c r="G12" s="22" t="n">
        <v>41656</v>
      </c>
      <c r="H12" s="20" t="inlineStr">
        <is>
          <t>95.57</t>
        </is>
      </c>
      <c r="I12" s="20" t="n"/>
    </row>
    <row r="13">
      <c r="A13" s="14" t="n">
        <v>12</v>
      </c>
      <c r="B13" s="43" t="inlineStr">
        <is>
          <t>SPMB26-0522-00212</t>
        </is>
      </c>
      <c r="C13" s="43" t="inlineStr">
        <is>
          <t>AZKA ABDUL KARIM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040 PASAWAHAN</t>
        </is>
      </c>
      <c r="G13" s="11" t="n">
        <v>41394</v>
      </c>
      <c r="H13" s="14" t="inlineStr">
        <is>
          <t>100.17</t>
        </is>
      </c>
      <c r="I13" s="14" t="n"/>
    </row>
    <row r="14">
      <c r="A14" s="20" t="n">
        <v>13</v>
      </c>
      <c r="B14" s="31" t="inlineStr">
        <is>
          <t>SPMB26-0518-01181</t>
        </is>
      </c>
      <c r="C14" s="31" t="inlineStr">
        <is>
          <t>AURRA FEBLITA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040 PASAWAHAN</t>
        </is>
      </c>
      <c r="G14" s="22" t="n">
        <v>41507</v>
      </c>
      <c r="H14" s="20" t="inlineStr">
        <is>
          <t>100.83</t>
        </is>
      </c>
      <c r="I14" s="20" t="n"/>
    </row>
    <row r="15">
      <c r="A15" s="14" t="n">
        <v>14</v>
      </c>
      <c r="B15" s="43" t="inlineStr">
        <is>
          <t>SPMB26-0522-00439</t>
        </is>
      </c>
      <c r="C15" s="43" t="inlineStr">
        <is>
          <t>ALVIN RIFALLDI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040 PASAWAHAN</t>
        </is>
      </c>
      <c r="G15" s="11" t="n">
        <v>41490</v>
      </c>
      <c r="H15" s="14" t="inlineStr">
        <is>
          <t>102.67</t>
        </is>
      </c>
      <c r="I15" s="14" t="n"/>
    </row>
    <row r="16">
      <c r="A16" s="20" t="n">
        <v>15</v>
      </c>
      <c r="B16" s="31" t="inlineStr">
        <is>
          <t>SPMB26-0512-01996</t>
        </is>
      </c>
      <c r="C16" s="31" t="inlineStr">
        <is>
          <t>BAGJA NUGRAHA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040 PASAWAHAN</t>
        </is>
      </c>
      <c r="G16" s="22" t="n">
        <v>41466</v>
      </c>
      <c r="H16" s="20" t="inlineStr">
        <is>
          <t>157.62</t>
        </is>
      </c>
      <c r="I16" s="20" t="n"/>
    </row>
    <row r="17">
      <c r="A17" s="14" t="n">
        <v>16</v>
      </c>
      <c r="B17" s="43" t="inlineStr">
        <is>
          <t>SPMB26-0519-01292</t>
        </is>
      </c>
      <c r="C17" s="43" t="inlineStr">
        <is>
          <t>CLARISKA AGUSTIN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040 PASAWAHAN</t>
        </is>
      </c>
      <c r="G17" s="11" t="n">
        <v>41508</v>
      </c>
      <c r="H17" s="14" t="inlineStr">
        <is>
          <t>162.89</t>
        </is>
      </c>
      <c r="I17" s="14" t="n"/>
    </row>
    <row r="18">
      <c r="A18" s="20" t="n">
        <v>17</v>
      </c>
      <c r="B18" s="31" t="inlineStr">
        <is>
          <t>SPMB26-0609-00167</t>
        </is>
      </c>
      <c r="C18" s="31" t="inlineStr">
        <is>
          <t>AJENG LYSNA WINAHYU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PASAWAHAN 02</t>
        </is>
      </c>
      <c r="G18" s="22" t="n">
        <v>41509</v>
      </c>
      <c r="H18" s="20" t="inlineStr">
        <is>
          <t>165.02</t>
        </is>
      </c>
      <c r="I18" s="20" t="n"/>
    </row>
    <row r="19">
      <c r="A19" s="14" t="n">
        <v>18</v>
      </c>
      <c r="B19" s="43" t="inlineStr">
        <is>
          <t>SPMB26-0610-00065</t>
        </is>
      </c>
      <c r="C19" s="43" t="inlineStr">
        <is>
          <t>SALSABILA REVA WULANDARI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 NEGERI PASAWAHAN 07</t>
        </is>
      </c>
      <c r="G19" s="11" t="n">
        <v>41811</v>
      </c>
      <c r="H19" s="14" t="inlineStr">
        <is>
          <t>175.24</t>
        </is>
      </c>
      <c r="I19" s="14" t="n"/>
    </row>
    <row r="20">
      <c r="A20" s="20" t="n">
        <v>19</v>
      </c>
      <c r="B20" s="31" t="inlineStr">
        <is>
          <t>SPMB26-0609-00173</t>
        </is>
      </c>
      <c r="C20" s="31" t="inlineStr">
        <is>
          <t>SAGISHA HAFIZ RAMADHAN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PASWAHAN 07</t>
        </is>
      </c>
      <c r="G20" s="22" t="n">
        <v>41472</v>
      </c>
      <c r="H20" s="20" t="inlineStr">
        <is>
          <t>182.02</t>
        </is>
      </c>
      <c r="I20" s="20" t="n"/>
    </row>
    <row r="21">
      <c r="A21" s="14" t="n">
        <v>20</v>
      </c>
      <c r="B21" s="43" t="inlineStr">
        <is>
          <t>SPMB26-0512-01131</t>
        </is>
      </c>
      <c r="C21" s="43" t="inlineStr">
        <is>
          <t>ANINDYA YUMNA PUTRI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040 PASAWAHAN</t>
        </is>
      </c>
      <c r="G21" s="11" t="n">
        <v>41458</v>
      </c>
      <c r="H21" s="14" t="inlineStr">
        <is>
          <t>191.01</t>
        </is>
      </c>
      <c r="I21" s="14" t="n"/>
    </row>
    <row r="22">
      <c r="A22" s="20" t="n">
        <v>21</v>
      </c>
      <c r="B22" s="31" t="inlineStr">
        <is>
          <t>SPMB26-0610-00046</t>
        </is>
      </c>
      <c r="C22" s="31" t="inlineStr">
        <is>
          <t>YUNITA AULIA IZZATUNISA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 NEGERI PASAWAHAN 07</t>
        </is>
      </c>
      <c r="G22" s="22" t="n">
        <v>41448</v>
      </c>
      <c r="H22" s="20" t="inlineStr">
        <is>
          <t>215.92</t>
        </is>
      </c>
      <c r="I22" s="20" t="n"/>
    </row>
    <row r="23">
      <c r="A23" s="14" t="n">
        <v>22</v>
      </c>
      <c r="B23" s="43" t="inlineStr">
        <is>
          <t>SPMB26-0605-01749</t>
        </is>
      </c>
      <c r="C23" s="43" t="inlineStr">
        <is>
          <t>MUTIA JASMINE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040 PASAWAHAN</t>
        </is>
      </c>
      <c r="G23" s="11" t="n">
        <v>41346</v>
      </c>
      <c r="H23" s="14" t="inlineStr">
        <is>
          <t>239.07</t>
        </is>
      </c>
      <c r="I23" s="14" t="n"/>
    </row>
    <row r="24">
      <c r="A24" s="20" t="n">
        <v>23</v>
      </c>
      <c r="B24" s="31" t="inlineStr">
        <is>
          <t>SPMB26-0522-02528</t>
        </is>
      </c>
      <c r="C24" s="31" t="inlineStr">
        <is>
          <t>KRISNA PRAMA DITA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192 CIBURUY</t>
        </is>
      </c>
      <c r="G24" s="22" t="n">
        <v>41637</v>
      </c>
      <c r="H24" s="20" t="inlineStr">
        <is>
          <t>290.34</t>
        </is>
      </c>
      <c r="I24" s="20" t="n"/>
    </row>
    <row r="25">
      <c r="A25" s="14" t="n">
        <v>24</v>
      </c>
      <c r="B25" s="43" t="inlineStr">
        <is>
          <t>SPMB26-0609-00162</t>
        </is>
      </c>
      <c r="C25" s="43" t="inlineStr">
        <is>
          <t>RIDO YULIANTO RAMADHAN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 NEGERI PASAWAHAN 09</t>
        </is>
      </c>
      <c r="G25" s="11" t="n">
        <v>41829</v>
      </c>
      <c r="H25" s="14" t="inlineStr">
        <is>
          <t>320.63</t>
        </is>
      </c>
      <c r="I25" s="14" t="n"/>
    </row>
    <row r="26">
      <c r="A26" s="20" t="n">
        <v>25</v>
      </c>
      <c r="B26" s="31" t="inlineStr">
        <is>
          <t>SPMB26-0520-02802</t>
        </is>
      </c>
      <c r="C26" s="31" t="inlineStr">
        <is>
          <t>KHAILA NURUL RAMADANI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 NEGERI PASAWAHAN 04</t>
        </is>
      </c>
      <c r="G26" s="22" t="n">
        <v>41845</v>
      </c>
      <c r="H26" s="20" t="inlineStr">
        <is>
          <t>321.94</t>
        </is>
      </c>
      <c r="I26" s="20" t="n"/>
    </row>
    <row r="27">
      <c r="A27" s="14" t="n">
        <v>26</v>
      </c>
      <c r="B27" s="43" t="inlineStr">
        <is>
          <t>SPMB26-0520-02987</t>
        </is>
      </c>
      <c r="C27" s="43" t="inlineStr">
        <is>
          <t>SAQILA ZAFIRAH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 NEGERI PASAWAHAN 04</t>
        </is>
      </c>
      <c r="G27" s="11" t="n">
        <v>41743</v>
      </c>
      <c r="H27" s="14" t="inlineStr">
        <is>
          <t>325.61</t>
        </is>
      </c>
      <c r="I27" s="14" t="n"/>
    </row>
    <row r="28">
      <c r="A28" s="20" t="n">
        <v>27</v>
      </c>
      <c r="B28" s="31" t="inlineStr">
        <is>
          <t>SPMB26-0519-03218</t>
        </is>
      </c>
      <c r="C28" s="31" t="inlineStr">
        <is>
          <t>MUHAMMAD RIZAL EFENDI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 NEGERI PASAWAHAN 04</t>
        </is>
      </c>
      <c r="G28" s="22" t="n">
        <v>41604</v>
      </c>
      <c r="H28" s="20" t="inlineStr">
        <is>
          <t>330.67</t>
        </is>
      </c>
      <c r="I28" s="20" t="n"/>
    </row>
    <row r="29">
      <c r="A29" s="14" t="n">
        <v>28</v>
      </c>
      <c r="B29" s="43" t="inlineStr">
        <is>
          <t>SPMB26-0520-02890</t>
        </is>
      </c>
      <c r="C29" s="43" t="inlineStr">
        <is>
          <t>ABDUL GAHNI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 NEGERI PASAWAHAN 04</t>
        </is>
      </c>
      <c r="G29" s="11" t="n">
        <v>41838</v>
      </c>
      <c r="H29" s="14" t="inlineStr">
        <is>
          <t>336.13</t>
        </is>
      </c>
      <c r="I29" s="14" t="n"/>
    </row>
    <row r="30">
      <c r="A30" s="20" t="n">
        <v>29</v>
      </c>
      <c r="B30" s="31" t="inlineStr">
        <is>
          <t>SPMB26-0515-00312</t>
        </is>
      </c>
      <c r="C30" s="31" t="inlineStr">
        <is>
          <t>NAYSILLA TALITHA SAKHI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PASAWAHAN 04</t>
        </is>
      </c>
      <c r="G30" s="22" t="n">
        <v>41388</v>
      </c>
      <c r="H30" s="20" t="inlineStr">
        <is>
          <t>340.71</t>
        </is>
      </c>
      <c r="I30" s="20" t="n"/>
    </row>
    <row r="31">
      <c r="A31" s="14" t="n">
        <v>30</v>
      </c>
      <c r="B31" s="43" t="inlineStr">
        <is>
          <t>SPMB26-0512-01532</t>
        </is>
      </c>
      <c r="C31" s="43" t="inlineStr">
        <is>
          <t>MUHAMAD ALKHALIFI DZIKRI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040 PASAWAHAN</t>
        </is>
      </c>
      <c r="G31" s="11" t="n">
        <v>41673</v>
      </c>
      <c r="H31" s="14" t="inlineStr">
        <is>
          <t>342.14</t>
        </is>
      </c>
      <c r="I31" s="14" t="n"/>
    </row>
    <row r="32">
      <c r="A32" s="20" t="n">
        <v>31</v>
      </c>
      <c r="B32" s="31" t="inlineStr">
        <is>
          <t>SPMB26-0518-02986</t>
        </is>
      </c>
      <c r="C32" s="31" t="inlineStr">
        <is>
          <t>DAVIN PUTRA RIADI PRATAMA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040 PASAWAHAN</t>
        </is>
      </c>
      <c r="G32" s="22" t="n">
        <v>41631</v>
      </c>
      <c r="H32" s="20" t="inlineStr">
        <is>
          <t>364.77</t>
        </is>
      </c>
      <c r="I32" s="20" t="n"/>
    </row>
    <row r="33">
      <c r="A33" s="14" t="n">
        <v>32</v>
      </c>
      <c r="B33" s="43" t="inlineStr">
        <is>
          <t>SPMB26-0528-00599</t>
        </is>
      </c>
      <c r="C33" s="43" t="inlineStr">
        <is>
          <t>AUFFA YOURA NATALENGGANA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SDN 001 MERDEKA</t>
        </is>
      </c>
      <c r="G33" s="11" t="n">
        <v>41682</v>
      </c>
      <c r="H33" s="14" t="inlineStr">
        <is>
          <t>421.05</t>
        </is>
      </c>
      <c r="I33" s="14" t="n"/>
    </row>
    <row r="34">
      <c r="A34" s="20" t="n">
        <v>33</v>
      </c>
      <c r="B34" s="31" t="inlineStr">
        <is>
          <t>SPMB26-0522-00279</t>
        </is>
      </c>
      <c r="C34" s="31" t="inlineStr">
        <is>
          <t>SHAKIRA NANDITA SEPTIANI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040 PASAWAHAN</t>
        </is>
      </c>
      <c r="G34" s="22" t="n">
        <v>41540</v>
      </c>
      <c r="H34" s="20" t="inlineStr">
        <is>
          <t>430.77</t>
        </is>
      </c>
      <c r="I34" s="20" t="n"/>
    </row>
    <row r="35">
      <c r="A35" s="14" t="n">
        <v>34</v>
      </c>
      <c r="B35" s="43" t="inlineStr">
        <is>
          <t>SPMB26-0521-03142</t>
        </is>
      </c>
      <c r="C35" s="43" t="inlineStr">
        <is>
          <t>ADHYASTHA NANDE RIZKY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192 CIBURUY</t>
        </is>
      </c>
      <c r="G35" s="11" t="n">
        <v>41691</v>
      </c>
      <c r="H35" s="14" t="inlineStr">
        <is>
          <t>440.31</t>
        </is>
      </c>
      <c r="I35" s="14" t="n"/>
    </row>
    <row r="36">
      <c r="A36" s="20" t="n">
        <v>35</v>
      </c>
      <c r="B36" s="31" t="inlineStr">
        <is>
          <t>SPMB26-0525-02205</t>
        </is>
      </c>
      <c r="C36" s="31" t="inlineStr">
        <is>
          <t>NAUFAL PRATAMA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 NUGRAHA</t>
        </is>
      </c>
      <c r="G36" s="22" t="n">
        <v>41755</v>
      </c>
      <c r="H36" s="20" t="inlineStr">
        <is>
          <t>454.05</t>
        </is>
      </c>
      <c r="I36" s="20" t="n"/>
    </row>
    <row r="37">
      <c r="A37" s="14" t="n">
        <v>36</v>
      </c>
      <c r="B37" s="43" t="inlineStr">
        <is>
          <t>SPMB26-0516-01041</t>
        </is>
      </c>
      <c r="C37" s="43" t="inlineStr">
        <is>
          <t>MICHAELA AISHA RAMADHANIA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033 ASMI</t>
        </is>
      </c>
      <c r="G37" s="11" t="n">
        <v>41480</v>
      </c>
      <c r="H37" s="14" t="inlineStr">
        <is>
          <t>468.84</t>
        </is>
      </c>
      <c r="I37" s="14" t="n"/>
    </row>
    <row r="38">
      <c r="A38" s="20" t="n">
        <v>37</v>
      </c>
      <c r="B38" s="31" t="inlineStr">
        <is>
          <t>SPMB26-0612-00177</t>
        </is>
      </c>
      <c r="C38" s="31" t="inlineStr">
        <is>
          <t>MUHAMAD FIRMAN AL-BASITH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PASAWAHAN 03</t>
        </is>
      </c>
      <c r="G38" s="22" t="n">
        <v>41476</v>
      </c>
      <c r="H38" s="20" t="inlineStr">
        <is>
          <t>476.82</t>
        </is>
      </c>
      <c r="I38" s="20" t="n"/>
    </row>
    <row r="39">
      <c r="A39" s="14" t="n">
        <v>38</v>
      </c>
      <c r="B39" s="43" t="inlineStr">
        <is>
          <t>SPMB26-0602-00133</t>
        </is>
      </c>
      <c r="C39" s="43" t="inlineStr">
        <is>
          <t>YUMNA FAHIRA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 MUHAMMADIYAH 5</t>
        </is>
      </c>
      <c r="G39" s="11" t="n">
        <v>41547</v>
      </c>
      <c r="H39" s="14" t="inlineStr">
        <is>
          <t>489.09</t>
        </is>
      </c>
      <c r="I39" s="14" t="n"/>
    </row>
    <row r="40">
      <c r="A40" s="20" t="n">
        <v>39</v>
      </c>
      <c r="B40" s="31" t="inlineStr">
        <is>
          <t>SPMB26-0519-03325</t>
        </is>
      </c>
      <c r="C40" s="31" t="inlineStr">
        <is>
          <t>KRISTINA SINAGA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PASAWAHAN 04</t>
        </is>
      </c>
      <c r="G40" s="22" t="n">
        <v>41660</v>
      </c>
      <c r="H40" s="20" t="inlineStr">
        <is>
          <t>498.29</t>
        </is>
      </c>
      <c r="I40" s="20" t="n"/>
    </row>
    <row r="41">
      <c r="A41" s="14" t="n">
        <v>40</v>
      </c>
      <c r="B41" s="43" t="inlineStr">
        <is>
          <t>SPMB26-0520-01012</t>
        </is>
      </c>
      <c r="C41" s="43" t="inlineStr">
        <is>
          <t>RAFLY DWI ARDIANSAH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040 PASAWAHAN</t>
        </is>
      </c>
      <c r="G41" s="11" t="n">
        <v>41538</v>
      </c>
      <c r="H41" s="14" t="inlineStr">
        <is>
          <t>504.36</t>
        </is>
      </c>
      <c r="I41" s="14" t="n"/>
    </row>
    <row r="42">
      <c r="A42" s="20" t="n">
        <v>41</v>
      </c>
      <c r="B42" s="31" t="inlineStr">
        <is>
          <t>SPMB26-0521-01945</t>
        </is>
      </c>
      <c r="C42" s="31" t="inlineStr">
        <is>
          <t>MOEHAMAD ADLI JANUAR JULFIADI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MIS YAPISPA I</t>
        </is>
      </c>
      <c r="G42" s="22" t="n">
        <v>41643</v>
      </c>
      <c r="H42" s="20" t="inlineStr">
        <is>
          <t>505.76</t>
        </is>
      </c>
      <c r="I42" s="20" t="n"/>
    </row>
    <row r="43">
      <c r="A43" s="14" t="n">
        <v>42</v>
      </c>
      <c r="B43" s="43" t="inlineStr">
        <is>
          <t>SPMB26-0519-01512</t>
        </is>
      </c>
      <c r="C43" s="43" t="inlineStr">
        <is>
          <t>HAMIZAN RASYID SYAHRIAL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040 PASAWAHAN</t>
        </is>
      </c>
      <c r="G43" s="11" t="n">
        <v>41545</v>
      </c>
      <c r="H43" s="14" t="inlineStr">
        <is>
          <t>518.45</t>
        </is>
      </c>
      <c r="I43" s="14" t="n"/>
    </row>
    <row r="44">
      <c r="A44" s="20" t="n">
        <v>43</v>
      </c>
      <c r="B44" s="31" t="inlineStr">
        <is>
          <t>SPMB26-0608-00048</t>
        </is>
      </c>
      <c r="C44" s="31" t="inlineStr">
        <is>
          <t>FADLAN ARYAN SULAEMAN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 PASAWAHAN 03</t>
        </is>
      </c>
      <c r="G44" s="22" t="n">
        <v>41720</v>
      </c>
      <c r="H44" s="20" t="inlineStr">
        <is>
          <t>520.49</t>
        </is>
      </c>
      <c r="I44" s="20" t="n"/>
    </row>
    <row r="45">
      <c r="A45" s="14" t="n">
        <v>44</v>
      </c>
      <c r="B45" s="43" t="inlineStr">
        <is>
          <t>SPMB26-0522-02521</t>
        </is>
      </c>
      <c r="C45" s="43" t="inlineStr">
        <is>
          <t>ABIYAN RADITYA MAHYA SUGONDO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192 CIBURUY</t>
        </is>
      </c>
      <c r="G45" s="11" t="n">
        <v>41607</v>
      </c>
      <c r="H45" s="14" t="inlineStr">
        <is>
          <t>527.52</t>
        </is>
      </c>
      <c r="I45" s="14" t="n"/>
    </row>
    <row r="46">
      <c r="A46" s="20" t="n">
        <v>45</v>
      </c>
      <c r="B46" s="31" t="inlineStr">
        <is>
          <t>SPMB26-0521-03015</t>
        </is>
      </c>
      <c r="C46" s="31" t="inlineStr">
        <is>
          <t>ZHIO DHESTA SADEWA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SDN 192 CIBURUY</t>
        </is>
      </c>
      <c r="G46" s="22" t="n">
        <v>41619</v>
      </c>
      <c r="H46" s="20" t="inlineStr">
        <is>
          <t>543.89</t>
        </is>
      </c>
      <c r="I46" s="20" t="n"/>
    </row>
    <row r="47">
      <c r="A47" s="14" t="n">
        <v>46</v>
      </c>
      <c r="B47" s="43" t="inlineStr">
        <is>
          <t>SPMB26-0515-00202</t>
        </is>
      </c>
      <c r="C47" s="43" t="inlineStr">
        <is>
          <t>SYIFA RAHMA MAULIDA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MIS YAPISPA II</t>
        </is>
      </c>
      <c r="G47" s="11" t="n">
        <v>41661</v>
      </c>
      <c r="H47" s="14" t="inlineStr">
        <is>
          <t>544.78</t>
        </is>
      </c>
      <c r="I47" s="14" t="n"/>
    </row>
    <row r="48">
      <c r="A48" s="20" t="n">
        <v>47</v>
      </c>
      <c r="B48" s="31" t="inlineStr">
        <is>
          <t>SPMB26-0518-03872</t>
        </is>
      </c>
      <c r="C48" s="31" t="inlineStr">
        <is>
          <t>BAMBANG ANDIKA PURNOMO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SDN 192 CIBURUY</t>
        </is>
      </c>
      <c r="G48" s="22" t="n">
        <v>41611</v>
      </c>
      <c r="H48" s="20" t="inlineStr">
        <is>
          <t>551.44</t>
        </is>
      </c>
      <c r="I48" s="20" t="n"/>
    </row>
    <row r="49">
      <c r="A49" s="14" t="n">
        <v>48</v>
      </c>
      <c r="B49" s="43" t="inlineStr">
        <is>
          <t>SPMB26-0610-00031</t>
        </is>
      </c>
      <c r="C49" s="43" t="inlineStr">
        <is>
          <t>SHIMA PUTRI RAMDHINI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PASAWAHAN 07</t>
        </is>
      </c>
      <c r="G49" s="11" t="n">
        <v>41477</v>
      </c>
      <c r="H49" s="14" t="inlineStr">
        <is>
          <t>557.94</t>
        </is>
      </c>
      <c r="I49" s="14" t="n"/>
    </row>
    <row r="50">
      <c r="A50" s="20" t="n">
        <v>49</v>
      </c>
      <c r="B50" s="31" t="inlineStr">
        <is>
          <t>SPMB26-0526-00430</t>
        </is>
      </c>
      <c r="C50" s="31" t="inlineStr">
        <is>
          <t>AHMAD RAFAEL PUTRA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SDN 192 CIBURUY</t>
        </is>
      </c>
      <c r="G50" s="22" t="n">
        <v>41555</v>
      </c>
      <c r="H50" s="20" t="inlineStr">
        <is>
          <t>564.21</t>
        </is>
      </c>
      <c r="I50" s="20" t="n"/>
    </row>
    <row r="51">
      <c r="A51" s="14" t="n">
        <v>50</v>
      </c>
      <c r="B51" s="43" t="inlineStr">
        <is>
          <t>SPMB26-0518-01923</t>
        </is>
      </c>
      <c r="C51" s="43" t="inlineStr">
        <is>
          <t>FAREL SYA'BAN SOPINSYAH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008 MOHAMMAD TOHA</t>
        </is>
      </c>
      <c r="G51" s="11" t="n">
        <v>41448</v>
      </c>
      <c r="H51" s="14" t="inlineStr">
        <is>
          <t>583.07</t>
        </is>
      </c>
      <c r="I51" s="14" t="n"/>
    </row>
    <row r="52">
      <c r="A52" s="20" t="n">
        <v>51</v>
      </c>
      <c r="B52" s="31" t="inlineStr">
        <is>
          <t>SPMB26-0518-02524</t>
        </is>
      </c>
      <c r="C52" s="31" t="inlineStr">
        <is>
          <t>ADELLIYA AGUSTIN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192 CIBURUY</t>
        </is>
      </c>
      <c r="G52" s="22" t="n">
        <v>41500</v>
      </c>
      <c r="H52" s="20" t="inlineStr">
        <is>
          <t>598.68</t>
        </is>
      </c>
      <c r="I52" s="20" t="n"/>
    </row>
    <row r="53">
      <c r="A53" s="14" t="n">
        <v>52</v>
      </c>
      <c r="B53" s="43" t="inlineStr">
        <is>
          <t>SPMB26-0518-01326</t>
        </is>
      </c>
      <c r="C53" s="43" t="inlineStr">
        <is>
          <t>NAIRA PUTRI HUMAIRA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040 PASAWAHAN</t>
        </is>
      </c>
      <c r="G53" s="11" t="n">
        <v>41490</v>
      </c>
      <c r="H53" s="14" t="inlineStr">
        <is>
          <t>606.44</t>
        </is>
      </c>
      <c r="I53" s="14" t="n"/>
    </row>
    <row r="54">
      <c r="A54" s="20" t="n">
        <v>53</v>
      </c>
      <c r="B54" s="31" t="inlineStr">
        <is>
          <t>SPMB26-0522-02618</t>
        </is>
      </c>
      <c r="C54" s="31" t="inlineStr">
        <is>
          <t>FANI MEILANI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SDN 192 CIBURUY</t>
        </is>
      </c>
      <c r="G54" s="22" t="n">
        <v>41402</v>
      </c>
      <c r="H54" s="20" t="inlineStr">
        <is>
          <t>606.85</t>
        </is>
      </c>
      <c r="I54" s="20" t="n"/>
    </row>
    <row r="55">
      <c r="A55" s="14" t="n">
        <v>54</v>
      </c>
      <c r="B55" s="43" t="inlineStr">
        <is>
          <t>SPMB26-0521-01994</t>
        </is>
      </c>
      <c r="C55" s="43" t="inlineStr">
        <is>
          <t>PUPUT PATIMAH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MIS YAPISPA I</t>
        </is>
      </c>
      <c r="G55" s="11" t="n">
        <v>41636</v>
      </c>
      <c r="H55" s="14" t="inlineStr">
        <is>
          <t>615.53</t>
        </is>
      </c>
      <c r="I55" s="14" t="n"/>
    </row>
    <row r="56">
      <c r="A56" s="20" t="n">
        <v>55</v>
      </c>
      <c r="B56" s="31" t="inlineStr">
        <is>
          <t>SPMB26-0519-01697</t>
        </is>
      </c>
      <c r="C56" s="31" t="inlineStr">
        <is>
          <t>DIKA ALI SALAM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SDN 040 PASAWAHAN</t>
        </is>
      </c>
      <c r="G56" s="22" t="n">
        <v>41425</v>
      </c>
      <c r="H56" s="20" t="inlineStr">
        <is>
          <t>616.06</t>
        </is>
      </c>
      <c r="I56" s="20" t="n"/>
    </row>
    <row r="57">
      <c r="A57" s="20" t="n"/>
      <c r="B57" s="31" t="n"/>
      <c r="C57" s="31" t="n"/>
      <c r="D57" s="20" t="n"/>
      <c r="E57" s="31" t="n"/>
      <c r="F57" s="31" t="n"/>
      <c r="G57" s="22" t="n"/>
      <c r="H57" s="50" t="n"/>
      <c r="I57" s="20" t="n"/>
    </row>
    <row r="58">
      <c r="A58" s="32" t="n"/>
      <c r="B58" s="25" t="n"/>
      <c r="C58" s="25" t="n"/>
      <c r="D58" s="26" t="n"/>
      <c r="E58" s="25" t="n"/>
      <c r="F58" s="25" t="n"/>
      <c r="G58" s="27" t="n"/>
      <c r="H58" s="26" t="n"/>
      <c r="I58" s="26" t="n"/>
    </row>
    <row r="59">
      <c r="A59" s="28" t="n"/>
      <c r="B59" s="29" t="n"/>
      <c r="C59" s="29" t="n"/>
      <c r="D59" s="28" t="n"/>
      <c r="E59" s="29" t="n"/>
      <c r="F59" s="29" t="n"/>
      <c r="G59" s="30" t="n"/>
      <c r="H59" s="28" t="n"/>
      <c r="I59" s="28" t="n"/>
    </row>
    <row r="60">
      <c r="A60" s="26" t="n"/>
      <c r="B60" s="25" t="n"/>
      <c r="C60" s="25" t="n"/>
      <c r="D60" s="26" t="n"/>
      <c r="E60" s="25" t="n"/>
      <c r="F60" s="25" t="n"/>
      <c r="G60" s="27" t="n"/>
      <c r="H60" s="26" t="n"/>
      <c r="I60" s="26" t="n"/>
    </row>
    <row r="61">
      <c r="A61" s="28" t="n"/>
      <c r="B61" s="29" t="n"/>
      <c r="C61" s="29" t="n"/>
      <c r="D61" s="28" t="n"/>
      <c r="E61" s="29" t="n"/>
      <c r="F61" s="29" t="n"/>
      <c r="G61" s="30" t="n"/>
      <c r="H61" s="28" t="n"/>
      <c r="I61" s="28" t="n"/>
    </row>
    <row r="62">
      <c r="A62" s="26" t="n"/>
      <c r="B62" s="25" t="n"/>
      <c r="C62" s="25" t="n"/>
      <c r="D62" s="26" t="n"/>
      <c r="E62" s="25" t="n"/>
      <c r="F62" s="25" t="n"/>
      <c r="G62" s="27" t="n"/>
      <c r="H62" s="26" t="n"/>
      <c r="I62" s="26" t="n"/>
    </row>
    <row r="63">
      <c r="A63" s="28" t="n"/>
      <c r="B63" s="29" t="n"/>
      <c r="C63" s="29" t="n"/>
      <c r="D63" s="28" t="n"/>
      <c r="E63" s="29" t="n"/>
      <c r="F63" s="29" t="n"/>
      <c r="G63" s="30" t="n"/>
      <c r="H63" s="28" t="n"/>
      <c r="I63" s="28" t="n"/>
    </row>
    <row r="64">
      <c r="A64" s="26" t="n"/>
      <c r="B64" s="25" t="n"/>
      <c r="C64" s="25" t="n"/>
      <c r="D64" s="26" t="n"/>
      <c r="E64" s="25" t="n"/>
      <c r="F64" s="25" t="n"/>
      <c r="G64" s="27" t="n"/>
      <c r="H64" s="26" t="n"/>
      <c r="I64" s="26" t="n"/>
    </row>
    <row r="65">
      <c r="A65" s="28" t="n"/>
      <c r="B65" s="29" t="n"/>
      <c r="C65" s="29" t="n"/>
      <c r="D65" s="28" t="n"/>
      <c r="E65" s="29" t="n"/>
      <c r="F65" s="29" t="n"/>
      <c r="G65" s="30" t="n"/>
      <c r="H65" s="28" t="n"/>
      <c r="I65" s="28" t="n"/>
    </row>
    <row r="66">
      <c r="A66" s="26" t="n"/>
      <c r="B66" s="25" t="n"/>
      <c r="C66" s="25" t="n"/>
      <c r="D66" s="26" t="n"/>
      <c r="E66" s="25" t="n"/>
      <c r="F66" s="25" t="n"/>
      <c r="G66" s="27" t="n"/>
      <c r="H66" s="26" t="n"/>
      <c r="I66" s="26" t="n"/>
    </row>
    <row r="67">
      <c r="A67" s="28" t="n"/>
      <c r="B67" s="29" t="n"/>
      <c r="C67" s="29" t="n"/>
      <c r="D67" s="28" t="n"/>
      <c r="E67" s="29" t="n"/>
      <c r="F67" s="29" t="n"/>
      <c r="G67" s="30" t="n"/>
      <c r="H67" s="28" t="n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0" summaryRight="0"/>
    <pageSetUpPr/>
  </sheetPr>
  <dimension ref="A1:I11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SPMB26-0521-01264</t>
        </is>
      </c>
      <c r="C2" s="31" t="inlineStr">
        <is>
          <t>WIJDAN MIFTAH RAMADHAN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 NEGERI 043 CIMUNCANG</t>
        </is>
      </c>
      <c r="G2" s="22" t="n">
        <v>41466</v>
      </c>
      <c r="H2" s="20" t="inlineStr">
        <is>
          <t>8.65</t>
        </is>
      </c>
      <c r="I2" s="20" t="n"/>
    </row>
    <row r="3">
      <c r="A3" s="14" t="n">
        <v>2</v>
      </c>
      <c r="B3" s="43" t="inlineStr">
        <is>
          <t>SPMB26-0521-01036</t>
        </is>
      </c>
      <c r="C3" s="43" t="inlineStr">
        <is>
          <t>QIANA ARVIE QANITA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043 CIMUNCANG</t>
        </is>
      </c>
      <c r="G3" s="11" t="n">
        <v>41679</v>
      </c>
      <c r="H3" s="14" t="inlineStr">
        <is>
          <t>40.73</t>
        </is>
      </c>
      <c r="I3" s="14" t="n"/>
    </row>
    <row r="4">
      <c r="A4" s="20" t="n">
        <v>3</v>
      </c>
      <c r="B4" s="31" t="inlineStr">
        <is>
          <t>SPMB26-0612-00099</t>
        </is>
      </c>
      <c r="C4" s="31" t="inlineStr">
        <is>
          <t>ALKANZA NUR HABIBAH GUNAWAN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CIHANJAWAR 2</t>
        </is>
      </c>
      <c r="G4" s="22" t="n">
        <v>40988</v>
      </c>
      <c r="H4" s="20" t="inlineStr">
        <is>
          <t>49.11</t>
        </is>
      </c>
      <c r="I4" s="20" t="n"/>
    </row>
    <row r="5">
      <c r="A5" s="14" t="n">
        <v>4</v>
      </c>
      <c r="B5" s="43" t="inlineStr">
        <is>
          <t>SPMB26-0523-00665</t>
        </is>
      </c>
      <c r="C5" s="43" t="inlineStr">
        <is>
          <t>MUHAMMAD KALMAN ASYAM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043 CIMUNCANG</t>
        </is>
      </c>
      <c r="G5" s="11" t="n">
        <v>41495</v>
      </c>
      <c r="H5" s="14" t="inlineStr">
        <is>
          <t>58.96</t>
        </is>
      </c>
      <c r="I5" s="14" t="n"/>
    </row>
    <row r="6">
      <c r="A6" s="20" t="n">
        <v>5</v>
      </c>
      <c r="B6" s="31" t="inlineStr">
        <is>
          <t>SPMB26-0521-01955</t>
        </is>
      </c>
      <c r="C6" s="31" t="inlineStr">
        <is>
          <t>NISRINA AYUDIA SHAFAR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043 CIMUNCANG</t>
        </is>
      </c>
      <c r="G6" s="22" t="n">
        <v>41628</v>
      </c>
      <c r="H6" s="20" t="n">
        <v>88</v>
      </c>
      <c r="I6" s="20" t="n"/>
    </row>
    <row r="7">
      <c r="A7" s="14" t="n">
        <v>6</v>
      </c>
      <c r="B7" s="43" t="inlineStr">
        <is>
          <t>SPMB26-0523-00213</t>
        </is>
      </c>
      <c r="C7" s="43" t="inlineStr">
        <is>
          <t>DENIA RAHMANIDA KOEMAR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043 CIMUNCANG</t>
        </is>
      </c>
      <c r="G7" s="11" t="n">
        <v>41453</v>
      </c>
      <c r="H7" s="14" t="inlineStr">
        <is>
          <t>89.31</t>
        </is>
      </c>
      <c r="I7" s="14" t="n"/>
    </row>
    <row r="8">
      <c r="A8" s="20" t="n">
        <v>7</v>
      </c>
      <c r="B8" s="31" t="inlineStr">
        <is>
          <t>SPMB26-0514-01577</t>
        </is>
      </c>
      <c r="C8" s="31" t="inlineStr">
        <is>
          <t>SHIDQIA PUTRI ZHAHIRA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062 CIUJUNG</t>
        </is>
      </c>
      <c r="G8" s="22" t="n">
        <v>41535</v>
      </c>
      <c r="H8" s="20" t="inlineStr">
        <is>
          <t>120.82</t>
        </is>
      </c>
      <c r="I8" s="20" t="n"/>
    </row>
    <row r="9">
      <c r="A9" s="14" t="n">
        <v>8</v>
      </c>
      <c r="B9" s="43" t="inlineStr">
        <is>
          <t>SPMB26-0513-00093</t>
        </is>
      </c>
      <c r="C9" s="43" t="inlineStr">
        <is>
          <t>HASNA KALILA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267 GRIYA BUMI ANTAPANI</t>
        </is>
      </c>
      <c r="G9" s="11" t="n">
        <v>41558</v>
      </c>
      <c r="H9" s="14" t="inlineStr">
        <is>
          <t>145.83</t>
        </is>
      </c>
      <c r="I9" s="14" t="n"/>
    </row>
    <row r="10">
      <c r="A10" s="20" t="n">
        <v>9</v>
      </c>
      <c r="B10" s="31" t="inlineStr">
        <is>
          <t>SPMB26-0523-00453</t>
        </is>
      </c>
      <c r="C10" s="31" t="inlineStr">
        <is>
          <t>GILANG PUTRA SUNJAYA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043 CIMUNCANG</t>
        </is>
      </c>
      <c r="G10" s="22" t="n">
        <v>41788</v>
      </c>
      <c r="H10" s="20" t="inlineStr">
        <is>
          <t>150.07</t>
        </is>
      </c>
      <c r="I10" s="20" t="n"/>
    </row>
    <row r="11">
      <c r="A11" s="14" t="n">
        <v>10</v>
      </c>
      <c r="B11" s="43" t="inlineStr">
        <is>
          <t>SPMB26-0521-01179</t>
        </is>
      </c>
      <c r="C11" s="43" t="inlineStr">
        <is>
          <t>KHALISA AZ-ZAHRA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043 CIMUNCANG</t>
        </is>
      </c>
      <c r="G11" s="11" t="n">
        <v>41407</v>
      </c>
      <c r="H11" s="14" t="inlineStr">
        <is>
          <t>162.19</t>
        </is>
      </c>
      <c r="I11" s="14" t="n"/>
    </row>
    <row r="12">
      <c r="A12" s="20" t="n">
        <v>11</v>
      </c>
      <c r="B12" s="31" t="inlineStr">
        <is>
          <t>SPMB26-0522-02438</t>
        </is>
      </c>
      <c r="C12" s="31" t="inlineStr">
        <is>
          <t>ADZKIA SAMHA SAUFA KURNIAWAN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043 CIMUNCANG KOTA BANDUNG</t>
        </is>
      </c>
      <c r="G12" s="22" t="n">
        <v>41771</v>
      </c>
      <c r="H12" s="20" t="inlineStr">
        <is>
          <t>170.01</t>
        </is>
      </c>
      <c r="I12" s="20" t="n"/>
    </row>
    <row r="13">
      <c r="A13" s="14" t="n">
        <v>12</v>
      </c>
      <c r="B13" s="43" t="inlineStr">
        <is>
          <t>SPMB26-0604-00230</t>
        </is>
      </c>
      <c r="C13" s="43" t="inlineStr">
        <is>
          <t>SYAKIRA ATHAYA JAVDA ZAHIRA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090 CIBIRU</t>
        </is>
      </c>
      <c r="G13" s="11" t="n">
        <v>41595</v>
      </c>
      <c r="H13" s="14" t="inlineStr">
        <is>
          <t>175.57</t>
        </is>
      </c>
      <c r="I13" s="14" t="n"/>
    </row>
    <row r="14">
      <c r="A14" s="20" t="n">
        <v>13</v>
      </c>
      <c r="B14" s="31" t="inlineStr">
        <is>
          <t>SPMB26-0603-00446</t>
        </is>
      </c>
      <c r="C14" s="31" t="inlineStr">
        <is>
          <t>MUHAMMAD RANGGA DEWANTO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043 CIMUNCANG</t>
        </is>
      </c>
      <c r="G14" s="22" t="n">
        <v>41627</v>
      </c>
      <c r="H14" s="20" t="inlineStr">
        <is>
          <t>176.93</t>
        </is>
      </c>
      <c r="I14" s="20" t="n"/>
    </row>
    <row r="15">
      <c r="A15" s="14" t="n">
        <v>14</v>
      </c>
      <c r="B15" s="43" t="inlineStr">
        <is>
          <t>SPMB26-0525-02246</t>
        </is>
      </c>
      <c r="C15" s="43" t="inlineStr">
        <is>
          <t>KEYLA PUTRI PURNAMA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025 CIKUTRA</t>
        </is>
      </c>
      <c r="G15" s="11" t="n">
        <v>41670</v>
      </c>
      <c r="H15" s="14" t="inlineStr">
        <is>
          <t>177.13</t>
        </is>
      </c>
      <c r="I15" s="14" t="n"/>
    </row>
    <row r="16">
      <c r="A16" s="20" t="n">
        <v>15</v>
      </c>
      <c r="B16" s="31" t="inlineStr">
        <is>
          <t>SPMB26-0603-01129</t>
        </is>
      </c>
      <c r="C16" s="31" t="inlineStr">
        <is>
          <t>ANNISA RIZKIA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043 CIMUNCANG</t>
        </is>
      </c>
      <c r="G16" s="22" t="n">
        <v>41666</v>
      </c>
      <c r="H16" s="20" t="inlineStr">
        <is>
          <t>186.48</t>
        </is>
      </c>
      <c r="I16" s="20" t="n"/>
    </row>
    <row r="17">
      <c r="A17" s="14" t="n">
        <v>16</v>
      </c>
      <c r="B17" s="43" t="inlineStr">
        <is>
          <t>SPMB26-0523-00175</t>
        </is>
      </c>
      <c r="C17" s="43" t="inlineStr">
        <is>
          <t>SHABIRA AULIYA PUTRI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222 PASIRPOGOR KOTA BANDUNG</t>
        </is>
      </c>
      <c r="G17" s="11" t="n">
        <v>41652</v>
      </c>
      <c r="H17" s="14" t="inlineStr">
        <is>
          <t>205.73</t>
        </is>
      </c>
      <c r="I17" s="14" t="n"/>
    </row>
    <row r="18">
      <c r="A18" s="20" t="n">
        <v>17</v>
      </c>
      <c r="B18" s="31" t="inlineStr">
        <is>
          <t>SPMB26-0529-00544</t>
        </is>
      </c>
      <c r="C18" s="31" t="inlineStr">
        <is>
          <t>FRIDA FAOUZIA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043 CIMUNCANG</t>
        </is>
      </c>
      <c r="G18" s="22" t="n">
        <v>41600</v>
      </c>
      <c r="H18" s="20" t="inlineStr">
        <is>
          <t>206.12</t>
        </is>
      </c>
      <c r="I18" s="20" t="n"/>
    </row>
    <row r="19">
      <c r="A19" s="14" t="n">
        <v>18</v>
      </c>
      <c r="B19" s="43" t="inlineStr">
        <is>
          <t>SPMB26-0528-00401</t>
        </is>
      </c>
      <c r="C19" s="43" t="inlineStr">
        <is>
          <t>NAZRIEL ALFAREZELL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034 PATRAKOMALA</t>
        </is>
      </c>
      <c r="G19" s="11" t="n">
        <v>41556</v>
      </c>
      <c r="H19" s="14" t="inlineStr">
        <is>
          <t>207.45</t>
        </is>
      </c>
      <c r="I19" s="14" t="n"/>
    </row>
    <row r="20">
      <c r="A20" s="20" t="n">
        <v>19</v>
      </c>
      <c r="B20" s="31" t="inlineStr">
        <is>
          <t>SPMB26-0605-00570</t>
        </is>
      </c>
      <c r="C20" s="31" t="inlineStr">
        <is>
          <t>AZZAM GHAZWAN NUR ALAMSYAH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043 CIMUNCANG</t>
        </is>
      </c>
      <c r="G20" s="22" t="n">
        <v>41613</v>
      </c>
      <c r="H20" s="20" t="inlineStr">
        <is>
          <t>224.23</t>
        </is>
      </c>
      <c r="I20" s="20" t="n"/>
    </row>
    <row r="21">
      <c r="A21" s="14" t="n">
        <v>20</v>
      </c>
      <c r="B21" s="43" t="inlineStr">
        <is>
          <t>SPMB26-0529-00548</t>
        </is>
      </c>
      <c r="C21" s="43" t="inlineStr">
        <is>
          <t>HANIFAH NUR ZAHWA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043 CIMUNCANG</t>
        </is>
      </c>
      <c r="G21" s="11" t="n">
        <v>41618</v>
      </c>
      <c r="H21" s="14" t="inlineStr">
        <is>
          <t>234.39</t>
        </is>
      </c>
      <c r="I21" s="14" t="n"/>
    </row>
    <row r="22">
      <c r="A22" s="20" t="n">
        <v>21</v>
      </c>
      <c r="B22" s="31" t="inlineStr">
        <is>
          <t>SPMB26-0521-03056</t>
        </is>
      </c>
      <c r="C22" s="31" t="inlineStr">
        <is>
          <t>DENAYA AQILA NURIFANI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SDN 043 CIMUNCANG KOTA BANDUNG</t>
        </is>
      </c>
      <c r="G22" s="22" t="n">
        <v>41740</v>
      </c>
      <c r="H22" s="20" t="inlineStr">
        <is>
          <t>253.29</t>
        </is>
      </c>
      <c r="I22" s="20" t="n"/>
    </row>
    <row r="23">
      <c r="A23" s="14" t="n">
        <v>22</v>
      </c>
      <c r="B23" s="43" t="inlineStr">
        <is>
          <t>SPMB26-0513-01322</t>
        </is>
      </c>
      <c r="C23" s="43" t="inlineStr">
        <is>
          <t>JAMIE AFIAT JAYA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209 ANTAPANI</t>
        </is>
      </c>
      <c r="G23" s="11" t="n">
        <v>41345</v>
      </c>
      <c r="H23" s="14" t="inlineStr">
        <is>
          <t>254.3</t>
        </is>
      </c>
      <c r="I23" s="14" t="n"/>
    </row>
    <row r="24">
      <c r="A24" s="20" t="n">
        <v>23</v>
      </c>
      <c r="B24" s="31" t="inlineStr">
        <is>
          <t>SPMB26-0521-01725</t>
        </is>
      </c>
      <c r="C24" s="31" t="inlineStr">
        <is>
          <t>MUHAMAD SALMAN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022 CICADAS</t>
        </is>
      </c>
      <c r="G24" s="22" t="n">
        <v>41612</v>
      </c>
      <c r="H24" s="20" t="inlineStr">
        <is>
          <t>255.91</t>
        </is>
      </c>
      <c r="I24" s="20" t="n"/>
    </row>
    <row r="25">
      <c r="A25" s="14" t="n">
        <v>24</v>
      </c>
      <c r="B25" s="43" t="inlineStr">
        <is>
          <t>SPMB26-0523-00171</t>
        </is>
      </c>
      <c r="C25" s="43" t="inlineStr">
        <is>
          <t>ALWI FIKARUDIN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043 CIMUNCANG</t>
        </is>
      </c>
      <c r="G25" s="11" t="n">
        <v>41444</v>
      </c>
      <c r="H25" s="14" t="inlineStr">
        <is>
          <t>256.04</t>
        </is>
      </c>
      <c r="I25" s="14" t="n"/>
    </row>
    <row r="26">
      <c r="A26" s="20" t="n">
        <v>25</v>
      </c>
      <c r="B26" s="31" t="inlineStr">
        <is>
          <t>SPMB26-0529-00471</t>
        </is>
      </c>
      <c r="C26" s="31" t="inlineStr">
        <is>
          <t>OLIVIA CANDRA KIRANA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043 CIMUNCANG</t>
        </is>
      </c>
      <c r="G26" s="22" t="n">
        <v>41614</v>
      </c>
      <c r="H26" s="20" t="inlineStr">
        <is>
          <t>260.36</t>
        </is>
      </c>
      <c r="I26" s="20" t="n"/>
    </row>
    <row r="27">
      <c r="A27" s="14" t="n">
        <v>26</v>
      </c>
      <c r="B27" s="43" t="inlineStr">
        <is>
          <t>SPMB26-0521-02249</t>
        </is>
      </c>
      <c r="C27" s="43" t="inlineStr">
        <is>
          <t>ALVIN PRATISTA HAMIZAN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43 CIMUNCANG</t>
        </is>
      </c>
      <c r="G27" s="11" t="n">
        <v>41740</v>
      </c>
      <c r="H27" s="14" t="inlineStr">
        <is>
          <t>273.85</t>
        </is>
      </c>
      <c r="I27" s="14" t="n"/>
    </row>
    <row r="28">
      <c r="A28" s="20" t="n">
        <v>27</v>
      </c>
      <c r="B28" s="31" t="inlineStr">
        <is>
          <t>SPMB26-0521-02401</t>
        </is>
      </c>
      <c r="C28" s="31" t="inlineStr">
        <is>
          <t>FEMI NAZIFA HASNA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043 CIMUNCANG</t>
        </is>
      </c>
      <c r="G28" s="22" t="n">
        <v>41185</v>
      </c>
      <c r="H28" s="20" t="inlineStr">
        <is>
          <t>276.75</t>
        </is>
      </c>
      <c r="I28" s="20" t="n"/>
    </row>
    <row r="29">
      <c r="A29" s="14" t="n">
        <v>28</v>
      </c>
      <c r="B29" s="43" t="inlineStr">
        <is>
          <t>SPMB26-0603-00539</t>
        </is>
      </c>
      <c r="C29" s="43" t="inlineStr">
        <is>
          <t>DZAKIRA AFTANI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043 CIMUNCANG</t>
        </is>
      </c>
      <c r="G29" s="11" t="n">
        <v>41519</v>
      </c>
      <c r="H29" s="14" t="inlineStr">
        <is>
          <t>290.9</t>
        </is>
      </c>
      <c r="I29" s="14" t="n"/>
    </row>
    <row r="30">
      <c r="A30" s="20" t="n">
        <v>29</v>
      </c>
      <c r="B30" s="31" t="inlineStr">
        <is>
          <t>SPMB26-0529-00491</t>
        </is>
      </c>
      <c r="C30" s="31" t="inlineStr">
        <is>
          <t>MUHAMMAD NAUFAL AZHAR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043 CIMUNCANG</t>
        </is>
      </c>
      <c r="G30" s="22" t="n">
        <v>41737</v>
      </c>
      <c r="H30" s="20" t="inlineStr">
        <is>
          <t>297.44</t>
        </is>
      </c>
      <c r="I30" s="20" t="n"/>
    </row>
    <row r="31">
      <c r="A31" s="14" t="n">
        <v>30</v>
      </c>
      <c r="B31" s="43" t="inlineStr">
        <is>
          <t>SPMB26-0521-01093</t>
        </is>
      </c>
      <c r="C31" s="43" t="inlineStr">
        <is>
          <t>KEIJI RUUHUL JIHAAD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043 CIMUNCANG</t>
        </is>
      </c>
      <c r="G31" s="11" t="n">
        <v>41308</v>
      </c>
      <c r="H31" s="14" t="inlineStr">
        <is>
          <t>299.67</t>
        </is>
      </c>
      <c r="I31" s="14" t="n"/>
    </row>
    <row r="32">
      <c r="A32" s="20" t="n">
        <v>31</v>
      </c>
      <c r="B32" s="31" t="inlineStr">
        <is>
          <t>SPMB26-0519-02354</t>
        </is>
      </c>
      <c r="C32" s="31" t="inlineStr">
        <is>
          <t>ALWI ROHMAT ASSEGAF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027 CICADAS</t>
        </is>
      </c>
      <c r="G32" s="22" t="n">
        <v>41682</v>
      </c>
      <c r="H32" s="20" t="inlineStr">
        <is>
          <t>307.91</t>
        </is>
      </c>
      <c r="I32" s="20" t="n"/>
    </row>
    <row r="33">
      <c r="A33" s="14" t="n">
        <v>32</v>
      </c>
      <c r="B33" s="43" t="inlineStr">
        <is>
          <t>SPMB26-0529-00673</t>
        </is>
      </c>
      <c r="C33" s="43" t="inlineStr">
        <is>
          <t>MUHAMAD BAGJA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SDN 027 CICADAS</t>
        </is>
      </c>
      <c r="G33" s="11" t="n">
        <v>41627</v>
      </c>
      <c r="H33" s="14" t="inlineStr">
        <is>
          <t>317.39</t>
        </is>
      </c>
      <c r="I33" s="14" t="n"/>
    </row>
    <row r="34">
      <c r="A34" s="20" t="n">
        <v>33</v>
      </c>
      <c r="B34" s="31" t="inlineStr">
        <is>
          <t>SPMB26-0522-02233</t>
        </is>
      </c>
      <c r="C34" s="31" t="inlineStr">
        <is>
          <t>YUMI ANNAZWA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027 CICADAS</t>
        </is>
      </c>
      <c r="G34" s="22" t="n">
        <v>41639</v>
      </c>
      <c r="H34" s="20" t="inlineStr">
        <is>
          <t>324.75</t>
        </is>
      </c>
      <c r="I34" s="20" t="n"/>
    </row>
    <row r="35">
      <c r="A35" s="14" t="n">
        <v>34</v>
      </c>
      <c r="B35" s="43" t="inlineStr">
        <is>
          <t>SPMB26-0520-01432</t>
        </is>
      </c>
      <c r="C35" s="43" t="inlineStr">
        <is>
          <t>RADITYA PUTRA PRATAMA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022 CICADAS</t>
        </is>
      </c>
      <c r="G35" s="11" t="n">
        <v>41405</v>
      </c>
      <c r="H35" s="14" t="inlineStr">
        <is>
          <t>333.89</t>
        </is>
      </c>
      <c r="I35" s="14" t="n"/>
    </row>
    <row r="36">
      <c r="A36" s="20" t="n">
        <v>35</v>
      </c>
      <c r="B36" s="31" t="inlineStr">
        <is>
          <t>SPMB26-0605-01576</t>
        </is>
      </c>
      <c r="C36" s="31" t="inlineStr">
        <is>
          <t>AMKA TEGAR NOVERAINASHA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GIRIMEKAR 1</t>
        </is>
      </c>
      <c r="G36" s="22" t="n">
        <v>41597</v>
      </c>
      <c r="H36" s="20" t="inlineStr">
        <is>
          <t>338.47</t>
        </is>
      </c>
      <c r="I36" s="20" t="n"/>
    </row>
    <row r="37">
      <c r="A37" s="14" t="n">
        <v>36</v>
      </c>
      <c r="B37" s="43" t="inlineStr">
        <is>
          <t>SPMB26-0529-00535</t>
        </is>
      </c>
      <c r="C37" s="43" t="inlineStr">
        <is>
          <t>MOCHAMAD FATHIR PUTRA IRAWAN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043 CIMUNCANG</t>
        </is>
      </c>
      <c r="G37" s="11" t="n">
        <v>41775</v>
      </c>
      <c r="H37" s="14" t="inlineStr">
        <is>
          <t>342.72</t>
        </is>
      </c>
      <c r="I37" s="14" t="n"/>
    </row>
    <row r="38">
      <c r="A38" s="20" t="n">
        <v>37</v>
      </c>
      <c r="B38" s="31" t="inlineStr">
        <is>
          <t>SPMB26-0525-00549</t>
        </is>
      </c>
      <c r="C38" s="31" t="inlineStr">
        <is>
          <t>MARSHA NADIPA RIZKIA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133 JALAN ANYAR</t>
        </is>
      </c>
      <c r="G38" s="22" t="n">
        <v>41621</v>
      </c>
      <c r="H38" s="20" t="inlineStr">
        <is>
          <t>348.27</t>
        </is>
      </c>
      <c r="I38" s="20" t="n"/>
    </row>
    <row r="39">
      <c r="A39" s="14" t="n">
        <v>38</v>
      </c>
      <c r="B39" s="43" t="inlineStr">
        <is>
          <t>SPMB26-0511-01139</t>
        </is>
      </c>
      <c r="C39" s="43" t="inlineStr">
        <is>
          <t>TABITHA OCTABELLVANIA ARITONANG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 SANTO YUSUP 1</t>
        </is>
      </c>
      <c r="G39" s="11" t="n">
        <v>41570</v>
      </c>
      <c r="H39" s="14" t="inlineStr">
        <is>
          <t>349.86</t>
        </is>
      </c>
      <c r="I39" s="14" t="n"/>
    </row>
    <row r="40">
      <c r="A40" s="20" t="n">
        <v>39</v>
      </c>
      <c r="B40" s="31" t="inlineStr">
        <is>
          <t>SPMB26-0511-01924</t>
        </is>
      </c>
      <c r="C40" s="31" t="inlineStr">
        <is>
          <t>AZKA ABHIRAMA FALAH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043 CIMUNCANG</t>
        </is>
      </c>
      <c r="G40" s="22" t="n">
        <v>41559</v>
      </c>
      <c r="H40" s="20" t="inlineStr">
        <is>
          <t>350.72</t>
        </is>
      </c>
      <c r="I40" s="20" t="n"/>
    </row>
    <row r="41">
      <c r="A41" s="14" t="n">
        <v>40</v>
      </c>
      <c r="B41" s="43" t="inlineStr">
        <is>
          <t>SPMB26-0521-03195</t>
        </is>
      </c>
      <c r="C41" s="43" t="inlineStr">
        <is>
          <t>NAURA NADHIFA FAJRIA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043 CIMUNCANG</t>
        </is>
      </c>
      <c r="G41" s="11" t="n">
        <v>41652</v>
      </c>
      <c r="H41" s="14" t="inlineStr">
        <is>
          <t>351.38</t>
        </is>
      </c>
      <c r="I41" s="14" t="n"/>
    </row>
    <row r="42">
      <c r="A42" s="20" t="n">
        <v>41</v>
      </c>
      <c r="B42" s="31" t="inlineStr">
        <is>
          <t>SPMB26-0521-02567</t>
        </is>
      </c>
      <c r="C42" s="31" t="inlineStr">
        <is>
          <t>WILDAN BISMA ANGGARA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SDN 043 CIMUNCANG</t>
        </is>
      </c>
      <c r="G42" s="22" t="n">
        <v>41594</v>
      </c>
      <c r="H42" s="20" t="inlineStr">
        <is>
          <t>352.19</t>
        </is>
      </c>
      <c r="I42" s="20" t="n"/>
    </row>
    <row r="43">
      <c r="A43" s="14" t="n">
        <v>42</v>
      </c>
      <c r="B43" s="43" t="inlineStr">
        <is>
          <t>SPMB26-0517-00059</t>
        </is>
      </c>
      <c r="C43" s="43" t="inlineStr">
        <is>
          <t>SHIDQIA NADIRA PUTERI GUNAWAN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043 CIMUNCANG KOTA BANDUNG</t>
        </is>
      </c>
      <c r="G43" s="11" t="n">
        <v>41598</v>
      </c>
      <c r="H43" s="14" t="inlineStr">
        <is>
          <t>353.2</t>
        </is>
      </c>
      <c r="I43" s="14" t="n"/>
    </row>
    <row r="44">
      <c r="A44" s="20" t="n">
        <v>43</v>
      </c>
      <c r="B44" s="31" t="inlineStr">
        <is>
          <t>SPMB26-0602-00279</t>
        </is>
      </c>
      <c r="C44" s="31" t="inlineStr">
        <is>
          <t>ISNAYKA PUTRI LUKMANA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 027 CICADAS</t>
        </is>
      </c>
      <c r="G44" s="22" t="n">
        <v>41439</v>
      </c>
      <c r="H44" s="20" t="inlineStr">
        <is>
          <t>358.49</t>
        </is>
      </c>
      <c r="I44" s="20" t="n"/>
    </row>
    <row r="45">
      <c r="A45" s="14" t="n">
        <v>44</v>
      </c>
      <c r="B45" s="43" t="inlineStr">
        <is>
          <t>SPMB26-0518-03584</t>
        </is>
      </c>
      <c r="C45" s="43" t="inlineStr">
        <is>
          <t>HISYAM KHAIRY FAUZAN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043 CIMUNCANG KOTA BANDUNG</t>
        </is>
      </c>
      <c r="G45" s="11" t="n">
        <v>41496</v>
      </c>
      <c r="H45" s="14" t="inlineStr">
        <is>
          <t>358.99</t>
        </is>
      </c>
      <c r="I45" s="14" t="n"/>
    </row>
    <row r="46">
      <c r="A46" s="20" t="n">
        <v>45</v>
      </c>
      <c r="B46" s="31" t="inlineStr">
        <is>
          <t>SPMB26-0523-00481</t>
        </is>
      </c>
      <c r="C46" s="31" t="inlineStr">
        <is>
          <t>FAQIH FAIRUZ MIZAN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SDN043CIMUNCANG</t>
        </is>
      </c>
      <c r="G46" s="22" t="n">
        <v>41760</v>
      </c>
      <c r="H46" s="20" t="inlineStr">
        <is>
          <t>361.07</t>
        </is>
      </c>
      <c r="I46" s="20" t="n"/>
    </row>
    <row r="47">
      <c r="A47" s="14" t="n">
        <v>46</v>
      </c>
      <c r="B47" s="43" t="inlineStr">
        <is>
          <t>SPMB26-0518-00018</t>
        </is>
      </c>
      <c r="C47" s="43" t="inlineStr">
        <is>
          <t>ADHWA ADIA KIRANA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043 CIMUNCANG</t>
        </is>
      </c>
      <c r="G47" s="11" t="n">
        <v>41637</v>
      </c>
      <c r="H47" s="14" t="inlineStr">
        <is>
          <t>362.93</t>
        </is>
      </c>
      <c r="I47" s="14" t="n"/>
    </row>
    <row r="48">
      <c r="A48" s="20" t="n">
        <v>47</v>
      </c>
      <c r="B48" s="31" t="inlineStr">
        <is>
          <t>SPMB26-0523-00435</t>
        </is>
      </c>
      <c r="C48" s="31" t="inlineStr">
        <is>
          <t>FRIZKA MAHARANY AZAHRA MULYADI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SDN 043 CIMUNCANG</t>
        </is>
      </c>
      <c r="G48" s="22" t="n">
        <v>41583</v>
      </c>
      <c r="H48" s="20" t="inlineStr">
        <is>
          <t>366.16</t>
        </is>
      </c>
      <c r="I48" s="20" t="n"/>
    </row>
    <row r="49">
      <c r="A49" s="14" t="n">
        <v>48</v>
      </c>
      <c r="B49" s="43" t="inlineStr">
        <is>
          <t>SPMB26-0520-02678</t>
        </is>
      </c>
      <c r="C49" s="43" t="inlineStr">
        <is>
          <t>MUZFILA NAZWA ASHILA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022 CICADAS</t>
        </is>
      </c>
      <c r="G49" s="11" t="n">
        <v>41421</v>
      </c>
      <c r="H49" s="14" t="inlineStr">
        <is>
          <t>367.55</t>
        </is>
      </c>
      <c r="I49" s="14" t="n"/>
    </row>
    <row r="50">
      <c r="A50" s="20" t="n">
        <v>49</v>
      </c>
      <c r="B50" s="31" t="inlineStr">
        <is>
          <t>SPMB26-0520-01119</t>
        </is>
      </c>
      <c r="C50" s="31" t="inlineStr">
        <is>
          <t>NATHASYA APRILLIA DEVI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SDN 022 CICADAS</t>
        </is>
      </c>
      <c r="G50" s="22" t="n">
        <v>41375</v>
      </c>
      <c r="H50" s="20" t="inlineStr">
        <is>
          <t>369.82</t>
        </is>
      </c>
      <c r="I50" s="20" t="n"/>
    </row>
    <row r="51">
      <c r="A51" s="14" t="n">
        <v>50</v>
      </c>
      <c r="B51" s="43" t="inlineStr">
        <is>
          <t>SPMB26-0520-01062</t>
        </is>
      </c>
      <c r="C51" s="43" t="inlineStr">
        <is>
          <t>MUHAMMAD FATHIR VIDIAMA ALFATTAH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022 CICADAS</t>
        </is>
      </c>
      <c r="G51" s="11" t="n">
        <v>41525</v>
      </c>
      <c r="H51" s="14" t="inlineStr">
        <is>
          <t>376.78</t>
        </is>
      </c>
      <c r="I51" s="14" t="n"/>
    </row>
    <row r="52">
      <c r="A52" s="20" t="n">
        <v>51</v>
      </c>
      <c r="B52" s="31" t="inlineStr">
        <is>
          <t>SPMB26-0525-00100</t>
        </is>
      </c>
      <c r="C52" s="31" t="inlineStr">
        <is>
          <t>MUHAMMAD ZAIDAN NUR ATTILA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133 JALAN ANYAR</t>
        </is>
      </c>
      <c r="G52" s="22" t="n">
        <v>41514</v>
      </c>
      <c r="H52" s="20" t="inlineStr">
        <is>
          <t>386.04</t>
        </is>
      </c>
      <c r="I52" s="20" t="n"/>
    </row>
    <row r="53">
      <c r="A53" s="14" t="n">
        <v>52</v>
      </c>
      <c r="B53" s="43" t="inlineStr">
        <is>
          <t>SPMB26-0519-03480</t>
        </is>
      </c>
      <c r="C53" s="43" t="inlineStr">
        <is>
          <t>RIKY INZHAGI SOFYANSAH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043 CIMUNCANG KOTA BANDUNG</t>
        </is>
      </c>
      <c r="G53" s="11" t="n">
        <v>41578</v>
      </c>
      <c r="H53" s="14" t="inlineStr">
        <is>
          <t>391.87</t>
        </is>
      </c>
      <c r="I53" s="14" t="n"/>
    </row>
    <row r="54">
      <c r="A54" s="20" t="n">
        <v>53</v>
      </c>
      <c r="B54" s="31" t="inlineStr">
        <is>
          <t>SPMB26-0512-02360</t>
        </is>
      </c>
      <c r="C54" s="31" t="inlineStr">
        <is>
          <t>IBRAHIM ABDILLAH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MI NURUL AMAL</t>
        </is>
      </c>
      <c r="G54" s="22" t="n">
        <v>41528</v>
      </c>
      <c r="H54" s="20" t="inlineStr">
        <is>
          <t>392.79</t>
        </is>
      </c>
      <c r="I54" s="20" t="n"/>
    </row>
    <row r="55">
      <c r="A55" s="14" t="n">
        <v>54</v>
      </c>
      <c r="B55" s="43" t="inlineStr">
        <is>
          <t>SPMB26-0526-01397</t>
        </is>
      </c>
      <c r="C55" s="43" t="inlineStr">
        <is>
          <t>KAIZEN SAKHA PERMANAJATI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 YAYASAN ATIKAN SUNDA</t>
        </is>
      </c>
      <c r="G55" s="11" t="n">
        <v>41603</v>
      </c>
      <c r="H55" s="14" t="inlineStr">
        <is>
          <t>393.45</t>
        </is>
      </c>
      <c r="I55" s="14" t="n"/>
    </row>
    <row r="56">
      <c r="A56" s="20" t="n">
        <v>55</v>
      </c>
      <c r="B56" s="31" t="inlineStr">
        <is>
          <t>SPMB26-0521-01375</t>
        </is>
      </c>
      <c r="C56" s="31" t="inlineStr">
        <is>
          <t>MUHAMMAD HAIDAR AL GHIFARI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SDN 043 CIMUNCANG</t>
        </is>
      </c>
      <c r="G56" s="22" t="n">
        <v>41366</v>
      </c>
      <c r="H56" s="20" t="inlineStr">
        <is>
          <t>398.51</t>
        </is>
      </c>
      <c r="I56" s="20" t="n"/>
    </row>
    <row r="57">
      <c r="A57" s="14" t="n">
        <v>56</v>
      </c>
      <c r="B57" s="43" t="inlineStr">
        <is>
          <t>SPMB26-0522-01971</t>
        </is>
      </c>
      <c r="C57" s="43" t="inlineStr">
        <is>
          <t>AFFIYAH AKILA FUTRI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116 CICAHEUM</t>
        </is>
      </c>
      <c r="G57" s="11" t="n">
        <v>41462</v>
      </c>
      <c r="H57" s="14" t="inlineStr">
        <is>
          <t>403.61</t>
        </is>
      </c>
      <c r="I57" s="14" t="n"/>
    </row>
    <row r="58">
      <c r="A58" s="20" t="n">
        <v>57</v>
      </c>
      <c r="B58" s="31" t="inlineStr">
        <is>
          <t>SPMB26-0517-00084</t>
        </is>
      </c>
      <c r="C58" s="31" t="inlineStr">
        <is>
          <t>KEY JULIUS NOYA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SDN 043 CIMUNCANG KOTA BANDUNG</t>
        </is>
      </c>
      <c r="G58" s="22" t="n">
        <v>41476</v>
      </c>
      <c r="H58" s="20" t="inlineStr">
        <is>
          <t>407.65</t>
        </is>
      </c>
      <c r="I58" s="20" t="n"/>
    </row>
    <row r="59">
      <c r="A59" s="14" t="n">
        <v>58</v>
      </c>
      <c r="B59" s="43" t="inlineStr">
        <is>
          <t>SPMB26-0525-00368</t>
        </is>
      </c>
      <c r="C59" s="43" t="inlineStr">
        <is>
          <t>AFIFAH KHANZA SEPTIA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SDN 043 CIMUNCANG</t>
        </is>
      </c>
      <c r="G59" s="11" t="n">
        <v>41540</v>
      </c>
      <c r="H59" s="14" t="inlineStr">
        <is>
          <t>415.09</t>
        </is>
      </c>
      <c r="I59" s="14" t="n"/>
    </row>
    <row r="60">
      <c r="A60" s="20" t="n">
        <v>59</v>
      </c>
      <c r="B60" s="31" t="inlineStr">
        <is>
          <t>SPMB26-0521-01482</t>
        </is>
      </c>
      <c r="C60" s="31" t="inlineStr">
        <is>
          <t>TOMMY SEPTIAN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SDN 022 CICADAS</t>
        </is>
      </c>
      <c r="G60" s="22" t="n">
        <v>41520</v>
      </c>
      <c r="H60" s="20" t="inlineStr">
        <is>
          <t>420.23</t>
        </is>
      </c>
      <c r="I60" s="20" t="n"/>
    </row>
    <row r="61">
      <c r="A61" s="14" t="n">
        <v>60</v>
      </c>
      <c r="B61" s="43" t="inlineStr">
        <is>
          <t>SPMB26-0517-00189</t>
        </is>
      </c>
      <c r="C61" s="43" t="inlineStr">
        <is>
          <t>KEYZHA NUR RIZKY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SDN 043 CIMUNCANG KOTA BANDUNG</t>
        </is>
      </c>
      <c r="G61" s="11" t="n">
        <v>41146</v>
      </c>
      <c r="H61" s="14" t="inlineStr">
        <is>
          <t>421.18</t>
        </is>
      </c>
      <c r="I61" s="14" t="n"/>
    </row>
    <row r="62">
      <c r="A62" s="20" t="n">
        <v>61</v>
      </c>
      <c r="B62" s="31" t="inlineStr">
        <is>
          <t>SPMB26-0522-01161</t>
        </is>
      </c>
      <c r="C62" s="31" t="inlineStr">
        <is>
          <t>PUTRA DITA ARIANTO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SDN 027 CICADAS</t>
        </is>
      </c>
      <c r="G62" s="22" t="n">
        <v>41583</v>
      </c>
      <c r="H62" s="20" t="inlineStr">
        <is>
          <t>425.19</t>
        </is>
      </c>
      <c r="I62" s="20" t="n"/>
    </row>
    <row r="63">
      <c r="A63" s="14" t="n">
        <v>62</v>
      </c>
      <c r="B63" s="43" t="inlineStr">
        <is>
          <t>SPMB26-0528-00433</t>
        </is>
      </c>
      <c r="C63" s="43" t="inlineStr">
        <is>
          <t>AQILA HAMIDAH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 TRIKARSA</t>
        </is>
      </c>
      <c r="G63" s="11" t="n">
        <v>41512</v>
      </c>
      <c r="H63" s="14" t="inlineStr">
        <is>
          <t>427.19</t>
        </is>
      </c>
      <c r="I63" s="14" t="n"/>
    </row>
    <row r="64">
      <c r="A64" s="20" t="n">
        <v>63</v>
      </c>
      <c r="B64" s="31" t="inlineStr">
        <is>
          <t>SPMB26-0521-01647</t>
        </is>
      </c>
      <c r="C64" s="31" t="inlineStr">
        <is>
          <t>MUHAMMAD RIZVAN RAMADHAN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 NEGERI 043 CIMUNCANG</t>
        </is>
      </c>
      <c r="G64" s="22" t="n">
        <v>41483</v>
      </c>
      <c r="H64" s="20" t="inlineStr">
        <is>
          <t>438.49</t>
        </is>
      </c>
      <c r="I64" s="20" t="n"/>
    </row>
    <row r="65">
      <c r="A65" s="14" t="n">
        <v>64</v>
      </c>
      <c r="B65" s="43" t="inlineStr">
        <is>
          <t>SPMB26-0626-00100</t>
        </is>
      </c>
      <c r="C65" s="43" t="inlineStr">
        <is>
          <t>AL FIRGHI RAVA RADYTYA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SDN PANGGILINGAN 01</t>
        </is>
      </c>
      <c r="G65" s="11" t="n">
        <v>41477</v>
      </c>
      <c r="H65" s="14" t="inlineStr">
        <is>
          <t>442.93</t>
        </is>
      </c>
      <c r="I65" s="14" t="n"/>
    </row>
    <row r="66">
      <c r="A66" s="20" t="n">
        <v>65</v>
      </c>
      <c r="B66" s="31" t="inlineStr">
        <is>
          <t>SPMB26-0528-00069</t>
        </is>
      </c>
      <c r="C66" s="31" t="inlineStr">
        <is>
          <t>MULAYKA HAMIDAH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 TRIKARSA</t>
        </is>
      </c>
      <c r="G66" s="22" t="n">
        <v>41512</v>
      </c>
      <c r="H66" s="20" t="inlineStr">
        <is>
          <t>447.31</t>
        </is>
      </c>
      <c r="I66" s="20" t="n"/>
    </row>
    <row r="67">
      <c r="A67" s="14" t="n">
        <v>66</v>
      </c>
      <c r="B67" s="43" t="inlineStr">
        <is>
          <t>SPMB26-0521-00995</t>
        </is>
      </c>
      <c r="C67" s="43" t="inlineStr">
        <is>
          <t>MUHAMMAD RIZKY AKBAR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SDN 234 SALUYU</t>
        </is>
      </c>
      <c r="G67" s="11" t="n">
        <v>41442</v>
      </c>
      <c r="H67" s="14" t="inlineStr">
        <is>
          <t>447.57</t>
        </is>
      </c>
      <c r="I67" s="14" t="n"/>
    </row>
    <row r="68">
      <c r="A68" s="20" t="n">
        <v>67</v>
      </c>
      <c r="B68" s="31" t="inlineStr">
        <is>
          <t>SPMB26-0518-02637</t>
        </is>
      </c>
      <c r="C68" s="31" t="inlineStr">
        <is>
          <t>AULIA RAMADANI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SDN 160 SUKALAKSANA</t>
        </is>
      </c>
      <c r="G68" s="22" t="n">
        <v>41487</v>
      </c>
      <c r="H68" s="20" t="inlineStr">
        <is>
          <t>485.45</t>
        </is>
      </c>
      <c r="I68" s="20" t="n"/>
    </row>
    <row r="69">
      <c r="A69" s="14" t="n">
        <v>68</v>
      </c>
      <c r="B69" s="43" t="inlineStr">
        <is>
          <t>SPMB26-0521-01164</t>
        </is>
      </c>
      <c r="C69" s="43" t="inlineStr">
        <is>
          <t>NATASYA KHAIRA AZAHRA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 NEGERI 043 CIMUNCANG</t>
        </is>
      </c>
      <c r="G69" s="11" t="n">
        <v>41249</v>
      </c>
      <c r="H69" s="14" t="inlineStr">
        <is>
          <t>490.23</t>
        </is>
      </c>
      <c r="I69" s="14" t="n"/>
    </row>
    <row r="70">
      <c r="A70" s="20" t="n">
        <v>69</v>
      </c>
      <c r="B70" s="31" t="inlineStr">
        <is>
          <t>SPMB26-0521-01065</t>
        </is>
      </c>
      <c r="C70" s="31" t="inlineStr">
        <is>
          <t>NASYA KHAIRA AZAHRA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 NEGERI 043 CIMUNCANG</t>
        </is>
      </c>
      <c r="G70" s="22" t="n">
        <v>41249</v>
      </c>
      <c r="H70" s="20" t="inlineStr">
        <is>
          <t>490.23</t>
        </is>
      </c>
      <c r="I70" s="20" t="n"/>
    </row>
    <row r="71">
      <c r="A71" s="14" t="n">
        <v>70</v>
      </c>
      <c r="B71" s="43" t="inlineStr">
        <is>
          <t>SPMB26-0520-02002</t>
        </is>
      </c>
      <c r="C71" s="43" t="inlineStr">
        <is>
          <t>DENAYA ALMAIRA SHEZI NUGRAHA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SDN 043 CIMUNCANG KOTA BANDUNG</t>
        </is>
      </c>
      <c r="G71" s="11" t="n">
        <v>41589</v>
      </c>
      <c r="H71" s="14" t="inlineStr">
        <is>
          <t>490.28</t>
        </is>
      </c>
      <c r="I71" s="14" t="n"/>
    </row>
    <row r="72">
      <c r="A72" s="20" t="n">
        <v>71</v>
      </c>
      <c r="B72" s="31" t="inlineStr">
        <is>
          <t>SPMB26-0521-00566</t>
        </is>
      </c>
      <c r="C72" s="31" t="inlineStr">
        <is>
          <t>FAARIS RHATTALI MARITS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SDN 044 CICADAS AWIGOMBONG</t>
        </is>
      </c>
      <c r="G72" s="22" t="n">
        <v>41700</v>
      </c>
      <c r="H72" s="20" t="inlineStr">
        <is>
          <t>496.21</t>
        </is>
      </c>
      <c r="I72" s="20" t="n"/>
    </row>
    <row r="73">
      <c r="A73" s="14" t="n">
        <v>72</v>
      </c>
      <c r="B73" s="43" t="inlineStr">
        <is>
          <t>SPMB26-0519-03232</t>
        </is>
      </c>
      <c r="C73" s="43" t="inlineStr">
        <is>
          <t>GHAISAN FADLAN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SDN 027 CICADAS</t>
        </is>
      </c>
      <c r="G73" s="11" t="n">
        <v>41428</v>
      </c>
      <c r="H73" s="14" t="inlineStr">
        <is>
          <t>519.33</t>
        </is>
      </c>
      <c r="I73" s="14" t="n"/>
    </row>
    <row r="74">
      <c r="A74" s="20" t="n">
        <v>73</v>
      </c>
      <c r="B74" s="31" t="inlineStr">
        <is>
          <t>SPMB26-0521-00267</t>
        </is>
      </c>
      <c r="C74" s="31" t="inlineStr">
        <is>
          <t>GHIAN ADITYA ARDHANI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SDN 043 CIMUNCANG</t>
        </is>
      </c>
      <c r="G74" s="22" t="n">
        <v>41392</v>
      </c>
      <c r="H74" s="20" t="inlineStr">
        <is>
          <t>544.52</t>
        </is>
      </c>
      <c r="I74" s="20" t="n"/>
    </row>
    <row r="75">
      <c r="A75" s="14" t="n">
        <v>74</v>
      </c>
      <c r="B75" s="43" t="inlineStr">
        <is>
          <t>SPMB26-0603-01259</t>
        </is>
      </c>
      <c r="C75" s="43" t="inlineStr">
        <is>
          <t>INEZ PUTRI ANDINI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SDN 043 CIMUNCANG KOTA BANDUNG</t>
        </is>
      </c>
      <c r="G75" s="11" t="n">
        <v>41585</v>
      </c>
      <c r="H75" s="14" t="inlineStr">
        <is>
          <t>544.98</t>
        </is>
      </c>
      <c r="I75" s="14" t="n"/>
    </row>
    <row r="76">
      <c r="A76" s="20" t="n">
        <v>75</v>
      </c>
      <c r="B76" s="31" t="inlineStr">
        <is>
          <t>SPMB26-0522-01722</t>
        </is>
      </c>
      <c r="C76" s="31" t="inlineStr">
        <is>
          <t>KINTARA FAREEN NUGRAHA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SDN 160 SUKALAKSANA</t>
        </is>
      </c>
      <c r="G76" s="22" t="n">
        <v>41617</v>
      </c>
      <c r="H76" s="20" t="inlineStr">
        <is>
          <t>554.46</t>
        </is>
      </c>
      <c r="I76" s="20" t="n"/>
    </row>
    <row r="77">
      <c r="A77" s="14" t="n">
        <v>76</v>
      </c>
      <c r="B77" s="43" t="inlineStr">
        <is>
          <t>SPMB26-0605-00613</t>
        </is>
      </c>
      <c r="C77" s="43" t="inlineStr">
        <is>
          <t>BUNGA ZALSA FEBRYANI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SD TRIKARSA</t>
        </is>
      </c>
      <c r="G77" s="11" t="n">
        <v>41681</v>
      </c>
      <c r="H77" s="14" t="inlineStr">
        <is>
          <t>555.87</t>
        </is>
      </c>
      <c r="I77" s="14" t="n"/>
    </row>
    <row r="78">
      <c r="A78" s="20" t="n">
        <v>77</v>
      </c>
      <c r="B78" s="31" t="inlineStr">
        <is>
          <t>SPMB26-0511-02789</t>
        </is>
      </c>
      <c r="C78" s="31" t="inlineStr">
        <is>
          <t>ATHALIA NISRINA SOPYAN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SDN 160 SUKALAKSANA KOTA BANDUNG</t>
        </is>
      </c>
      <c r="G78" s="22" t="n">
        <v>41482</v>
      </c>
      <c r="H78" s="20" t="inlineStr">
        <is>
          <t>557.61</t>
        </is>
      </c>
      <c r="I78" s="20" t="n"/>
    </row>
    <row r="79">
      <c r="A79" s="14" t="n">
        <v>78</v>
      </c>
      <c r="B79" s="43" t="inlineStr">
        <is>
          <t>SPMB26-0530-00647</t>
        </is>
      </c>
      <c r="C79" s="43" t="inlineStr">
        <is>
          <t>ADSKHAN ADITII IBADURACHMAN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PKBM TUNAS HARAPAN</t>
        </is>
      </c>
      <c r="G79" s="11" t="n">
        <v>41771</v>
      </c>
      <c r="H79" s="14" t="inlineStr">
        <is>
          <t>564.23</t>
        </is>
      </c>
      <c r="I79" s="14" t="n"/>
    </row>
    <row r="80">
      <c r="A80" s="20" t="n">
        <v>79</v>
      </c>
      <c r="B80" s="31" t="inlineStr">
        <is>
          <t>SPMB26-0513-00152</t>
        </is>
      </c>
      <c r="C80" s="31" t="inlineStr">
        <is>
          <t>FAKHIRA AQEELA PUTRI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SD RABBANI KOTA BANDUNG</t>
        </is>
      </c>
      <c r="G80" s="22" t="n">
        <v>41689</v>
      </c>
      <c r="H80" s="20" t="inlineStr">
        <is>
          <t>564.3</t>
        </is>
      </c>
      <c r="I80" s="20" t="n"/>
    </row>
    <row r="81">
      <c r="A81" s="14" t="n">
        <v>80</v>
      </c>
      <c r="B81" s="43" t="inlineStr">
        <is>
          <t>SPMB26-0512-00763</t>
        </is>
      </c>
      <c r="C81" s="43" t="inlineStr">
        <is>
          <t>REZKY RAMDHANI NURRAHIM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 MUHAMMADIYAH 3</t>
        </is>
      </c>
      <c r="G81" s="11" t="n">
        <v>41478</v>
      </c>
      <c r="H81" s="14" t="inlineStr">
        <is>
          <t>565.31</t>
        </is>
      </c>
      <c r="I81" s="14" t="n"/>
    </row>
    <row r="82">
      <c r="A82" s="20" t="n">
        <v>81</v>
      </c>
      <c r="B82" s="31" t="inlineStr">
        <is>
          <t>SPMB26-0525-00459</t>
        </is>
      </c>
      <c r="C82" s="31" t="inlineStr">
        <is>
          <t>MOCH. DIAZ MAULANA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SDN 044 CICADAS AWIGOMBONG</t>
        </is>
      </c>
      <c r="G82" s="22" t="n">
        <v>41512</v>
      </c>
      <c r="H82" s="20" t="inlineStr">
        <is>
          <t>567.68</t>
        </is>
      </c>
      <c r="I82" s="20" t="n"/>
    </row>
    <row r="83">
      <c r="A83" s="14" t="n">
        <v>82</v>
      </c>
      <c r="B83" s="43" t="inlineStr">
        <is>
          <t>SPMB26-0521-01860</t>
        </is>
      </c>
      <c r="C83" s="43" t="inlineStr">
        <is>
          <t>MUHAMMAD KHAIRILL GIBRAN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SDN 234 SALUYU</t>
        </is>
      </c>
      <c r="G83" s="11" t="n">
        <v>41451</v>
      </c>
      <c r="H83" s="14" t="inlineStr">
        <is>
          <t>571.35</t>
        </is>
      </c>
      <c r="I83" s="14" t="n"/>
    </row>
    <row r="84">
      <c r="A84" s="20" t="n">
        <v>83</v>
      </c>
      <c r="B84" s="31" t="inlineStr">
        <is>
          <t>SPMB26-0526-00128</t>
        </is>
      </c>
      <c r="C84" s="31" t="inlineStr">
        <is>
          <t>FAIREL ATHARIZZ SHIDIQ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 YAYASAN ATIKAN SUNDA</t>
        </is>
      </c>
      <c r="G84" s="22" t="n">
        <v>41495</v>
      </c>
      <c r="H84" s="20" t="inlineStr">
        <is>
          <t>574.21</t>
        </is>
      </c>
      <c r="I84" s="20" t="n"/>
    </row>
    <row r="85">
      <c r="A85" s="14" t="n">
        <v>84</v>
      </c>
      <c r="B85" s="43" t="inlineStr">
        <is>
          <t>SPMB26-0526-00301</t>
        </is>
      </c>
      <c r="C85" s="43" t="inlineStr">
        <is>
          <t>BALQIS AULIA AL ZAHRA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SDN 133 JALAN ANYAR</t>
        </is>
      </c>
      <c r="G85" s="11" t="n">
        <v>41682</v>
      </c>
      <c r="H85" s="14" t="inlineStr">
        <is>
          <t>596.48</t>
        </is>
      </c>
      <c r="I85" s="14" t="n"/>
    </row>
    <row r="86">
      <c r="A86" s="20" t="n">
        <v>85</v>
      </c>
      <c r="B86" s="31" t="inlineStr">
        <is>
          <t>SPMB26-0518-02342</t>
        </is>
      </c>
      <c r="C86" s="31" t="inlineStr">
        <is>
          <t>ANNISA NURUL FAHMI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SDN 027 CICADAS</t>
        </is>
      </c>
      <c r="G86" s="22" t="n">
        <v>41746</v>
      </c>
      <c r="H86" s="20" t="inlineStr">
        <is>
          <t>598.31</t>
        </is>
      </c>
      <c r="I86" s="20" t="n"/>
    </row>
    <row r="87">
      <c r="A87" s="14" t="n">
        <v>86</v>
      </c>
      <c r="B87" s="43" t="inlineStr">
        <is>
          <t>SPMB26-0603-00421</t>
        </is>
      </c>
      <c r="C87" s="43" t="inlineStr">
        <is>
          <t>ALWI SYAHPUTRA SUKANDAR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SDN 043 CIMUNCANG</t>
        </is>
      </c>
      <c r="G87" s="11" t="n">
        <v>41624</v>
      </c>
      <c r="H87" s="14" t="inlineStr">
        <is>
          <t>600.11</t>
        </is>
      </c>
      <c r="I87" s="14" t="n"/>
    </row>
    <row r="88">
      <c r="A88" s="20" t="n">
        <v>87</v>
      </c>
      <c r="B88" s="31" t="inlineStr">
        <is>
          <t>SPMB26-0528-00068</t>
        </is>
      </c>
      <c r="C88" s="31" t="inlineStr">
        <is>
          <t>RAFIF FAIZ NAYAKA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 ABU AZIZ</t>
        </is>
      </c>
      <c r="G88" s="22" t="n">
        <v>41546</v>
      </c>
      <c r="H88" s="20" t="inlineStr">
        <is>
          <t>601.57</t>
        </is>
      </c>
      <c r="I88" s="20" t="n"/>
    </row>
    <row r="89">
      <c r="A89" s="14" t="n">
        <v>88</v>
      </c>
      <c r="B89" s="43" t="inlineStr">
        <is>
          <t>SPMB26-0610-00176</t>
        </is>
      </c>
      <c r="C89" s="43" t="inlineStr">
        <is>
          <t>AISY EL- HAZIMA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SDN 114 BOJONGKONENG CIBEUNYING</t>
        </is>
      </c>
      <c r="G89" s="11" t="n">
        <v>41410</v>
      </c>
      <c r="H89" s="14" t="inlineStr">
        <is>
          <t>608.59</t>
        </is>
      </c>
      <c r="I89" s="14" t="n"/>
    </row>
    <row r="90">
      <c r="A90" s="20" t="n">
        <v>89</v>
      </c>
      <c r="B90" s="31" t="inlineStr">
        <is>
          <t>SPMB26-0521-00910</t>
        </is>
      </c>
      <c r="C90" s="31" t="inlineStr">
        <is>
          <t>RAIZ MAULANA IBRAHIM</t>
        </is>
      </c>
      <c r="D90" s="20" t="inlineStr">
        <is>
          <t>Tidak</t>
        </is>
      </c>
      <c r="E90" s="31" t="inlineStr">
        <is>
          <t>BELUM</t>
        </is>
      </c>
      <c r="F90" s="31" t="inlineStr">
        <is>
          <t>SDN 043 CIMUNCANG</t>
        </is>
      </c>
      <c r="G90" s="22" t="n">
        <v>41680</v>
      </c>
      <c r="H90" s="20" t="inlineStr">
        <is>
          <t>611.71</t>
        </is>
      </c>
      <c r="I90" s="20" t="n"/>
    </row>
    <row r="91">
      <c r="A91" s="14" t="n">
        <v>90</v>
      </c>
      <c r="B91" s="43" t="inlineStr">
        <is>
          <t>SPMB26-0513-01727</t>
        </is>
      </c>
      <c r="C91" s="43" t="inlineStr">
        <is>
          <t>ALIYA SALAMAH AL-HILALIYAH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SDN 160 SUKALAKSANA</t>
        </is>
      </c>
      <c r="G91" s="11" t="n">
        <v>41634</v>
      </c>
      <c r="H91" s="14" t="inlineStr">
        <is>
          <t>615.76</t>
        </is>
      </c>
      <c r="I91" s="14" t="n"/>
    </row>
    <row r="92">
      <c r="A92" s="20" t="n">
        <v>91</v>
      </c>
      <c r="B92" s="31" t="inlineStr">
        <is>
          <t>SPMB26-0511-01521</t>
        </is>
      </c>
      <c r="C92" s="31" t="inlineStr">
        <is>
          <t>ADRIANA PUTRI PERMANA</t>
        </is>
      </c>
      <c r="D92" s="20" t="inlineStr">
        <is>
          <t>Tidak</t>
        </is>
      </c>
      <c r="E92" s="31" t="inlineStr">
        <is>
          <t>BELUM</t>
        </is>
      </c>
      <c r="F92" s="31" t="inlineStr">
        <is>
          <t>SD MUHAMMADIYAH 3</t>
        </is>
      </c>
      <c r="G92" s="22" t="n">
        <v>41455</v>
      </c>
      <c r="H92" s="20" t="inlineStr">
        <is>
          <t>619.1</t>
        </is>
      </c>
      <c r="I92" s="20" t="n"/>
    </row>
    <row r="93">
      <c r="A93" s="14" t="n">
        <v>92</v>
      </c>
      <c r="B93" s="43" t="inlineStr">
        <is>
          <t>SPMB26-0529-00867</t>
        </is>
      </c>
      <c r="C93" s="43" t="inlineStr">
        <is>
          <t>ISARAIYA SAGARA</t>
        </is>
      </c>
      <c r="D93" s="14" t="inlineStr">
        <is>
          <t>Tidak</t>
        </is>
      </c>
      <c r="E93" s="43" t="inlineStr">
        <is>
          <t>BELUM</t>
        </is>
      </c>
      <c r="F93" s="43" t="inlineStr">
        <is>
          <t>SDN 064 PADASUKA</t>
        </is>
      </c>
      <c r="G93" s="11" t="n">
        <v>41529</v>
      </c>
      <c r="H93" s="14" t="inlineStr">
        <is>
          <t>622.78</t>
        </is>
      </c>
      <c r="I93" s="14" t="n"/>
    </row>
    <row r="94">
      <c r="A94" s="20" t="n">
        <v>93</v>
      </c>
      <c r="B94" s="31" t="inlineStr">
        <is>
          <t>SPMB26-0525-02402</t>
        </is>
      </c>
      <c r="C94" s="31" t="inlineStr">
        <is>
          <t>MUHAMAD RADITYA PUTRA</t>
        </is>
      </c>
      <c r="D94" s="20" t="inlineStr">
        <is>
          <t>Tidak</t>
        </is>
      </c>
      <c r="E94" s="31" t="inlineStr">
        <is>
          <t>BELUM</t>
        </is>
      </c>
      <c r="F94" s="31" t="inlineStr">
        <is>
          <t>SDN 160 SUKALAKSANA</t>
        </is>
      </c>
      <c r="G94" s="22" t="n">
        <v>41303</v>
      </c>
      <c r="H94" s="20" t="inlineStr">
        <is>
          <t>624.06</t>
        </is>
      </c>
      <c r="I94" s="20" t="n"/>
    </row>
    <row r="95">
      <c r="A95" s="20" t="n"/>
      <c r="B95" s="31" t="n"/>
      <c r="C95" s="31" t="n"/>
      <c r="D95" s="20" t="n"/>
      <c r="E95" s="31" t="n"/>
      <c r="F95" s="31" t="n"/>
      <c r="G95" s="22" t="n"/>
      <c r="H95" s="20" t="n"/>
      <c r="I95" s="20" t="n"/>
    </row>
    <row r="96">
      <c r="A96" s="32" t="n"/>
      <c r="B96" s="25" t="n"/>
      <c r="C96" s="25" t="n"/>
      <c r="D96" s="26" t="n"/>
      <c r="E96" s="25" t="n"/>
      <c r="F96" s="25" t="n"/>
      <c r="G96" s="27" t="n"/>
      <c r="H96" s="26" t="n"/>
      <c r="I96" s="26" t="n"/>
    </row>
    <row r="97">
      <c r="A97" s="28" t="n"/>
      <c r="B97" s="29" t="n"/>
      <c r="C97" s="29" t="n"/>
      <c r="D97" s="28" t="n"/>
      <c r="E97" s="29" t="n"/>
      <c r="F97" s="29" t="n"/>
      <c r="G97" s="30" t="n"/>
      <c r="H97" s="28" t="n"/>
      <c r="I97" s="28" t="n"/>
    </row>
    <row r="98">
      <c r="A98" s="26" t="n"/>
      <c r="B98" s="25" t="n"/>
      <c r="C98" s="25" t="n"/>
      <c r="D98" s="26" t="n"/>
      <c r="E98" s="25" t="n"/>
      <c r="F98" s="25" t="n"/>
      <c r="G98" s="27" t="n"/>
      <c r="H98" s="26" t="n"/>
      <c r="I98" s="26" t="n"/>
    </row>
    <row r="99">
      <c r="A99" s="28" t="n"/>
      <c r="B99" s="29" t="n"/>
      <c r="C99" s="29" t="n"/>
      <c r="D99" s="28" t="n"/>
      <c r="E99" s="29" t="n"/>
      <c r="F99" s="29" t="n"/>
      <c r="G99" s="30" t="n"/>
      <c r="H99" s="28" t="n"/>
      <c r="I99" s="28" t="n"/>
    </row>
    <row r="100">
      <c r="A100" s="26" t="n"/>
      <c r="B100" s="25" t="n"/>
      <c r="C100" s="25" t="n"/>
      <c r="D100" s="26" t="n"/>
      <c r="E100" s="25" t="n"/>
      <c r="F100" s="25" t="n"/>
      <c r="G100" s="27" t="n"/>
      <c r="H100" s="26" t="n"/>
      <c r="I100" s="26" t="n"/>
    </row>
    <row r="101">
      <c r="A101" s="28" t="n"/>
      <c r="B101" s="29" t="n"/>
      <c r="C101" s="29" t="n"/>
      <c r="D101" s="28" t="n"/>
      <c r="E101" s="29" t="n"/>
      <c r="F101" s="29" t="n"/>
      <c r="G101" s="30" t="n"/>
      <c r="H101" s="28" t="n"/>
    </row>
    <row r="102">
      <c r="A102" s="26" t="n"/>
      <c r="B102" s="25" t="n"/>
      <c r="C102" s="25" t="n"/>
      <c r="D102" s="26" t="n"/>
      <c r="E102" s="25" t="n"/>
      <c r="F102" s="25" t="n"/>
      <c r="G102" s="27" t="n"/>
      <c r="H102" s="26" t="n"/>
      <c r="I102" s="26" t="n"/>
    </row>
    <row r="103">
      <c r="A103" s="28" t="n"/>
      <c r="B103" s="29" t="n"/>
      <c r="C103" s="29" t="n"/>
      <c r="D103" s="28" t="n"/>
      <c r="E103" s="29" t="n"/>
      <c r="F103" s="29" t="n"/>
      <c r="G103" s="30" t="n"/>
      <c r="H103" s="28" t="n"/>
      <c r="I103" s="28" t="n"/>
    </row>
    <row r="104">
      <c r="A104" s="26" t="n"/>
      <c r="B104" s="25" t="n"/>
      <c r="C104" s="25" t="n"/>
      <c r="D104" s="26" t="n"/>
      <c r="E104" s="25" t="n"/>
      <c r="F104" s="25" t="n"/>
      <c r="G104" s="27" t="n"/>
      <c r="H104" s="26" t="n"/>
      <c r="I104" s="26" t="n"/>
    </row>
    <row r="105">
      <c r="A105" s="28" t="n"/>
      <c r="B105" s="29" t="n"/>
      <c r="C105" s="29" t="n"/>
      <c r="D105" s="28" t="n"/>
      <c r="E105" s="29" t="n"/>
      <c r="F105" s="29" t="n"/>
      <c r="G105" s="30" t="n"/>
      <c r="H105" s="28" t="n"/>
      <c r="I105" s="28" t="n"/>
    </row>
    <row r="106">
      <c r="A106" s="26" t="n"/>
      <c r="B106" s="25" t="n"/>
      <c r="C106" s="25" t="n"/>
      <c r="D106" s="26" t="n"/>
      <c r="E106" s="25" t="n"/>
      <c r="F106" s="25" t="n"/>
      <c r="G106" s="27" t="n"/>
      <c r="H106" s="26" t="n"/>
      <c r="I106" s="26" t="n"/>
    </row>
    <row r="107">
      <c r="A107" s="28" t="n"/>
      <c r="B107" s="29" t="n"/>
      <c r="C107" s="29" t="n"/>
      <c r="D107" s="28" t="n"/>
      <c r="E107" s="29" t="n"/>
      <c r="F107" s="29" t="n"/>
      <c r="G107" s="30" t="n"/>
      <c r="H107" s="28" t="n"/>
      <c r="I107" s="28" t="n"/>
    </row>
    <row r="108">
      <c r="A108" s="26" t="n"/>
      <c r="B108" s="25" t="n"/>
      <c r="C108" s="25" t="n"/>
      <c r="D108" s="26" t="n"/>
      <c r="E108" s="25" t="n"/>
      <c r="F108" s="25" t="n"/>
      <c r="G108" s="27" t="n"/>
      <c r="H108" s="26" t="n"/>
      <c r="I108" s="26" t="n"/>
    </row>
    <row r="109">
      <c r="A109" s="28" t="n"/>
      <c r="B109" s="29" t="n"/>
      <c r="C109" s="29" t="n"/>
      <c r="D109" s="28" t="n"/>
      <c r="E109" s="29" t="n"/>
      <c r="F109" s="29" t="n"/>
      <c r="G109" s="30" t="n"/>
      <c r="H109" s="28" t="n"/>
      <c r="I109" s="28" t="n"/>
    </row>
    <row r="110">
      <c r="A110" s="26" t="n"/>
      <c r="B110" s="25" t="n"/>
      <c r="C110" s="25" t="n"/>
      <c r="D110" s="26" t="n"/>
      <c r="E110" s="25" t="n"/>
      <c r="F110" s="25" t="n"/>
      <c r="G110" s="27" t="n"/>
      <c r="H110" s="26" t="n"/>
      <c r="I110" s="26" t="n"/>
    </row>
    <row r="111">
      <c r="A111" s="28" t="n"/>
      <c r="B111" s="29" t="n"/>
      <c r="C111" s="29" t="n"/>
      <c r="D111" s="28" t="n"/>
      <c r="E111" s="29" t="n"/>
      <c r="F111" s="29" t="n"/>
      <c r="G111" s="30" t="n"/>
      <c r="H111" s="28" t="n"/>
      <c r="I111" s="28" t="n"/>
    </row>
    <row r="112">
      <c r="A112" s="26" t="n"/>
      <c r="B112" s="25" t="n"/>
      <c r="C112" s="25" t="n"/>
      <c r="D112" s="26" t="n"/>
      <c r="E112" s="25" t="n"/>
      <c r="F112" s="25" t="n"/>
      <c r="G112" s="27" t="n"/>
      <c r="H112" s="26" t="n"/>
      <c r="I112" s="26" t="n"/>
    </row>
    <row r="113">
      <c r="A113" s="28" t="n"/>
      <c r="B113" s="29" t="n"/>
      <c r="C113" s="29" t="n"/>
      <c r="D113" s="28" t="n"/>
      <c r="E113" s="29" t="n"/>
      <c r="F113" s="29" t="n"/>
      <c r="G113" s="30" t="n"/>
      <c r="H113" s="28" t="n"/>
      <c r="I113" s="28" t="n"/>
    </row>
    <row r="114">
      <c r="A114" s="26" t="n"/>
      <c r="B114" s="25" t="n"/>
      <c r="C114" s="25" t="n"/>
      <c r="D114" s="26" t="n"/>
      <c r="E114" s="25" t="n"/>
      <c r="F114" s="25" t="n"/>
      <c r="G114" s="27" t="n"/>
      <c r="H114" s="26" t="n"/>
      <c r="I114" s="26" t="n"/>
    </row>
    <row r="115">
      <c r="A115" s="28" t="n"/>
      <c r="B115" s="29" t="n"/>
      <c r="C115" s="29" t="n"/>
      <c r="D115" s="28" t="n"/>
      <c r="E115" s="29" t="n"/>
      <c r="F115" s="29" t="n"/>
      <c r="G115" s="30" t="n"/>
      <c r="H115" s="28" t="n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0" summaryRight="0"/>
    <pageSetUpPr/>
  </sheetPr>
  <dimension ref="A1:I2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SPMB26-0605-01139</t>
        </is>
      </c>
      <c r="C2" s="31" t="inlineStr">
        <is>
          <t>REYNA CHANTIKA PUTRI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163 BUAHBATU BARU</t>
        </is>
      </c>
      <c r="G2" s="22" t="n">
        <v>41518</v>
      </c>
      <c r="H2" s="20" t="inlineStr">
        <is>
          <t>109.65</t>
        </is>
      </c>
      <c r="I2" s="20" t="n"/>
    </row>
    <row r="3">
      <c r="A3" s="14" t="n">
        <v>2</v>
      </c>
      <c r="B3" s="43" t="inlineStr">
        <is>
          <t>SPMB26-0521-03257</t>
        </is>
      </c>
      <c r="C3" s="43" t="inlineStr">
        <is>
          <t>LANINDIA NUR AINI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257 PELITA KOTA BANDUNG</t>
        </is>
      </c>
      <c r="G3" s="11" t="n">
        <v>41547</v>
      </c>
      <c r="H3" s="14" t="inlineStr">
        <is>
          <t>110.08</t>
        </is>
      </c>
      <c r="I3" s="14" t="n"/>
    </row>
    <row r="4">
      <c r="A4" s="20" t="n">
        <v>3</v>
      </c>
      <c r="B4" s="31" t="inlineStr">
        <is>
          <t>SPMB26-0525-00185</t>
        </is>
      </c>
      <c r="C4" s="31" t="inlineStr">
        <is>
          <t>MUHAMMAD SIGIT PRATAMA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163 BUAHBATU BARU</t>
        </is>
      </c>
      <c r="G4" s="22" t="n">
        <v>41587</v>
      </c>
      <c r="H4" s="20" t="inlineStr">
        <is>
          <t>135.06</t>
        </is>
      </c>
      <c r="I4" s="20" t="n"/>
    </row>
    <row r="5">
      <c r="A5" s="14" t="n">
        <v>4</v>
      </c>
      <c r="B5" s="43" t="inlineStr">
        <is>
          <t>SPMB26-0518-01709</t>
        </is>
      </c>
      <c r="C5" s="43" t="inlineStr">
        <is>
          <t>PANJI BAGAS ARKAINDRA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164 KARANG PAWULANG</t>
        </is>
      </c>
      <c r="G5" s="11" t="n">
        <v>41352</v>
      </c>
      <c r="H5" s="14" t="inlineStr">
        <is>
          <t>182.03</t>
        </is>
      </c>
      <c r="I5" s="14" t="n"/>
    </row>
    <row r="6">
      <c r="A6" s="20" t="n">
        <v>5</v>
      </c>
      <c r="B6" s="31" t="inlineStr">
        <is>
          <t>SPMB26-0522-02072</t>
        </is>
      </c>
      <c r="C6" s="31" t="inlineStr">
        <is>
          <t>CLEMIRA THALIHAH FAWAZ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163 BUAH BATU BARU</t>
        </is>
      </c>
      <c r="G6" s="22" t="n">
        <v>41436</v>
      </c>
      <c r="H6" s="20" t="inlineStr">
        <is>
          <t>198.21</t>
        </is>
      </c>
      <c r="I6" s="20" t="n"/>
    </row>
    <row r="7">
      <c r="A7" s="14" t="n">
        <v>6</v>
      </c>
      <c r="B7" s="43" t="inlineStr">
        <is>
          <t>SPMB26-0525-01121</t>
        </is>
      </c>
      <c r="C7" s="43" t="inlineStr">
        <is>
          <t>ASYAFA ADELIA JINAN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146 GUMURUH</t>
        </is>
      </c>
      <c r="G7" s="11" t="n">
        <v>41341</v>
      </c>
      <c r="H7" s="14" t="inlineStr">
        <is>
          <t>239.15</t>
        </is>
      </c>
      <c r="I7" s="14" t="n"/>
    </row>
    <row r="8">
      <c r="A8" s="20" t="n">
        <v>7</v>
      </c>
      <c r="B8" s="31" t="inlineStr">
        <is>
          <t>SPMB26-0521-01617</t>
        </is>
      </c>
      <c r="C8" s="31" t="inlineStr">
        <is>
          <t>ZHAVI ZATTAN SIHOMBING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257 PELITA KOTA BANDUNG</t>
        </is>
      </c>
      <c r="G8" s="22" t="n">
        <v>41571</v>
      </c>
      <c r="H8" s="20" t="inlineStr">
        <is>
          <t>246.38</t>
        </is>
      </c>
      <c r="I8" s="20" t="n"/>
    </row>
    <row r="9">
      <c r="A9" s="14" t="n">
        <v>8</v>
      </c>
      <c r="B9" s="43" t="inlineStr">
        <is>
          <t>SPMB26-0526-00121</t>
        </is>
      </c>
      <c r="C9" s="43" t="inlineStr">
        <is>
          <t>KHANZA NEYMAR ELVARETA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164 KARANGPAWULANG KOTA BANDUNG</t>
        </is>
      </c>
      <c r="G9" s="11" t="n">
        <v>41468</v>
      </c>
      <c r="H9" s="14" t="inlineStr">
        <is>
          <t>268.01</t>
        </is>
      </c>
      <c r="I9" s="14" t="n"/>
    </row>
    <row r="10">
      <c r="A10" s="20" t="n">
        <v>9</v>
      </c>
      <c r="B10" s="31" t="inlineStr">
        <is>
          <t>SPMB26-0525-00083</t>
        </is>
      </c>
      <c r="C10" s="31" t="inlineStr">
        <is>
          <t>ADIVAN HERMAN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146 GUMURUH</t>
        </is>
      </c>
      <c r="G10" s="22" t="n">
        <v>41505</v>
      </c>
      <c r="H10" s="20" t="inlineStr">
        <is>
          <t>275.92</t>
        </is>
      </c>
      <c r="I10" s="20" t="n"/>
    </row>
    <row r="11">
      <c r="A11" s="14" t="n">
        <v>10</v>
      </c>
      <c r="B11" s="43" t="inlineStr">
        <is>
          <t>SPMB26-0514-01130</t>
        </is>
      </c>
      <c r="C11" s="43" t="inlineStr">
        <is>
          <t>ALMUSYEI MUKARRAM ABDURRAHMAN YUSUF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164 KARANG PAWULANG</t>
        </is>
      </c>
      <c r="G11" s="11" t="n">
        <v>41507</v>
      </c>
      <c r="H11" s="14" t="inlineStr">
        <is>
          <t>276.83</t>
        </is>
      </c>
      <c r="I11" s="14" t="n"/>
    </row>
    <row r="12">
      <c r="A12" s="20" t="n">
        <v>11</v>
      </c>
      <c r="B12" s="31" t="inlineStr">
        <is>
          <t>SPMB26-0516-00218</t>
        </is>
      </c>
      <c r="C12" s="31" t="inlineStr">
        <is>
          <t>MUHAMMAD ARIF SEPTIAN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146 GUMURUH</t>
        </is>
      </c>
      <c r="G12" s="22" t="n">
        <v>41526</v>
      </c>
      <c r="H12" s="20" t="inlineStr">
        <is>
          <t>277.39</t>
        </is>
      </c>
      <c r="I12" s="20" t="n"/>
    </row>
    <row r="13">
      <c r="A13" s="14" t="n">
        <v>12</v>
      </c>
      <c r="B13" s="43" t="inlineStr">
        <is>
          <t>SPMB26-0529-00500</t>
        </is>
      </c>
      <c r="C13" s="43" t="inlineStr">
        <is>
          <t>KARINA FEBRIA PUTRI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163 BUAHBATU BARU</t>
        </is>
      </c>
      <c r="G13" s="11" t="n">
        <v>41676</v>
      </c>
      <c r="H13" s="14" t="inlineStr">
        <is>
          <t>282.98</t>
        </is>
      </c>
      <c r="I13" s="14" t="n"/>
    </row>
    <row r="14">
      <c r="A14" s="20" t="n">
        <v>13</v>
      </c>
      <c r="B14" s="31" t="inlineStr">
        <is>
          <t>SPMB26-0515-01016</t>
        </is>
      </c>
      <c r="C14" s="31" t="inlineStr">
        <is>
          <t>ARDIAN OKTA PRATAMA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146 GUMURUH</t>
        </is>
      </c>
      <c r="G14" s="22" t="n">
        <v>41563</v>
      </c>
      <c r="H14" s="20" t="inlineStr">
        <is>
          <t>283.89</t>
        </is>
      </c>
      <c r="I14" s="20" t="n"/>
    </row>
    <row r="15">
      <c r="A15" s="14" t="n">
        <v>14</v>
      </c>
      <c r="B15" s="43" t="inlineStr">
        <is>
          <t>SPMB26-0521-02506</t>
        </is>
      </c>
      <c r="C15" s="43" t="inlineStr">
        <is>
          <t>SYAQILA AMARA ARSAWIJAYA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257 PELITA</t>
        </is>
      </c>
      <c r="G15" s="11" t="n">
        <v>41393</v>
      </c>
      <c r="H15" s="14" t="inlineStr">
        <is>
          <t>294.8</t>
        </is>
      </c>
      <c r="I15" s="14" t="n"/>
    </row>
    <row r="16">
      <c r="A16" s="20" t="n">
        <v>15</v>
      </c>
      <c r="B16" s="31" t="inlineStr">
        <is>
          <t>SPMB26-0603-01031</t>
        </is>
      </c>
      <c r="C16" s="31" t="inlineStr">
        <is>
          <t>MANDA NAVIOLLA SHALIFA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163 BUAHBATU BARU</t>
        </is>
      </c>
      <c r="G16" s="22" t="n">
        <v>41543</v>
      </c>
      <c r="H16" s="20" t="inlineStr">
        <is>
          <t>428.64</t>
        </is>
      </c>
      <c r="I16" s="20" t="n"/>
    </row>
    <row r="17">
      <c r="A17" s="14" t="n">
        <v>16</v>
      </c>
      <c r="B17" s="43" t="inlineStr">
        <is>
          <t>SPMB26-0520-00369</t>
        </is>
      </c>
      <c r="C17" s="43" t="inlineStr">
        <is>
          <t>QIERA AULIA PUTRI ANDINI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257 PELITA</t>
        </is>
      </c>
      <c r="G17" s="11" t="n">
        <v>41414</v>
      </c>
      <c r="H17" s="14" t="inlineStr">
        <is>
          <t>432.91</t>
        </is>
      </c>
      <c r="I17" s="14" t="n"/>
    </row>
    <row r="18">
      <c r="A18" s="20" t="n">
        <v>17</v>
      </c>
      <c r="B18" s="31" t="inlineStr">
        <is>
          <t>SPMB26-0525-01462</t>
        </is>
      </c>
      <c r="C18" s="31" t="inlineStr">
        <is>
          <t>HAIKAL AL ARSYAD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146 GUMURUH</t>
        </is>
      </c>
      <c r="G18" s="22" t="n">
        <v>41663</v>
      </c>
      <c r="H18" s="20" t="inlineStr">
        <is>
          <t>452.17</t>
        </is>
      </c>
      <c r="I18" s="20" t="n"/>
    </row>
    <row r="19">
      <c r="A19" s="14" t="n">
        <v>18</v>
      </c>
      <c r="B19" s="43" t="inlineStr">
        <is>
          <t>SPMB26-0528-00097</t>
        </is>
      </c>
      <c r="C19" s="43" t="inlineStr">
        <is>
          <t>PERMAS SYAFIRA HAZAR FIRDAUS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220 GUMURUH</t>
        </is>
      </c>
      <c r="G19" s="11" t="n">
        <v>41850</v>
      </c>
      <c r="H19" s="14" t="inlineStr">
        <is>
          <t>485.29</t>
        </is>
      </c>
      <c r="I19" s="14" t="n"/>
    </row>
    <row r="20">
      <c r="A20" s="20" t="n">
        <v>19</v>
      </c>
      <c r="B20" s="31" t="inlineStr">
        <is>
          <t>SPMB26-0514-01967</t>
        </is>
      </c>
      <c r="C20" s="31" t="inlineStr">
        <is>
          <t>ZAHRAN RAIHAN NUGRAHA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220 GUMURUH KOTA BANDUNG</t>
        </is>
      </c>
      <c r="G20" s="22" t="n">
        <v>41357</v>
      </c>
      <c r="H20" s="20" t="inlineStr">
        <is>
          <t>495.75</t>
        </is>
      </c>
      <c r="I20" s="20" t="n"/>
    </row>
    <row r="21">
      <c r="A21" s="14" t="n">
        <v>20</v>
      </c>
      <c r="B21" s="43" t="inlineStr">
        <is>
          <t>SPMB26-0512-01929</t>
        </is>
      </c>
      <c r="C21" s="43" t="inlineStr">
        <is>
          <t>MUHAMMAD KIAN SHIDIQ PERMANA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220 GUMURUH</t>
        </is>
      </c>
      <c r="G21" s="11" t="n">
        <v>41279</v>
      </c>
      <c r="H21" s="14" t="inlineStr">
        <is>
          <t>496.76</t>
        </is>
      </c>
      <c r="I21" s="14" t="n"/>
    </row>
    <row r="22">
      <c r="A22" s="20" t="n">
        <v>21</v>
      </c>
      <c r="B22" s="31" t="inlineStr">
        <is>
          <t>SPMB26-0526-01240</t>
        </is>
      </c>
      <c r="C22" s="31" t="inlineStr">
        <is>
          <t>ALFIAN SATRIA MORATA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 NEGERI TOYOGO 1</t>
        </is>
      </c>
      <c r="G22" s="22" t="n">
        <v>41733</v>
      </c>
      <c r="H22" s="20" t="inlineStr">
        <is>
          <t>528.78</t>
        </is>
      </c>
      <c r="I22" s="20" t="n"/>
    </row>
    <row r="23">
      <c r="A23" s="14" t="n">
        <v>22</v>
      </c>
      <c r="B23" s="43" t="inlineStr">
        <is>
          <t>SPMB26-0526-00984</t>
        </is>
      </c>
      <c r="C23" s="43" t="inlineStr">
        <is>
          <t>MUHAMMAD KARIM BENZEMA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 KEMALA BHAYANGKARI 1</t>
        </is>
      </c>
      <c r="G23" s="11" t="n">
        <v>41290</v>
      </c>
      <c r="H23" s="14" t="inlineStr">
        <is>
          <t>542.25</t>
        </is>
      </c>
      <c r="I23" s="14" t="n"/>
    </row>
    <row r="24">
      <c r="A24" s="20" t="n">
        <v>23</v>
      </c>
      <c r="B24" s="31" t="inlineStr">
        <is>
          <t>SPMB26-0514-02772</t>
        </is>
      </c>
      <c r="C24" s="31" t="inlineStr">
        <is>
          <t>KAYLA NISAA AQILA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119 CIJAGRA</t>
        </is>
      </c>
      <c r="G24" s="22" t="n">
        <v>41552</v>
      </c>
      <c r="H24" s="20" t="inlineStr">
        <is>
          <t>558.24</t>
        </is>
      </c>
      <c r="I24" s="20" t="n"/>
    </row>
    <row r="25">
      <c r="A25" s="14" t="n">
        <v>24</v>
      </c>
      <c r="B25" s="43" t="inlineStr">
        <is>
          <t>SPMB26-0526-01548</t>
        </is>
      </c>
      <c r="C25" s="43" t="inlineStr">
        <is>
          <t>GALIH RAMADHAN AHNAF APRIYANTO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220 GUMURUH</t>
        </is>
      </c>
      <c r="G25" s="11" t="n">
        <v>41476</v>
      </c>
      <c r="H25" s="14" t="inlineStr">
        <is>
          <t>621.92</t>
        </is>
      </c>
      <c r="I25" s="14" t="n"/>
    </row>
    <row r="26">
      <c r="A26" s="20" t="n">
        <v>25</v>
      </c>
      <c r="B26" s="31" t="inlineStr">
        <is>
          <t>SPMB26-0518-01091</t>
        </is>
      </c>
      <c r="C26" s="31" t="inlineStr">
        <is>
          <t>HAIKHAL RAHMAN RUSTANDI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130 SEKELIMUS BATUNUNGGAL</t>
        </is>
      </c>
      <c r="G26" s="22" t="n">
        <v>41228</v>
      </c>
      <c r="H26" s="20" t="inlineStr">
        <is>
          <t>747.66</t>
        </is>
      </c>
      <c r="I26" s="20" t="n"/>
    </row>
    <row r="27">
      <c r="A27" s="14" t="n">
        <v>26</v>
      </c>
      <c r="B27" s="43" t="inlineStr">
        <is>
          <t>SPMB26-0520-00367</t>
        </is>
      </c>
      <c r="C27" s="43" t="inlineStr">
        <is>
          <t>MARWAN SYAHMI ZIMAM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163 BUAHBATU BARU</t>
        </is>
      </c>
      <c r="G27" s="11" t="n">
        <v>41524</v>
      </c>
      <c r="H27" s="14" t="inlineStr">
        <is>
          <t>832.72</t>
        </is>
      </c>
      <c r="I27" s="14" t="n"/>
    </row>
    <row r="28">
      <c r="A28" s="20" t="n">
        <v>27</v>
      </c>
      <c r="B28" s="31" t="inlineStr">
        <is>
          <t>SPMB26-0519-01388</t>
        </is>
      </c>
      <c r="C28" s="31" t="inlineStr">
        <is>
          <t>ADYANAYA INDIRA ATMASHANTI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163 BUAHBATU BARU</t>
        </is>
      </c>
      <c r="G28" s="22" t="n">
        <v>41317</v>
      </c>
      <c r="H28" s="20" t="inlineStr">
        <is>
          <t>856.68</t>
        </is>
      </c>
      <c r="I28" s="20" t="n"/>
    </row>
    <row r="29">
      <c r="A29" s="32" t="n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0" summaryRight="0"/>
    <pageSetUpPr/>
  </sheetPr>
  <dimension ref="A1:I5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SPMB26-0516-00634</t>
        </is>
      </c>
      <c r="C2" s="31" t="inlineStr">
        <is>
          <t>JACINDA SHAHNAZ ARMELLIA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MI INSAN MADANI</t>
        </is>
      </c>
      <c r="G2" s="22" t="n">
        <v>41653</v>
      </c>
      <c r="H2" s="20" t="inlineStr">
        <is>
          <t>146.71</t>
        </is>
      </c>
      <c r="I2" s="20" t="n"/>
    </row>
    <row r="3">
      <c r="A3" s="14" t="n">
        <v>2</v>
      </c>
      <c r="B3" s="43" t="inlineStr">
        <is>
          <t>SPMB26-0603-00222</t>
        </is>
      </c>
      <c r="C3" s="43" t="inlineStr">
        <is>
          <t>INAYA AZMI LATHIFA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032 TILIL KOTA BANDUNG</t>
        </is>
      </c>
      <c r="G3" s="11" t="n">
        <v>41385</v>
      </c>
      <c r="H3" s="14" t="inlineStr">
        <is>
          <t>164.73</t>
        </is>
      </c>
      <c r="I3" s="14" t="n"/>
    </row>
    <row r="4">
      <c r="A4" s="20" t="n">
        <v>3</v>
      </c>
      <c r="B4" s="31" t="inlineStr">
        <is>
          <t>SPMB26-0603-00964</t>
        </is>
      </c>
      <c r="C4" s="31" t="inlineStr">
        <is>
          <t>KHAYLA FARZANA AILA VARISHA ZHAFIRA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 QURRATA A'YUN</t>
        </is>
      </c>
      <c r="G4" s="22" t="n">
        <v>41169</v>
      </c>
      <c r="H4" s="20" t="inlineStr">
        <is>
          <t>181.88</t>
        </is>
      </c>
      <c r="I4" s="20" t="n"/>
    </row>
    <row r="5">
      <c r="A5" s="14" t="n">
        <v>4</v>
      </c>
      <c r="B5" s="43" t="inlineStr">
        <is>
          <t>SPMB26-0610-00003</t>
        </is>
      </c>
      <c r="C5" s="43" t="inlineStr">
        <is>
          <t>DIMAS ISMAIL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SLB PUSPPA SURYAKANTI</t>
        </is>
      </c>
      <c r="G5" s="11" t="n">
        <v>41547</v>
      </c>
      <c r="H5" s="14" t="inlineStr">
        <is>
          <t>192.43</t>
        </is>
      </c>
      <c r="I5" s="14" t="n"/>
    </row>
    <row r="6">
      <c r="A6" s="20" t="n">
        <v>5</v>
      </c>
      <c r="B6" s="31" t="inlineStr">
        <is>
          <t>SPMB26-0602-00036</t>
        </is>
      </c>
      <c r="C6" s="31" t="inlineStr">
        <is>
          <t>NADIA SITI RAMADHANI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082 MUARARAJEUN</t>
        </is>
      </c>
      <c r="G6" s="22" t="n">
        <v>41466</v>
      </c>
      <c r="H6" s="20" t="inlineStr">
        <is>
          <t>196.47</t>
        </is>
      </c>
      <c r="I6" s="20" t="n"/>
    </row>
    <row r="7">
      <c r="A7" s="14" t="n">
        <v>6</v>
      </c>
      <c r="B7" s="43" t="inlineStr">
        <is>
          <t>SPMB26-0525-01903</t>
        </is>
      </c>
      <c r="C7" s="43" t="inlineStr">
        <is>
          <t>RAMA ARYASATYA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082 MUARARAJEUN</t>
        </is>
      </c>
      <c r="G7" s="11" t="n">
        <v>41690</v>
      </c>
      <c r="H7" s="14" t="inlineStr">
        <is>
          <t>202.17</t>
        </is>
      </c>
      <c r="I7" s="14" t="n"/>
    </row>
    <row r="8">
      <c r="A8" s="20" t="n">
        <v>7</v>
      </c>
      <c r="B8" s="31" t="inlineStr">
        <is>
          <t>SPMB26-0622-00023</t>
        </is>
      </c>
      <c r="C8" s="31" t="inlineStr">
        <is>
          <t>WIJI SAFITRI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 2 KARANGSALAM</t>
        </is>
      </c>
      <c r="G8" s="22" t="n">
        <v>41393</v>
      </c>
      <c r="H8" s="20" t="inlineStr">
        <is>
          <t>228.79</t>
        </is>
      </c>
      <c r="I8" s="20" t="n"/>
    </row>
    <row r="9">
      <c r="A9" s="14" t="n">
        <v>8</v>
      </c>
      <c r="B9" s="43" t="inlineStr">
        <is>
          <t>SPMB26-0522-02063</t>
        </is>
      </c>
      <c r="C9" s="43" t="inlineStr">
        <is>
          <t>ANIS AZZAHRA OKTARIAWAN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082 MUARARAJEUN</t>
        </is>
      </c>
      <c r="G9" s="11" t="n">
        <v>41564</v>
      </c>
      <c r="H9" s="14" t="inlineStr">
        <is>
          <t>230.67</t>
        </is>
      </c>
      <c r="I9" s="14" t="n"/>
    </row>
    <row r="10">
      <c r="A10" s="20" t="n">
        <v>9</v>
      </c>
      <c r="B10" s="31" t="inlineStr">
        <is>
          <t>SPMB26-0604-01318</t>
        </is>
      </c>
      <c r="C10" s="31" t="inlineStr">
        <is>
          <t>NUR AVNI OXTARINA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CIPAGALO 3</t>
        </is>
      </c>
      <c r="G10" s="22" t="n">
        <v>41572</v>
      </c>
      <c r="H10" s="20" t="inlineStr">
        <is>
          <t>232.48</t>
        </is>
      </c>
      <c r="I10" s="20" t="n"/>
    </row>
    <row r="11">
      <c r="A11" s="14" t="n">
        <v>10</v>
      </c>
      <c r="B11" s="43" t="inlineStr">
        <is>
          <t>SPMB26-0520-02154</t>
        </is>
      </c>
      <c r="C11" s="43" t="inlineStr">
        <is>
          <t>RAFFA PUTRA ALFADILLAH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201 SUKALUYU KOTA BANDUNG</t>
        </is>
      </c>
      <c r="G11" s="11" t="n">
        <v>41428</v>
      </c>
      <c r="H11" s="14" t="inlineStr">
        <is>
          <t>254.13</t>
        </is>
      </c>
      <c r="I11" s="14" t="n"/>
    </row>
    <row r="12">
      <c r="A12" s="20" t="n">
        <v>11</v>
      </c>
      <c r="B12" s="31" t="inlineStr">
        <is>
          <t>SPMB26-0528-00302</t>
        </is>
      </c>
      <c r="C12" s="31" t="inlineStr">
        <is>
          <t>ARGHAN MAHARDIKA FIRMANSYAH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132 CIHAURGEULIS</t>
        </is>
      </c>
      <c r="G12" s="22" t="n">
        <v>41696</v>
      </c>
      <c r="H12" s="20" t="inlineStr">
        <is>
          <t>263.04</t>
        </is>
      </c>
      <c r="I12" s="20" t="n"/>
    </row>
    <row r="13">
      <c r="A13" s="14" t="n">
        <v>12</v>
      </c>
      <c r="B13" s="43" t="inlineStr">
        <is>
          <t>SPMB26-0525-01422</t>
        </is>
      </c>
      <c r="C13" s="43" t="inlineStr">
        <is>
          <t>ZAHIRA NUR ALIYAH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082 MUARARAJEUN</t>
        </is>
      </c>
      <c r="G13" s="11" t="n">
        <v>41334</v>
      </c>
      <c r="H13" s="14" t="inlineStr">
        <is>
          <t>273.04</t>
        </is>
      </c>
      <c r="I13" s="14" t="n"/>
    </row>
    <row r="14">
      <c r="A14" s="20" t="n">
        <v>13</v>
      </c>
      <c r="B14" s="31" t="inlineStr">
        <is>
          <t>SPMB26-0514-02550</t>
        </is>
      </c>
      <c r="C14" s="31" t="inlineStr">
        <is>
          <t>SHIENA AISYAH SALSABILA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062 CIUJUNG KOTA BANDUNG</t>
        </is>
      </c>
      <c r="G14" s="22" t="n">
        <v>41623</v>
      </c>
      <c r="H14" s="20" t="inlineStr">
        <is>
          <t>284.15</t>
        </is>
      </c>
      <c r="I14" s="20" t="n"/>
    </row>
    <row r="15">
      <c r="A15" s="14" t="n">
        <v>14</v>
      </c>
      <c r="B15" s="43" t="inlineStr">
        <is>
          <t>SPMB26-0525-01432</t>
        </is>
      </c>
      <c r="C15" s="43" t="inlineStr">
        <is>
          <t>RADIT ALFIAN PURNA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082 MUARARAJEUN</t>
        </is>
      </c>
      <c r="G15" s="11" t="n">
        <v>41402</v>
      </c>
      <c r="H15" s="14" t="inlineStr">
        <is>
          <t>300.95</t>
        </is>
      </c>
      <c r="I15" s="14" t="n"/>
    </row>
    <row r="16">
      <c r="A16" s="20" t="n">
        <v>15</v>
      </c>
      <c r="B16" s="31" t="inlineStr">
        <is>
          <t>SPMB26-0604-01553</t>
        </is>
      </c>
      <c r="C16" s="31" t="inlineStr">
        <is>
          <t>FIONNUALA ENIA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 AL-FALAH</t>
        </is>
      </c>
      <c r="G16" s="22" t="n">
        <v>41612</v>
      </c>
      <c r="H16" s="20" t="inlineStr">
        <is>
          <t>316.56</t>
        </is>
      </c>
      <c r="I16" s="20" t="n"/>
    </row>
    <row r="17">
      <c r="A17" s="14" t="n">
        <v>16</v>
      </c>
      <c r="B17" s="43" t="inlineStr">
        <is>
          <t>SPMB26-0526-01749</t>
        </is>
      </c>
      <c r="C17" s="43" t="inlineStr">
        <is>
          <t>AKBAR JANUAR TRI NUGROHO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 IRK</t>
        </is>
      </c>
      <c r="G17" s="11" t="n">
        <v>41290</v>
      </c>
      <c r="H17" s="14" t="inlineStr">
        <is>
          <t>324.01</t>
        </is>
      </c>
      <c r="I17" s="14" t="n"/>
    </row>
    <row r="18">
      <c r="A18" s="20" t="n">
        <v>17</v>
      </c>
      <c r="B18" s="31" t="inlineStr">
        <is>
          <t>SPMB26-0519-02695</t>
        </is>
      </c>
      <c r="C18" s="31" t="inlineStr">
        <is>
          <t>ALDI ALFYANSYAH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201 SUKALUYU KOTA BANDUNG</t>
        </is>
      </c>
      <c r="G18" s="22" t="n">
        <v>40970</v>
      </c>
      <c r="H18" s="20" t="inlineStr">
        <is>
          <t>349.71</t>
        </is>
      </c>
      <c r="I18" s="20" t="n"/>
    </row>
    <row r="19">
      <c r="A19" s="14" t="n">
        <v>18</v>
      </c>
      <c r="B19" s="43" t="inlineStr">
        <is>
          <t>SPMB26-0521-01171</t>
        </is>
      </c>
      <c r="C19" s="43" t="inlineStr">
        <is>
          <t>BERIEL SEPTIAN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201 SUKALUYU</t>
        </is>
      </c>
      <c r="G19" s="11" t="n">
        <v>41543</v>
      </c>
      <c r="H19" s="14" t="inlineStr">
        <is>
          <t>350.63</t>
        </is>
      </c>
      <c r="I19" s="14" t="n"/>
    </row>
    <row r="20">
      <c r="A20" s="20" t="n">
        <v>19</v>
      </c>
      <c r="B20" s="31" t="inlineStr">
        <is>
          <t>SPMB26-0529-00871</t>
        </is>
      </c>
      <c r="C20" s="31" t="inlineStr">
        <is>
          <t>ALISA PUTRI SALSABILA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132 CIHAURGEULIS</t>
        </is>
      </c>
      <c r="G20" s="22" t="n">
        <v>41497</v>
      </c>
      <c r="H20" s="20" t="inlineStr">
        <is>
          <t>352.17</t>
        </is>
      </c>
      <c r="I20" s="20" t="n"/>
    </row>
    <row r="21">
      <c r="A21" s="14" t="n">
        <v>20</v>
      </c>
      <c r="B21" s="43" t="inlineStr">
        <is>
          <t>SPMB26-0520-01539</t>
        </is>
      </c>
      <c r="C21" s="43" t="inlineStr">
        <is>
          <t>RAFID ATTAR FALLAH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201 SUKALUYU KOTA BANDUNG</t>
        </is>
      </c>
      <c r="G21" s="11" t="n">
        <v>41449</v>
      </c>
      <c r="H21" s="14" t="inlineStr">
        <is>
          <t>359.64</t>
        </is>
      </c>
      <c r="I21" s="14" t="n"/>
    </row>
    <row r="22">
      <c r="A22" s="20" t="n">
        <v>21</v>
      </c>
      <c r="B22" s="31" t="inlineStr">
        <is>
          <t>SPMB26-0528-00513</t>
        </is>
      </c>
      <c r="C22" s="31" t="inlineStr">
        <is>
          <t>MUHAMMAD ARASY PRIBADI PURNAMA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SDN 132 CIHAURGEULIS</t>
        </is>
      </c>
      <c r="G22" s="22" t="n">
        <v>41553</v>
      </c>
      <c r="H22" s="20" t="inlineStr">
        <is>
          <t>363.91</t>
        </is>
      </c>
      <c r="I22" s="20" t="n"/>
    </row>
    <row r="23">
      <c r="A23" s="14" t="n">
        <v>22</v>
      </c>
      <c r="B23" s="43" t="inlineStr">
        <is>
          <t>SPMB26-0518-03012</t>
        </is>
      </c>
      <c r="C23" s="43" t="inlineStr">
        <is>
          <t>ELZATTA OGYA DANENDRA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201 SUKALUYU KOTA BANDUNG</t>
        </is>
      </c>
      <c r="G23" s="11" t="n">
        <v>41412</v>
      </c>
      <c r="H23" s="14" t="inlineStr">
        <is>
          <t>365.22</t>
        </is>
      </c>
      <c r="I23" s="14" t="n"/>
    </row>
    <row r="24">
      <c r="A24" s="20" t="n">
        <v>23</v>
      </c>
      <c r="B24" s="31" t="inlineStr">
        <is>
          <t>SPMB26-0519-00444</t>
        </is>
      </c>
      <c r="C24" s="31" t="inlineStr">
        <is>
          <t>ALVARO GAVRIL PUTRA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201 SUKALUYU KOTA BANDUNG</t>
        </is>
      </c>
      <c r="G24" s="22" t="n">
        <v>41373</v>
      </c>
      <c r="H24" s="20" t="inlineStr">
        <is>
          <t>399.73</t>
        </is>
      </c>
      <c r="I24" s="20" t="n"/>
    </row>
    <row r="25">
      <c r="A25" s="14" t="n">
        <v>24</v>
      </c>
      <c r="B25" s="43" t="inlineStr">
        <is>
          <t>SPMB26-0528-00717</t>
        </is>
      </c>
      <c r="C25" s="43" t="inlineStr">
        <is>
          <t>REFANY NOVIAPUTRI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132 CIHAURGEULIS</t>
        </is>
      </c>
      <c r="G25" s="11" t="n">
        <v>41583</v>
      </c>
      <c r="H25" s="14" t="inlineStr">
        <is>
          <t>402.37</t>
        </is>
      </c>
      <c r="I25" s="14" t="n"/>
    </row>
    <row r="26">
      <c r="A26" s="20" t="n">
        <v>25</v>
      </c>
      <c r="B26" s="31" t="inlineStr">
        <is>
          <t>SPMB26-0522-00874</t>
        </is>
      </c>
      <c r="C26" s="31" t="inlineStr">
        <is>
          <t>ALENA ALMAYRA RAMDHAN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259 GRIYA BUMI ANTAPANI</t>
        </is>
      </c>
      <c r="G26" s="22" t="n">
        <v>41544</v>
      </c>
      <c r="H26" s="20" t="inlineStr">
        <is>
          <t>420.28</t>
        </is>
      </c>
      <c r="I26" s="20" t="n"/>
    </row>
    <row r="27">
      <c r="A27" s="14" t="n">
        <v>26</v>
      </c>
      <c r="B27" s="43" t="inlineStr">
        <is>
          <t>SPMB26-0529-00446</t>
        </is>
      </c>
      <c r="C27" s="43" t="inlineStr">
        <is>
          <t>ALIFAH SYARIF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132 CIHAURGEULIS</t>
        </is>
      </c>
      <c r="G27" s="11" t="n">
        <v>41541</v>
      </c>
      <c r="H27" s="14" t="inlineStr">
        <is>
          <t>428.31</t>
        </is>
      </c>
      <c r="I27" s="14" t="n"/>
    </row>
    <row r="28">
      <c r="A28" s="20" t="n">
        <v>27</v>
      </c>
      <c r="B28" s="31" t="inlineStr">
        <is>
          <t>SPMB26-0511-02353</t>
        </is>
      </c>
      <c r="C28" s="31" t="inlineStr">
        <is>
          <t>HAFIDZ WINANDA PIA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CIKUTRA 025 BANDUNG</t>
        </is>
      </c>
      <c r="G28" s="22" t="n">
        <v>41555</v>
      </c>
      <c r="H28" s="20" t="inlineStr">
        <is>
          <t>428.91</t>
        </is>
      </c>
      <c r="I28" s="20" t="n"/>
    </row>
    <row r="29">
      <c r="A29" s="14" t="n">
        <v>28</v>
      </c>
      <c r="B29" s="43" t="inlineStr">
        <is>
          <t>SPMB26-0523-00645</t>
        </is>
      </c>
      <c r="C29" s="43" t="inlineStr">
        <is>
          <t>RESTU DANIAR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132 CIHAURGEULIS</t>
        </is>
      </c>
      <c r="G29" s="11" t="n">
        <v>41247</v>
      </c>
      <c r="H29" s="14" t="inlineStr">
        <is>
          <t>429.84</t>
        </is>
      </c>
      <c r="I29" s="14" t="n"/>
    </row>
    <row r="30">
      <c r="A30" s="20" t="n">
        <v>29</v>
      </c>
      <c r="B30" s="31" t="inlineStr">
        <is>
          <t>SPMB26-0518-02620</t>
        </is>
      </c>
      <c r="C30" s="31" t="inlineStr">
        <is>
          <t>MUHAMMAD AKMAL PUTRA SAEPUDIN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037 SABANG</t>
        </is>
      </c>
      <c r="G30" s="22" t="n">
        <v>41383</v>
      </c>
      <c r="H30" s="20" t="inlineStr">
        <is>
          <t>436.21</t>
        </is>
      </c>
      <c r="I30" s="20" t="n"/>
    </row>
    <row r="31">
      <c r="A31" s="14" t="n">
        <v>30</v>
      </c>
      <c r="B31" s="43" t="inlineStr">
        <is>
          <t>SPMB26-0529-00686</t>
        </is>
      </c>
      <c r="C31" s="43" t="inlineStr">
        <is>
          <t>FAIZA KHOIRUNNISA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132 CIHAURGEULIS</t>
        </is>
      </c>
      <c r="G31" s="11" t="n">
        <v>41670</v>
      </c>
      <c r="H31" s="14" t="inlineStr">
        <is>
          <t>440.84</t>
        </is>
      </c>
      <c r="I31" s="14" t="n"/>
    </row>
    <row r="32">
      <c r="A32" s="20" t="n">
        <v>31</v>
      </c>
      <c r="B32" s="31" t="inlineStr">
        <is>
          <t>SPMB26-0514-01399</t>
        </is>
      </c>
      <c r="C32" s="31" t="inlineStr">
        <is>
          <t>SATRIA PUTRA KURNIA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128 HAURPANCUH</t>
        </is>
      </c>
      <c r="G32" s="22" t="n">
        <v>41413</v>
      </c>
      <c r="H32" s="20" t="n">
        <v>471</v>
      </c>
      <c r="I32" s="20" t="n"/>
    </row>
    <row r="33">
      <c r="A33" s="14" t="n">
        <v>32</v>
      </c>
      <c r="B33" s="43" t="inlineStr">
        <is>
          <t>SPMB26-0511-02751</t>
        </is>
      </c>
      <c r="C33" s="43" t="inlineStr">
        <is>
          <t>DINDA HANNA MARSANYA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SDN 062 CIUJUNG</t>
        </is>
      </c>
      <c r="G33" s="11" t="n">
        <v>41717</v>
      </c>
      <c r="H33" s="14" t="inlineStr">
        <is>
          <t>478.64</t>
        </is>
      </c>
      <c r="I33" s="14" t="n"/>
    </row>
    <row r="34">
      <c r="A34" s="20" t="n">
        <v>33</v>
      </c>
      <c r="B34" s="31" t="inlineStr">
        <is>
          <t>SPMB26-0520-02163</t>
        </is>
      </c>
      <c r="C34" s="31" t="inlineStr">
        <is>
          <t>YULIANA DWI RAMADHANI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201 SUKALUYU KOTA BANDUNG</t>
        </is>
      </c>
      <c r="G34" s="22" t="n">
        <v>41480</v>
      </c>
      <c r="H34" s="20" t="inlineStr">
        <is>
          <t>506.53</t>
        </is>
      </c>
      <c r="I34" s="20" t="n"/>
    </row>
    <row r="35">
      <c r="A35" s="14" t="n">
        <v>34</v>
      </c>
      <c r="B35" s="43" t="inlineStr">
        <is>
          <t>SPMB26-0520-00090</t>
        </is>
      </c>
      <c r="C35" s="43" t="inlineStr">
        <is>
          <t>AULIA PUTRI TARYANA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025 CIKUTRA</t>
        </is>
      </c>
      <c r="G35" s="11" t="n">
        <v>41506</v>
      </c>
      <c r="H35" s="14" t="inlineStr">
        <is>
          <t>523.21</t>
        </is>
      </c>
      <c r="I35" s="14" t="n"/>
    </row>
    <row r="36">
      <c r="A36" s="20" t="n">
        <v>35</v>
      </c>
      <c r="B36" s="31" t="inlineStr">
        <is>
          <t>SPMB26-0528-00431</t>
        </is>
      </c>
      <c r="C36" s="31" t="inlineStr">
        <is>
          <t>AZZAM YUDISTIRA KUSUMAH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132 CIHAURGEULIS</t>
        </is>
      </c>
      <c r="G36" s="22" t="n">
        <v>41381</v>
      </c>
      <c r="H36" s="20" t="inlineStr">
        <is>
          <t>535.63</t>
        </is>
      </c>
      <c r="I36" s="20" t="n"/>
    </row>
    <row r="37">
      <c r="A37" s="14" t="n">
        <v>36</v>
      </c>
      <c r="B37" s="43" t="inlineStr">
        <is>
          <t>SPMB26-0518-01113</t>
        </is>
      </c>
      <c r="C37" s="43" t="inlineStr">
        <is>
          <t>AIRLANGGA RASYID JUNAEDY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201 SUKALUYU KOTA BANDUNG</t>
        </is>
      </c>
      <c r="G37" s="11" t="n">
        <v>41340</v>
      </c>
      <c r="H37" s="14" t="inlineStr">
        <is>
          <t>547.31</t>
        </is>
      </c>
      <c r="I37" s="14" t="n"/>
    </row>
    <row r="38">
      <c r="A38" s="20" t="n">
        <v>37</v>
      </c>
      <c r="B38" s="31" t="inlineStr">
        <is>
          <t>SPMB26-0605-01381</t>
        </is>
      </c>
      <c r="C38" s="31" t="inlineStr">
        <is>
          <t>ANNISA APRILITA HIDAYAT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025 CIKUTRA</t>
        </is>
      </c>
      <c r="G38" s="22" t="n">
        <v>41365</v>
      </c>
      <c r="H38" s="20" t="inlineStr">
        <is>
          <t>633.23</t>
        </is>
      </c>
      <c r="I38" s="20" t="n"/>
    </row>
    <row r="39">
      <c r="A39" s="14" t="n">
        <v>38</v>
      </c>
      <c r="B39" s="43" t="inlineStr">
        <is>
          <t>SPMB26-0525-00536</t>
        </is>
      </c>
      <c r="C39" s="43" t="inlineStr">
        <is>
          <t>NAFISA OKTAVIA HAMDANI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189 NEGLASARI</t>
        </is>
      </c>
      <c r="G39" s="11" t="n">
        <v>41559</v>
      </c>
      <c r="H39" s="14" t="inlineStr">
        <is>
          <t>640.43</t>
        </is>
      </c>
      <c r="I39" s="14" t="n"/>
    </row>
    <row r="40">
      <c r="A40" s="20" t="n">
        <v>39</v>
      </c>
      <c r="B40" s="31" t="inlineStr">
        <is>
          <t>SPMB26-0518-04024</t>
        </is>
      </c>
      <c r="C40" s="31" t="inlineStr">
        <is>
          <t>FATURAHMAN PUTRA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 YPU</t>
        </is>
      </c>
      <c r="G40" s="22" t="n">
        <v>41305</v>
      </c>
      <c r="H40" s="20" t="inlineStr">
        <is>
          <t>644.45</t>
        </is>
      </c>
      <c r="I40" s="20" t="n"/>
    </row>
    <row r="41">
      <c r="A41" s="14" t="n">
        <v>40</v>
      </c>
      <c r="B41" s="43" t="inlineStr">
        <is>
          <t>SPMB26-0602-01082</t>
        </is>
      </c>
      <c r="C41" s="43" t="inlineStr">
        <is>
          <t>HABBIL RIZKIA RAHMAN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054 TIKUKUR</t>
        </is>
      </c>
      <c r="G41" s="11" t="n">
        <v>41345</v>
      </c>
      <c r="H41" s="14" t="inlineStr">
        <is>
          <t>725.57</t>
        </is>
      </c>
      <c r="I41" s="14" t="n"/>
    </row>
    <row r="42">
      <c r="A42" s="20" t="n">
        <v>41</v>
      </c>
      <c r="B42" s="31" t="inlineStr">
        <is>
          <t>SPMB26-0602-00829</t>
        </is>
      </c>
      <c r="C42" s="31" t="inlineStr">
        <is>
          <t>LARASSATI PUTRI RAHARDJO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 NEGERI CIKANDANG</t>
        </is>
      </c>
      <c r="G42" s="22" t="n">
        <v>41337</v>
      </c>
      <c r="H42" s="20" t="inlineStr">
        <is>
          <t>736.55</t>
        </is>
      </c>
      <c r="I42" s="20" t="n"/>
    </row>
    <row r="43">
      <c r="A43" s="14" t="n">
        <v>42</v>
      </c>
      <c r="B43" s="43" t="inlineStr">
        <is>
          <t>SPMB26-0514-01317</t>
        </is>
      </c>
      <c r="C43" s="43" t="inlineStr">
        <is>
          <t>SHAQILLA MEIKA ZAHRAN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025 CIKUTRA BANDUNG</t>
        </is>
      </c>
      <c r="G43" s="11" t="n">
        <v>41526</v>
      </c>
      <c r="H43" s="14" t="inlineStr">
        <is>
          <t>753.11</t>
        </is>
      </c>
      <c r="I43" s="14" t="n"/>
    </row>
    <row r="44">
      <c r="A44" s="20" t="n">
        <v>43</v>
      </c>
      <c r="B44" s="31" t="inlineStr">
        <is>
          <t>SPMB26-0520-00301</t>
        </is>
      </c>
      <c r="C44" s="31" t="inlineStr">
        <is>
          <t>KIMORA DELLA THIFANIA HUMAIDAH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 201 SUKALUYU KOTA BANDUNG</t>
        </is>
      </c>
      <c r="G44" s="22" t="n">
        <v>41399</v>
      </c>
      <c r="H44" s="20" t="inlineStr">
        <is>
          <t>756.29</t>
        </is>
      </c>
      <c r="I44" s="20" t="n"/>
    </row>
    <row r="45">
      <c r="A45" s="14" t="n">
        <v>44</v>
      </c>
      <c r="B45" s="43" t="inlineStr">
        <is>
          <t>SPMB26-0520-00766</t>
        </is>
      </c>
      <c r="C45" s="43" t="inlineStr">
        <is>
          <t>RAZKA NABIL NUGRAHA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201 SUKALUYU</t>
        </is>
      </c>
      <c r="G45" s="11" t="n">
        <v>41512</v>
      </c>
      <c r="H45" s="14" t="inlineStr">
        <is>
          <t>762.01</t>
        </is>
      </c>
      <c r="I45" s="14" t="n"/>
    </row>
    <row r="46">
      <c r="A46" s="20" t="n">
        <v>45</v>
      </c>
      <c r="B46" s="31" t="inlineStr">
        <is>
          <t>SPMB26-0522-00992</t>
        </is>
      </c>
      <c r="C46" s="31" t="inlineStr">
        <is>
          <t>NABILLA PUTRI RAMADANI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SDN 259 GRIYA BUMI ANTAPANI</t>
        </is>
      </c>
      <c r="G46" s="22" t="n">
        <v>41526</v>
      </c>
      <c r="H46" s="20" t="inlineStr">
        <is>
          <t>768.82</t>
        </is>
      </c>
      <c r="I46" s="20" t="n"/>
    </row>
    <row r="47">
      <c r="A47" s="14" t="n">
        <v>46</v>
      </c>
      <c r="B47" s="43" t="inlineStr">
        <is>
          <t>SPMB26-0515-00587</t>
        </is>
      </c>
      <c r="C47" s="43" t="inlineStr">
        <is>
          <t>ASYIFA KIRANA APRILIA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104 LANGENSARI SENANGGALIH KOTA BAND...</t>
        </is>
      </c>
      <c r="G47" s="11" t="n">
        <v>41739</v>
      </c>
      <c r="H47" s="14" t="inlineStr">
        <is>
          <t>777.3</t>
        </is>
      </c>
      <c r="I47" s="14" t="n"/>
    </row>
    <row r="48">
      <c r="A48" s="20" t="n">
        <v>47</v>
      </c>
      <c r="B48" s="31" t="inlineStr">
        <is>
          <t>SPMB26-0519-02852</t>
        </is>
      </c>
      <c r="C48" s="31" t="inlineStr">
        <is>
          <t>ATHAYA ZEFARA PERMANA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SDN 104 LANGENSARI SENANGGALIH KOTA BAND...</t>
        </is>
      </c>
      <c r="G48" s="22" t="n">
        <v>41596</v>
      </c>
      <c r="H48" s="20" t="inlineStr">
        <is>
          <t>782.9</t>
        </is>
      </c>
      <c r="I48" s="20" t="n"/>
    </row>
    <row r="49">
      <c r="A49" s="14" t="n">
        <v>48</v>
      </c>
      <c r="B49" s="43" t="inlineStr">
        <is>
          <t>SPMB26-0514-01565</t>
        </is>
      </c>
      <c r="C49" s="43" t="inlineStr">
        <is>
          <t>ALYA ZAHIRA FITRIADIVA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025 CIKUTRA</t>
        </is>
      </c>
      <c r="G49" s="11" t="n">
        <v>41500</v>
      </c>
      <c r="H49" s="14" t="inlineStr">
        <is>
          <t>784.56</t>
        </is>
      </c>
      <c r="I49" s="14" t="n"/>
    </row>
    <row r="50">
      <c r="A50" s="20" t="n">
        <v>49</v>
      </c>
      <c r="B50" s="31" t="inlineStr">
        <is>
          <t>SPMB26-0515-00438</t>
        </is>
      </c>
      <c r="C50" s="31" t="inlineStr">
        <is>
          <t>REZKY FERDINAND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MI CIKAPAYANG ( CIES )</t>
        </is>
      </c>
      <c r="G50" s="22" t="n">
        <v>41454</v>
      </c>
      <c r="H50" s="20" t="inlineStr">
        <is>
          <t>792.94</t>
        </is>
      </c>
      <c r="I50" s="20" t="n"/>
    </row>
    <row r="51">
      <c r="A51" s="14" t="n">
        <v>50</v>
      </c>
      <c r="B51" s="43" t="inlineStr">
        <is>
          <t>SPMB26-0512-02163</t>
        </is>
      </c>
      <c r="C51" s="43" t="inlineStr">
        <is>
          <t>FAEYZA AKHTAR BADSHA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054 TIKUKUR</t>
        </is>
      </c>
      <c r="G51" s="11" t="n">
        <v>41611</v>
      </c>
      <c r="H51" s="14" t="inlineStr">
        <is>
          <t>793.87</t>
        </is>
      </c>
      <c r="I51" s="14" t="n"/>
    </row>
    <row r="52">
      <c r="A52" s="20" t="n">
        <v>51</v>
      </c>
      <c r="B52" s="31" t="inlineStr">
        <is>
          <t>SPMB26-0520-02957</t>
        </is>
      </c>
      <c r="C52" s="31" t="inlineStr">
        <is>
          <t>RAISYA DEWI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032 TILIL</t>
        </is>
      </c>
      <c r="G52" s="22" t="n">
        <v>41687</v>
      </c>
      <c r="H52" s="20" t="inlineStr">
        <is>
          <t>801.38</t>
        </is>
      </c>
      <c r="I52" s="20" t="n"/>
    </row>
    <row r="53">
      <c r="A53" s="14" t="n">
        <v>52</v>
      </c>
      <c r="B53" s="43" t="inlineStr">
        <is>
          <t>SPMB26-0619-00018</t>
        </is>
      </c>
      <c r="C53" s="43" t="inlineStr">
        <is>
          <t>FAUZAN SAPUTRA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032 TILIL KOTA BANDUNG</t>
        </is>
      </c>
      <c r="G53" s="11" t="n">
        <v>41409</v>
      </c>
      <c r="H53" s="14" t="inlineStr">
        <is>
          <t>801.47</t>
        </is>
      </c>
      <c r="I53" s="14" t="n"/>
    </row>
    <row r="54">
      <c r="A54" s="20" t="n"/>
      <c r="B54" s="31" t="n"/>
      <c r="C54" s="31" t="n"/>
      <c r="D54" s="20" t="n"/>
      <c r="E54" s="31" t="n"/>
      <c r="F54" s="31" t="n"/>
      <c r="G54" s="20" t="n"/>
      <c r="H54" s="20" t="n"/>
      <c r="I54" s="20" t="n"/>
    </row>
    <row r="55">
      <c r="A55" s="32" t="n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0" summaryRight="0"/>
    <pageSetUpPr/>
  </sheetPr>
  <dimension ref="A1:I6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SPMB26-0522-00641</t>
        </is>
      </c>
      <c r="C2" s="31" t="inlineStr">
        <is>
          <t>MUHAMAD FADHIL FADLIANSYAH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136 SUKAWARNA</t>
        </is>
      </c>
      <c r="G2" s="22" t="n">
        <v>41509</v>
      </c>
      <c r="H2" s="20" t="inlineStr">
        <is>
          <t>36.14</t>
        </is>
      </c>
      <c r="I2" s="20" t="n"/>
    </row>
    <row r="3">
      <c r="A3" s="14" t="n">
        <v>2</v>
      </c>
      <c r="B3" s="43" t="inlineStr">
        <is>
          <t>SPMB26-0521-01712</t>
        </is>
      </c>
      <c r="C3" s="43" t="inlineStr">
        <is>
          <t>SISKA DEVI WIDYAWATI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136 SUKAWARNA</t>
        </is>
      </c>
      <c r="G3" s="11" t="n">
        <v>41510</v>
      </c>
      <c r="H3" s="14" t="inlineStr">
        <is>
          <t>40.36</t>
        </is>
      </c>
      <c r="I3" s="14" t="n"/>
    </row>
    <row r="4">
      <c r="A4" s="20" t="n">
        <v>3</v>
      </c>
      <c r="B4" s="31" t="inlineStr">
        <is>
          <t>SPMB26-0521-01197</t>
        </is>
      </c>
      <c r="C4" s="31" t="inlineStr">
        <is>
          <t>ANNARA KHAIRUN CAHYA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136 SUKAWARNA</t>
        </is>
      </c>
      <c r="G4" s="22" t="n">
        <v>41501</v>
      </c>
      <c r="H4" s="20" t="inlineStr">
        <is>
          <t>48.66</t>
        </is>
      </c>
      <c r="I4" s="20" t="n"/>
    </row>
    <row r="5">
      <c r="A5" s="14" t="n">
        <v>4</v>
      </c>
      <c r="B5" s="43" t="inlineStr">
        <is>
          <t>SPMB26-0520-00089</t>
        </is>
      </c>
      <c r="C5" s="43" t="inlineStr">
        <is>
          <t>MUHAMMAD DAFFA AZFAR GHAISAN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 MUHAMMADIYAH 4</t>
        </is>
      </c>
      <c r="G5" s="11" t="n">
        <v>41451</v>
      </c>
      <c r="H5" s="14" t="inlineStr">
        <is>
          <t>156.48</t>
        </is>
      </c>
      <c r="I5" s="14" t="n"/>
    </row>
    <row r="6">
      <c r="A6" s="20" t="n">
        <v>5</v>
      </c>
      <c r="B6" s="31" t="inlineStr">
        <is>
          <t>SPMB26-0525-00120</t>
        </is>
      </c>
      <c r="C6" s="31" t="inlineStr">
        <is>
          <t>DIERKY NOVIANDRI MUHARAM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252 SETIABUDI</t>
        </is>
      </c>
      <c r="G6" s="22" t="n">
        <v>41584</v>
      </c>
      <c r="H6" s="20" t="inlineStr">
        <is>
          <t>166.41</t>
        </is>
      </c>
      <c r="I6" s="20" t="n"/>
    </row>
    <row r="7">
      <c r="A7" s="14" t="n">
        <v>6</v>
      </c>
      <c r="B7" s="43" t="inlineStr">
        <is>
          <t>SPMB26-0521-01960</t>
        </is>
      </c>
      <c r="C7" s="43" t="inlineStr">
        <is>
          <t>AGAM ABDILLAH PRATAMA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136 SUKAWARNA</t>
        </is>
      </c>
      <c r="G7" s="11" t="n">
        <v>41520</v>
      </c>
      <c r="H7" s="14" t="inlineStr">
        <is>
          <t>178.66</t>
        </is>
      </c>
      <c r="I7" s="14" t="n"/>
    </row>
    <row r="8">
      <c r="A8" s="20" t="n">
        <v>7</v>
      </c>
      <c r="B8" s="31" t="inlineStr">
        <is>
          <t>SPMB26-0521-02267</t>
        </is>
      </c>
      <c r="C8" s="31" t="inlineStr">
        <is>
          <t>OKTA VIONITA PERMANA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136 SUKAWARNA</t>
        </is>
      </c>
      <c r="G8" s="22" t="n">
        <v>41555</v>
      </c>
      <c r="H8" s="20" t="inlineStr">
        <is>
          <t>205.79</t>
        </is>
      </c>
      <c r="I8" s="20" t="n"/>
    </row>
    <row r="9">
      <c r="A9" s="14" t="n">
        <v>8</v>
      </c>
      <c r="B9" s="43" t="inlineStr">
        <is>
          <t>SPMB26-0521-02578</t>
        </is>
      </c>
      <c r="C9" s="43" t="inlineStr">
        <is>
          <t>SITI FAUZIAH AZZAHRA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136 SUKAWARNA</t>
        </is>
      </c>
      <c r="G9" s="11" t="n">
        <v>41607</v>
      </c>
      <c r="H9" s="14" t="inlineStr">
        <is>
          <t>213.19</t>
        </is>
      </c>
      <c r="I9" s="14" t="n"/>
    </row>
    <row r="10">
      <c r="A10" s="20" t="n">
        <v>9</v>
      </c>
      <c r="B10" s="31" t="inlineStr">
        <is>
          <t>SPMB26-0530-00709</t>
        </is>
      </c>
      <c r="C10" s="31" t="inlineStr">
        <is>
          <t>FARHAN HANIF ROSYIDAN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077 SEJAHTERA KOTA BANDUNG</t>
        </is>
      </c>
      <c r="G10" s="22" t="n">
        <v>41554</v>
      </c>
      <c r="H10" s="20" t="inlineStr">
        <is>
          <t>247.18</t>
        </is>
      </c>
      <c r="I10" s="20" t="n"/>
    </row>
    <row r="11">
      <c r="A11" s="14" t="n">
        <v>10</v>
      </c>
      <c r="B11" s="43" t="inlineStr">
        <is>
          <t>SPMB26-0604-01666</t>
        </is>
      </c>
      <c r="C11" s="43" t="inlineStr">
        <is>
          <t>IQBAL RADITHYA MEIDANA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171 LANUMA HUSEIN KOTA BANDUNG</t>
        </is>
      </c>
      <c r="G11" s="11" t="n">
        <v>41772</v>
      </c>
      <c r="H11" s="14" t="inlineStr">
        <is>
          <t>252.14</t>
        </is>
      </c>
      <c r="I11" s="14" t="n"/>
    </row>
    <row r="12">
      <c r="A12" s="20" t="n">
        <v>11</v>
      </c>
      <c r="B12" s="31" t="inlineStr">
        <is>
          <t>SPMB26-0522-01877</t>
        </is>
      </c>
      <c r="C12" s="31" t="inlineStr">
        <is>
          <t>MOHAMMAD RYAN SINARA YUSUF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272 SUKASARI</t>
        </is>
      </c>
      <c r="G12" s="22" t="n">
        <v>41424</v>
      </c>
      <c r="H12" s="20" t="inlineStr">
        <is>
          <t>271.65</t>
        </is>
      </c>
      <c r="I12" s="20" t="n"/>
    </row>
    <row r="13">
      <c r="A13" s="14" t="n">
        <v>12</v>
      </c>
      <c r="B13" s="43" t="inlineStr">
        <is>
          <t>SPMB26-0604-01014</t>
        </is>
      </c>
      <c r="C13" s="43" t="inlineStr">
        <is>
          <t>DARA RIVA NURZAHWA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171 LANUMA HUSEIN KOTA BANDUNG</t>
        </is>
      </c>
      <c r="G13" s="11" t="n">
        <v>41684</v>
      </c>
      <c r="H13" s="14" t="inlineStr">
        <is>
          <t>303.67</t>
        </is>
      </c>
      <c r="I13" s="14" t="n"/>
    </row>
    <row r="14">
      <c r="A14" s="20" t="n">
        <v>13</v>
      </c>
      <c r="B14" s="31" t="inlineStr">
        <is>
          <t>SPMB26-0518-00272</t>
        </is>
      </c>
      <c r="C14" s="31" t="inlineStr">
        <is>
          <t>YUDA NABIL MURDANI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HEGARMANAH</t>
        </is>
      </c>
      <c r="G14" s="22" t="n">
        <v>41412</v>
      </c>
      <c r="H14" s="20" t="inlineStr">
        <is>
          <t>333.06</t>
        </is>
      </c>
      <c r="I14" s="20" t="n"/>
    </row>
    <row r="15">
      <c r="A15" s="14" t="n">
        <v>14</v>
      </c>
      <c r="B15" s="43" t="inlineStr">
        <is>
          <t>SPMB26-0519-01926</t>
        </is>
      </c>
      <c r="C15" s="43" t="inlineStr">
        <is>
          <t>MUHAMAD FADHIL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272 SUKASARI</t>
        </is>
      </c>
      <c r="G15" s="11" t="n">
        <v>41545</v>
      </c>
      <c r="H15" s="14" t="inlineStr">
        <is>
          <t>367.46</t>
        </is>
      </c>
      <c r="I15" s="14" t="n"/>
    </row>
    <row r="16">
      <c r="A16" s="20" t="n">
        <v>15</v>
      </c>
      <c r="B16" s="31" t="inlineStr">
        <is>
          <t>SPMB26-0526-01751</t>
        </is>
      </c>
      <c r="C16" s="31" t="inlineStr">
        <is>
          <t>RADEN INAYA KUSUMAH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187 LANUMA HUSEIN</t>
        </is>
      </c>
      <c r="G16" s="22" t="n">
        <v>41690</v>
      </c>
      <c r="H16" s="20" t="inlineStr">
        <is>
          <t>418.01</t>
        </is>
      </c>
      <c r="I16" s="20" t="n"/>
    </row>
    <row r="17">
      <c r="A17" s="14" t="n">
        <v>16</v>
      </c>
      <c r="B17" s="43" t="inlineStr">
        <is>
          <t>SPMB26-0522-00362</t>
        </is>
      </c>
      <c r="C17" s="43" t="inlineStr">
        <is>
          <t>MUHAMAD FAZRI AL GHIFARI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136 SUKAWARNA</t>
        </is>
      </c>
      <c r="G17" s="11" t="n">
        <v>41475</v>
      </c>
      <c r="H17" s="14" t="inlineStr">
        <is>
          <t>476.11</t>
        </is>
      </c>
      <c r="I17" s="14" t="n"/>
    </row>
    <row r="18">
      <c r="A18" s="20" t="n">
        <v>17</v>
      </c>
      <c r="B18" s="31" t="inlineStr">
        <is>
          <t>SPMB26-0602-00998</t>
        </is>
      </c>
      <c r="C18" s="31" t="inlineStr">
        <is>
          <t>DYLAN ALTAF PRATAMA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193 CARINGIN BANDUNG</t>
        </is>
      </c>
      <c r="G18" s="22" t="n">
        <v>41721</v>
      </c>
      <c r="H18" s="20" t="inlineStr">
        <is>
          <t>509.08</t>
        </is>
      </c>
      <c r="I18" s="20" t="n"/>
    </row>
    <row r="19">
      <c r="A19" s="14" t="n">
        <v>18</v>
      </c>
      <c r="B19" s="43" t="inlineStr">
        <is>
          <t>SPMB26-0604-00138</t>
        </is>
      </c>
      <c r="C19" s="43" t="inlineStr">
        <is>
          <t>KANAYA NARA RILIANI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193 CARINGIN</t>
        </is>
      </c>
      <c r="G19" s="11" t="n">
        <v>41748</v>
      </c>
      <c r="H19" s="14" t="inlineStr">
        <is>
          <t>632.08</t>
        </is>
      </c>
      <c r="I19" s="14" t="n"/>
    </row>
    <row r="20">
      <c r="A20" s="20" t="n">
        <v>19</v>
      </c>
      <c r="B20" s="31" t="inlineStr">
        <is>
          <t>SPMB26-0527-00331</t>
        </is>
      </c>
      <c r="C20" s="31" t="inlineStr">
        <is>
          <t>FAHMI RAIS AYDIN RAHMAN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154 CITEPUS</t>
        </is>
      </c>
      <c r="G20" s="22" t="n">
        <v>41729</v>
      </c>
      <c r="H20" s="20" t="inlineStr">
        <is>
          <t>651.77</t>
        </is>
      </c>
      <c r="I20" s="20" t="n"/>
    </row>
    <row r="21">
      <c r="A21" s="14" t="n">
        <v>20</v>
      </c>
      <c r="B21" s="43" t="inlineStr">
        <is>
          <t>SPMB26-0519-00966</t>
        </is>
      </c>
      <c r="C21" s="43" t="inlineStr">
        <is>
          <t>DAFFA KHAIRUL IKHWAN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096 SARIJADI SELATAN</t>
        </is>
      </c>
      <c r="G21" s="11" t="n">
        <v>41361</v>
      </c>
      <c r="H21" s="14" t="inlineStr">
        <is>
          <t>653.09</t>
        </is>
      </c>
      <c r="I21" s="14" t="n"/>
    </row>
    <row r="22">
      <c r="A22" s="20" t="n">
        <v>21</v>
      </c>
      <c r="B22" s="31" t="inlineStr">
        <is>
          <t>SPMB26-0603-00298</t>
        </is>
      </c>
      <c r="C22" s="31" t="inlineStr">
        <is>
          <t>NADIA AMILA DELISHA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SDN 193 CARINGIN</t>
        </is>
      </c>
      <c r="G22" s="22" t="n">
        <v>41578</v>
      </c>
      <c r="H22" s="20" t="inlineStr">
        <is>
          <t>659.73</t>
        </is>
      </c>
      <c r="I22" s="20" t="n"/>
    </row>
    <row r="23">
      <c r="A23" s="14" t="n">
        <v>22</v>
      </c>
      <c r="B23" s="43" t="inlineStr">
        <is>
          <t>SPMB26-0530-00446</t>
        </is>
      </c>
      <c r="C23" s="43" t="inlineStr">
        <is>
          <t>FAKHIRA AZ ZALFA RASYIDAH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096 SARIJADI SELATAN KOTA BANDUNG</t>
        </is>
      </c>
      <c r="G23" s="11" t="n">
        <v>41435</v>
      </c>
      <c r="H23" s="14" t="inlineStr">
        <is>
          <t>673.19</t>
        </is>
      </c>
      <c r="I23" s="14" t="n"/>
    </row>
    <row r="24">
      <c r="A24" s="20" t="n">
        <v>23</v>
      </c>
      <c r="B24" s="31" t="inlineStr">
        <is>
          <t>SPMB26-0603-01059</t>
        </is>
      </c>
      <c r="C24" s="31" t="inlineStr">
        <is>
          <t>HANIA FITRI AZAHRA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193 CARINGIN</t>
        </is>
      </c>
      <c r="G24" s="22" t="n">
        <v>41495</v>
      </c>
      <c r="H24" s="20" t="inlineStr">
        <is>
          <t>718.39</t>
        </is>
      </c>
      <c r="I24" s="20" t="n"/>
    </row>
    <row r="25">
      <c r="A25" s="14" t="n">
        <v>24</v>
      </c>
      <c r="B25" s="43" t="inlineStr">
        <is>
          <t>SPMB26-0603-00661</t>
        </is>
      </c>
      <c r="C25" s="43" t="inlineStr">
        <is>
          <t>JIA VALLIANA PUTRI PRIYADI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193 CARINGIN</t>
        </is>
      </c>
      <c r="G25" s="11" t="n">
        <v>41454</v>
      </c>
      <c r="H25" s="14" t="inlineStr">
        <is>
          <t>719.65</t>
        </is>
      </c>
      <c r="I25" s="14" t="n"/>
    </row>
    <row r="26">
      <c r="A26" s="20" t="n">
        <v>25</v>
      </c>
      <c r="B26" s="31" t="inlineStr">
        <is>
          <t>SPMB26-0604-00168</t>
        </is>
      </c>
      <c r="C26" s="31" t="inlineStr">
        <is>
          <t>IRSHAD ASHKARA PRATAMA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193 CARINGIN</t>
        </is>
      </c>
      <c r="G26" s="22" t="n">
        <v>41728</v>
      </c>
      <c r="H26" s="20" t="inlineStr">
        <is>
          <t>723.55</t>
        </is>
      </c>
      <c r="I26" s="20" t="n"/>
    </row>
    <row r="27">
      <c r="A27" s="14" t="n">
        <v>26</v>
      </c>
      <c r="B27" s="43" t="inlineStr">
        <is>
          <t>SPMB26-0603-00325</t>
        </is>
      </c>
      <c r="C27" s="43" t="inlineStr">
        <is>
          <t>JULIAN MALIK AL-RASYID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193 CARINGIN</t>
        </is>
      </c>
      <c r="G27" s="11" t="n">
        <v>41516</v>
      </c>
      <c r="H27" s="14" t="inlineStr">
        <is>
          <t>725.21</t>
        </is>
      </c>
      <c r="I27" s="14" t="n"/>
    </row>
    <row r="28">
      <c r="A28" s="20" t="n">
        <v>27</v>
      </c>
      <c r="B28" s="31" t="inlineStr">
        <is>
          <t>SPMB26-0603-00409</t>
        </is>
      </c>
      <c r="C28" s="31" t="inlineStr">
        <is>
          <t>NAILLA PUTRI SAUMI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193 CARINGIN</t>
        </is>
      </c>
      <c r="G28" s="22" t="n">
        <v>41474</v>
      </c>
      <c r="H28" s="20" t="inlineStr">
        <is>
          <t>774.53</t>
        </is>
      </c>
      <c r="I28" s="20" t="n"/>
    </row>
    <row r="29">
      <c r="A29" s="14" t="n">
        <v>28</v>
      </c>
      <c r="B29" s="43" t="inlineStr">
        <is>
          <t>SPMB26-0604-00243</t>
        </is>
      </c>
      <c r="C29" s="43" t="inlineStr">
        <is>
          <t>ALIFA KHANSA KHAIRUNISSA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193 CARINGIN</t>
        </is>
      </c>
      <c r="G29" s="11" t="n">
        <v>41405</v>
      </c>
      <c r="H29" s="14" t="inlineStr">
        <is>
          <t>792.08</t>
        </is>
      </c>
      <c r="I29" s="14" t="n"/>
    </row>
    <row r="30">
      <c r="A30" s="20" t="n">
        <v>29</v>
      </c>
      <c r="B30" s="31" t="inlineStr">
        <is>
          <t>SPMB26-0603-00575</t>
        </is>
      </c>
      <c r="C30" s="31" t="inlineStr">
        <is>
          <t>IMAM YUDHISTIRA AL-GHIFARI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193 CARINGIN</t>
        </is>
      </c>
      <c r="G30" s="22" t="n">
        <v>41564</v>
      </c>
      <c r="H30" s="20" t="inlineStr">
        <is>
          <t>802.9</t>
        </is>
      </c>
      <c r="I30" s="20" t="n"/>
    </row>
    <row r="31">
      <c r="A31" s="14" t="n">
        <v>30</v>
      </c>
      <c r="B31" s="43" t="inlineStr">
        <is>
          <t>SPMB26-0519-01767</t>
        </is>
      </c>
      <c r="C31" s="43" t="inlineStr">
        <is>
          <t>GISSEL MAULINDA CAHYANI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272 SUKASARI KOTA BANDUNG</t>
        </is>
      </c>
      <c r="G31" s="11" t="n">
        <v>41651</v>
      </c>
      <c r="H31" s="14" t="inlineStr">
        <is>
          <t>802.93</t>
        </is>
      </c>
      <c r="I31" s="14" t="n"/>
    </row>
    <row r="32">
      <c r="A32" s="20" t="n">
        <v>31</v>
      </c>
      <c r="B32" s="31" t="inlineStr">
        <is>
          <t>SPMB26-0603-01093</t>
        </is>
      </c>
      <c r="C32" s="31" t="inlineStr">
        <is>
          <t>RANGGA PUTRA PRATAMA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193 CARINGIN</t>
        </is>
      </c>
      <c r="G32" s="22" t="n">
        <v>41756</v>
      </c>
      <c r="H32" s="20" t="inlineStr">
        <is>
          <t>822.59</t>
        </is>
      </c>
      <c r="I32" s="20" t="n"/>
    </row>
    <row r="33">
      <c r="A33" s="14" t="n">
        <v>32</v>
      </c>
      <c r="B33" s="43" t="inlineStr">
        <is>
          <t>SPMB26-0603-00813</t>
        </is>
      </c>
      <c r="C33" s="43" t="inlineStr">
        <is>
          <t>CHAIRUNNISA FEBRIYANI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SDN 193 CARINGIN</t>
        </is>
      </c>
      <c r="G33" s="11" t="n">
        <v>41689</v>
      </c>
      <c r="H33" s="14" t="inlineStr">
        <is>
          <t>827.34</t>
        </is>
      </c>
      <c r="I33" s="14" t="n"/>
    </row>
    <row r="34">
      <c r="A34" s="20" t="n">
        <v>33</v>
      </c>
      <c r="B34" s="31" t="inlineStr">
        <is>
          <t>SPMB26-0518-02064</t>
        </is>
      </c>
      <c r="C34" s="31" t="inlineStr">
        <is>
          <t>DELLY ELZYRA CALLYSTA RONSUMBRE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096 SARIJADI SELATAN</t>
        </is>
      </c>
      <c r="G34" s="22" t="n">
        <v>41775</v>
      </c>
      <c r="H34" s="20" t="inlineStr">
        <is>
          <t>843.22</t>
        </is>
      </c>
      <c r="I34" s="20" t="n"/>
    </row>
    <row r="35">
      <c r="A35" s="14" t="n">
        <v>34</v>
      </c>
      <c r="B35" s="43" t="inlineStr">
        <is>
          <t>SPMB26-0521-01087</t>
        </is>
      </c>
      <c r="C35" s="43" t="inlineStr">
        <is>
          <t>EMIL FATHAN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136 SUKAWARNA</t>
        </is>
      </c>
      <c r="G35" s="11" t="n">
        <v>41441</v>
      </c>
      <c r="H35" s="14" t="inlineStr">
        <is>
          <t>853.71</t>
        </is>
      </c>
      <c r="I35" s="14" t="n"/>
    </row>
    <row r="36">
      <c r="A36" s="20" t="n">
        <v>35</v>
      </c>
      <c r="B36" s="31" t="inlineStr">
        <is>
          <t>SPMB26-0519-01976</t>
        </is>
      </c>
      <c r="C36" s="31" t="inlineStr">
        <is>
          <t>MUHAMMAD GIAN ALQARNI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272 SUKASARI KOTA BANDUNG</t>
        </is>
      </c>
      <c r="G36" s="22" t="n">
        <v>41495</v>
      </c>
      <c r="H36" s="20" t="inlineStr">
        <is>
          <t>853.78</t>
        </is>
      </c>
      <c r="I36" s="20" t="n"/>
    </row>
    <row r="37">
      <c r="A37" s="14" t="n">
        <v>36</v>
      </c>
      <c r="B37" s="43" t="inlineStr">
        <is>
          <t>SPMB26-0520-00482</t>
        </is>
      </c>
      <c r="C37" s="43" t="inlineStr">
        <is>
          <t>MUHAMMAD FAUZDAN MULYANTO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056 GARUDA DADALI</t>
        </is>
      </c>
      <c r="G37" s="11" t="n">
        <v>41291</v>
      </c>
      <c r="H37" s="14" t="inlineStr">
        <is>
          <t>861.89</t>
        </is>
      </c>
      <c r="I37" s="14" t="n"/>
    </row>
    <row r="38">
      <c r="A38" s="20" t="n">
        <v>37</v>
      </c>
      <c r="B38" s="31" t="inlineStr">
        <is>
          <t>SPMB26-0514-00616</t>
        </is>
      </c>
      <c r="C38" s="31" t="inlineStr">
        <is>
          <t>NAURA NADHIFA AKMAL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018 SUKAGALIH</t>
        </is>
      </c>
      <c r="G38" s="22" t="n">
        <v>41548</v>
      </c>
      <c r="H38" s="20" t="inlineStr">
        <is>
          <t>893.53</t>
        </is>
      </c>
      <c r="I38" s="20" t="n"/>
    </row>
    <row r="39">
      <c r="A39" s="14" t="n">
        <v>38</v>
      </c>
      <c r="B39" s="43" t="inlineStr">
        <is>
          <t>SPMB26-0603-00407</t>
        </is>
      </c>
      <c r="C39" s="43" t="inlineStr">
        <is>
          <t>MUHAMMAD FARSHAD NAUFAL SETIAWAN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193 CARINGIN</t>
        </is>
      </c>
      <c r="G39" s="11" t="n">
        <v>41508</v>
      </c>
      <c r="H39" s="14" t="inlineStr">
        <is>
          <t>897.72</t>
        </is>
      </c>
      <c r="I39" s="14" t="n"/>
    </row>
    <row r="40">
      <c r="A40" s="32" t="n"/>
      <c r="B40" s="25" t="n"/>
      <c r="C40" s="25" t="n"/>
      <c r="D40" s="26" t="n"/>
      <c r="E40" s="25" t="n"/>
      <c r="F40" s="25" t="n"/>
      <c r="G40" s="27" t="n"/>
      <c r="H40" s="26" t="n"/>
      <c r="I40" s="26" t="n"/>
    </row>
    <row r="41">
      <c r="A41" s="28" t="n"/>
      <c r="B41" s="29" t="n"/>
      <c r="C41" s="29" t="n"/>
      <c r="D41" s="28" t="n"/>
      <c r="E41" s="29" t="n"/>
      <c r="F41" s="29" t="n"/>
      <c r="G41" s="30" t="n"/>
      <c r="H41" s="28" t="n"/>
      <c r="I41" s="28" t="n"/>
    </row>
    <row r="42">
      <c r="A42" s="26" t="n"/>
      <c r="B42" s="25" t="n"/>
      <c r="C42" s="25" t="n"/>
      <c r="D42" s="26" t="n"/>
      <c r="E42" s="25" t="n"/>
      <c r="F42" s="25" t="n"/>
      <c r="G42" s="27" t="n"/>
      <c r="H42" s="26" t="n"/>
      <c r="I42" s="26" t="n"/>
    </row>
    <row r="43">
      <c r="A43" s="28" t="n"/>
      <c r="B43" s="29" t="n"/>
      <c r="C43" s="29" t="n"/>
      <c r="D43" s="28" t="n"/>
      <c r="E43" s="29" t="n"/>
      <c r="F43" s="29" t="n"/>
      <c r="G43" s="30" t="n"/>
      <c r="H43" s="28" t="n"/>
      <c r="I43" s="28" t="n"/>
    </row>
    <row r="44">
      <c r="A44" s="26" t="n"/>
      <c r="B44" s="25" t="n"/>
      <c r="C44" s="25" t="n"/>
      <c r="D44" s="26" t="n"/>
      <c r="E44" s="25" t="n"/>
      <c r="F44" s="25" t="n"/>
      <c r="G44" s="27" t="n"/>
      <c r="H44" s="26" t="n"/>
      <c r="I44" s="26" t="n"/>
    </row>
    <row r="45">
      <c r="A45" s="28" t="n"/>
      <c r="B45" s="29" t="n"/>
      <c r="C45" s="29" t="n"/>
      <c r="D45" s="28" t="n"/>
      <c r="E45" s="29" t="n"/>
      <c r="F45" s="29" t="n"/>
      <c r="G45" s="30" t="n"/>
      <c r="H45" s="28" t="n"/>
      <c r="I45" s="28" t="n"/>
    </row>
    <row r="46">
      <c r="A46" s="26" t="n"/>
      <c r="B46" s="25" t="n"/>
      <c r="C46" s="25" t="n"/>
      <c r="D46" s="26" t="n"/>
      <c r="E46" s="25" t="n"/>
      <c r="F46" s="25" t="n"/>
      <c r="G46" s="27" t="n"/>
      <c r="H46" s="26" t="n"/>
      <c r="I46" s="26" t="n"/>
    </row>
    <row r="47">
      <c r="A47" s="28" t="n"/>
      <c r="B47" s="29" t="n"/>
      <c r="C47" s="29" t="n"/>
      <c r="D47" s="28" t="n"/>
      <c r="E47" s="29" t="n"/>
      <c r="F47" s="29" t="n"/>
      <c r="G47" s="30" t="n"/>
      <c r="H47" s="28" t="n"/>
      <c r="I47" s="28" t="n"/>
    </row>
    <row r="48">
      <c r="A48" s="26" t="n"/>
      <c r="B48" s="25" t="n"/>
      <c r="C48" s="25" t="n"/>
      <c r="D48" s="26" t="n"/>
      <c r="E48" s="25" t="n"/>
      <c r="F48" s="25" t="n"/>
      <c r="G48" s="27" t="n"/>
      <c r="H48" s="26" t="n"/>
      <c r="I48" s="26" t="n"/>
    </row>
    <row r="49">
      <c r="A49" s="28" t="n"/>
      <c r="B49" s="29" t="n"/>
      <c r="C49" s="29" t="n"/>
      <c r="D49" s="28" t="n"/>
      <c r="E49" s="29" t="n"/>
      <c r="F49" s="29" t="n"/>
      <c r="G49" s="30" t="n"/>
      <c r="H49" s="28" t="n"/>
      <c r="I49" s="28" t="n"/>
    </row>
    <row r="50">
      <c r="A50" s="26" t="n"/>
      <c r="B50" s="25" t="n"/>
      <c r="C50" s="25" t="n"/>
      <c r="D50" s="26" t="n"/>
      <c r="E50" s="25" t="n"/>
      <c r="F50" s="25" t="n"/>
      <c r="G50" s="27" t="n"/>
      <c r="H50" s="26" t="n"/>
      <c r="I50" s="26" t="n"/>
    </row>
    <row r="51">
      <c r="A51" s="28" t="n"/>
      <c r="B51" s="29" t="n"/>
      <c r="C51" s="29" t="n"/>
      <c r="D51" s="28" t="n"/>
      <c r="E51" s="29" t="n"/>
      <c r="F51" s="29" t="n"/>
      <c r="G51" s="30" t="n"/>
      <c r="H51" s="28" t="n"/>
    </row>
    <row r="52">
      <c r="A52" s="26" t="n"/>
      <c r="B52" s="25" t="n"/>
      <c r="C52" s="25" t="n"/>
      <c r="D52" s="26" t="n"/>
      <c r="E52" s="25" t="n"/>
      <c r="F52" s="25" t="n"/>
      <c r="G52" s="27" t="n"/>
      <c r="H52" s="26" t="n"/>
      <c r="I52" s="26" t="n"/>
    </row>
    <row r="53">
      <c r="A53" s="28" t="n"/>
      <c r="B53" s="29" t="n"/>
      <c r="C53" s="29" t="n"/>
      <c r="D53" s="28" t="n"/>
      <c r="E53" s="29" t="n"/>
      <c r="F53" s="29" t="n"/>
      <c r="G53" s="30" t="n"/>
      <c r="H53" s="28" t="n"/>
      <c r="I53" s="28" t="n"/>
    </row>
    <row r="54">
      <c r="A54" s="26" t="n"/>
      <c r="B54" s="25" t="n"/>
      <c r="C54" s="25" t="n"/>
      <c r="D54" s="26" t="n"/>
      <c r="E54" s="25" t="n"/>
      <c r="F54" s="25" t="n"/>
      <c r="G54" s="27" t="n"/>
      <c r="H54" s="26" t="n"/>
      <c r="I54" s="26" t="n"/>
    </row>
    <row r="55">
      <c r="A55" s="28" t="n"/>
      <c r="B55" s="29" t="n"/>
      <c r="C55" s="29" t="n"/>
      <c r="D55" s="28" t="n"/>
      <c r="E55" s="29" t="n"/>
      <c r="F55" s="29" t="n"/>
      <c r="G55" s="30" t="n"/>
      <c r="H55" s="28" t="n"/>
      <c r="I55" s="28" t="n"/>
    </row>
    <row r="56">
      <c r="A56" s="26" t="n"/>
      <c r="B56" s="25" t="n"/>
      <c r="C56" s="25" t="n"/>
      <c r="D56" s="26" t="n"/>
      <c r="E56" s="25" t="n"/>
      <c r="F56" s="25" t="n"/>
      <c r="G56" s="27" t="n"/>
      <c r="H56" s="26" t="n"/>
      <c r="I56" s="26" t="n"/>
    </row>
    <row r="57">
      <c r="A57" s="28" t="n"/>
      <c r="B57" s="29" t="n"/>
      <c r="C57" s="29" t="n"/>
      <c r="D57" s="28" t="n"/>
      <c r="E57" s="29" t="n"/>
      <c r="F57" s="29" t="n"/>
      <c r="G57" s="30" t="n"/>
      <c r="H57" s="28" t="n"/>
      <c r="I57" s="28" t="n"/>
    </row>
    <row r="58">
      <c r="A58" s="26" t="n"/>
      <c r="B58" s="25" t="n"/>
      <c r="C58" s="25" t="n"/>
      <c r="D58" s="26" t="n"/>
      <c r="E58" s="25" t="n"/>
      <c r="F58" s="25" t="n"/>
      <c r="G58" s="27" t="n"/>
      <c r="H58" s="26" t="n"/>
      <c r="I58" s="26" t="n"/>
    </row>
    <row r="59">
      <c r="A59" s="28" t="n"/>
      <c r="B59" s="29" t="n"/>
      <c r="C59" s="29" t="n"/>
      <c r="D59" s="28" t="n"/>
      <c r="E59" s="29" t="n"/>
      <c r="F59" s="29" t="n"/>
      <c r="G59" s="30" t="n"/>
      <c r="H59" s="28" t="n"/>
      <c r="I59" s="28" t="n"/>
    </row>
    <row r="60">
      <c r="A60" s="26" t="n"/>
      <c r="B60" s="25" t="n"/>
      <c r="C60" s="25" t="n"/>
      <c r="D60" s="26" t="n"/>
      <c r="E60" s="25" t="n"/>
      <c r="F60" s="25" t="n"/>
      <c r="G60" s="27" t="n"/>
      <c r="H60" s="26" t="n"/>
      <c r="I60" s="26" t="n"/>
    </row>
    <row r="61">
      <c r="A61" s="28" t="n"/>
      <c r="B61" s="29" t="n"/>
      <c r="C61" s="29" t="n"/>
      <c r="D61" s="28" t="n"/>
      <c r="E61" s="29" t="n"/>
      <c r="F61" s="29" t="n"/>
      <c r="G61" s="30" t="n"/>
      <c r="H61" s="28" t="n"/>
      <c r="I61" s="28" t="n"/>
    </row>
    <row r="62">
      <c r="A62" s="26" t="n"/>
      <c r="B62" s="25" t="n"/>
      <c r="C62" s="25" t="n"/>
      <c r="D62" s="26" t="n"/>
      <c r="E62" s="25" t="n"/>
      <c r="F62" s="25" t="n"/>
      <c r="G62" s="27" t="n"/>
      <c r="H62" s="26" t="n"/>
      <c r="I62" s="26" t="n"/>
    </row>
    <row r="63">
      <c r="A63" s="28" t="n"/>
      <c r="B63" s="29" t="n"/>
      <c r="C63" s="29" t="n"/>
      <c r="D63" s="28" t="n"/>
      <c r="E63" s="29" t="n"/>
      <c r="F63" s="29" t="n"/>
      <c r="G63" s="30" t="n"/>
      <c r="H63" s="28" t="n"/>
      <c r="I63" s="28" t="n"/>
    </row>
    <row r="64">
      <c r="A64" s="26" t="n"/>
      <c r="B64" s="25" t="n"/>
      <c r="C64" s="25" t="n"/>
      <c r="D64" s="26" t="n"/>
      <c r="E64" s="25" t="n"/>
      <c r="F64" s="25" t="n"/>
      <c r="G64" s="27" t="n"/>
      <c r="H64" s="26" t="n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0" summaryRight="0"/>
    <pageSetUpPr/>
  </sheetPr>
  <dimension ref="A1:I79"/>
  <sheetViews>
    <sheetView workbookViewId="0">
      <selection activeCell="A1" sqref="A1"/>
    </sheetView>
  </sheetViews>
  <sheetFormatPr baseColWidth="8" defaultColWidth="12.63" defaultRowHeight="15.75" customHeight="1"/>
  <cols>
    <col width="33.63" customWidth="1" style="52" min="6" max="6"/>
  </cols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SPMB26-0521-02213</t>
        </is>
      </c>
      <c r="C2" s="31" t="inlineStr">
        <is>
          <t>ZIVANA LETISHA PUTRI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222 PASIRPOGOR</t>
        </is>
      </c>
      <c r="G2" s="22" t="n">
        <v>41629</v>
      </c>
      <c r="H2" s="20" t="inlineStr">
        <is>
          <t>412.1</t>
        </is>
      </c>
      <c r="I2" s="20" t="n"/>
    </row>
    <row r="3">
      <c r="A3" s="14" t="n">
        <v>2</v>
      </c>
      <c r="B3" s="43" t="inlineStr">
        <is>
          <t>SPMB26-0613-00011</t>
        </is>
      </c>
      <c r="C3" s="43" t="inlineStr">
        <is>
          <t>REVHAL M ANGGARA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GRIYA BANDUNG INDAH</t>
        </is>
      </c>
      <c r="G3" s="11" t="n">
        <v>40929</v>
      </c>
      <c r="H3" s="14" t="inlineStr">
        <is>
          <t>690.92</t>
        </is>
      </c>
      <c r="I3" s="14" t="n"/>
    </row>
    <row r="4">
      <c r="A4" s="20" t="n">
        <v>3</v>
      </c>
      <c r="B4" s="31" t="inlineStr">
        <is>
          <t>SPMB26-0518-03799</t>
        </is>
      </c>
      <c r="C4" s="31" t="inlineStr">
        <is>
          <t>RAYHAN SALMAN ALFARISY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222 PASIR POGOR</t>
        </is>
      </c>
      <c r="G4" s="22" t="n">
        <v>41470</v>
      </c>
      <c r="H4" s="20" t="inlineStr">
        <is>
          <t>910.41</t>
        </is>
      </c>
      <c r="I4" s="20" t="n"/>
    </row>
    <row r="5">
      <c r="A5" s="14" t="n">
        <v>4</v>
      </c>
      <c r="B5" s="43" t="inlineStr">
        <is>
          <t>SPMB26-0519-02635</t>
        </is>
      </c>
      <c r="C5" s="43" t="inlineStr">
        <is>
          <t>FAKHRUL ATTALIF PURNAMA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122 CIJAWURA</t>
        </is>
      </c>
      <c r="G5" s="11" t="n">
        <v>41463</v>
      </c>
      <c r="H5" s="14" t="inlineStr">
        <is>
          <t>930.35</t>
        </is>
      </c>
      <c r="I5" s="14" t="n"/>
    </row>
    <row r="6">
      <c r="A6" s="20" t="n">
        <v>5</v>
      </c>
      <c r="B6" s="31" t="inlineStr">
        <is>
          <t>SPMB26-0514-00220</t>
        </is>
      </c>
      <c r="C6" s="31" t="inlineStr">
        <is>
          <t>ZAMZAM NUR ANSHORI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230 MARGAHAYU RAYA</t>
        </is>
      </c>
      <c r="G6" s="22" t="n">
        <v>41205</v>
      </c>
      <c r="H6" s="20" t="inlineStr">
        <is>
          <t>931.41</t>
        </is>
      </c>
      <c r="I6" s="20" t="n"/>
    </row>
    <row r="7">
      <c r="A7" s="14" t="n">
        <v>6</v>
      </c>
      <c r="B7" s="43" t="inlineStr">
        <is>
          <t>SPMB26-0511-00847</t>
        </is>
      </c>
      <c r="C7" s="43" t="inlineStr">
        <is>
          <t>AZRILIA NOVITA DEWI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131 CIJAWURA KOTA BANDUNG</t>
        </is>
      </c>
      <c r="G7" s="11" t="n">
        <v>41600</v>
      </c>
      <c r="H7" s="14" t="inlineStr">
        <is>
          <t>942.98</t>
        </is>
      </c>
      <c r="I7" s="14" t="n"/>
    </row>
    <row r="8">
      <c r="A8" s="20" t="n">
        <v>7</v>
      </c>
      <c r="B8" s="31" t="inlineStr">
        <is>
          <t>SPMB26-0511-00136</t>
        </is>
      </c>
      <c r="C8" s="31" t="inlineStr">
        <is>
          <t>FAKHIRA SALWA HABILA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131 CIJAWURA</t>
        </is>
      </c>
      <c r="G8" s="22" t="n">
        <v>41816</v>
      </c>
      <c r="H8" s="20" t="inlineStr">
        <is>
          <t>942.98</t>
        </is>
      </c>
      <c r="I8" s="20" t="n"/>
    </row>
    <row r="9">
      <c r="A9" s="14" t="n">
        <v>8</v>
      </c>
      <c r="B9" s="43" t="inlineStr">
        <is>
          <t>SPMB26-0516-00857</t>
        </is>
      </c>
      <c r="C9" s="43" t="inlineStr">
        <is>
          <t>ERLANGGA ADITYA PURNAMA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261 MARGAHAYU RAYA</t>
        </is>
      </c>
      <c r="G9" s="11" t="n">
        <v>41277</v>
      </c>
      <c r="H9" s="14" t="inlineStr">
        <is>
          <t>966.9</t>
        </is>
      </c>
      <c r="I9" s="14" t="n"/>
    </row>
    <row r="10">
      <c r="A10" s="20" t="n">
        <v>9</v>
      </c>
      <c r="B10" s="31" t="inlineStr">
        <is>
          <t>SPMB26-0521-00045</t>
        </is>
      </c>
      <c r="C10" s="31" t="inlineStr">
        <is>
          <t>FAUZIA ADYA PUTRI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131 CIJAWURA</t>
        </is>
      </c>
      <c r="G10" s="22" t="n">
        <v>41645</v>
      </c>
      <c r="H10" s="20" t="inlineStr">
        <is>
          <t>995.99</t>
        </is>
      </c>
      <c r="I10" s="20" t="n"/>
    </row>
    <row r="11">
      <c r="A11" s="14" t="n">
        <v>10</v>
      </c>
      <c r="B11" s="43" t="inlineStr">
        <is>
          <t>SPMB26-0514-00525</t>
        </is>
      </c>
      <c r="C11" s="43" t="inlineStr">
        <is>
          <t>KENZOU DEVIAN YUSUF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230 MARGAHAYU RAYA</t>
        </is>
      </c>
      <c r="G11" s="11" t="n">
        <v>41404</v>
      </c>
      <c r="H11" s="14" t="inlineStr">
        <is>
          <t>997.58</t>
        </is>
      </c>
      <c r="I11" s="14" t="n"/>
    </row>
    <row r="12">
      <c r="A12" s="20" t="n">
        <v>11</v>
      </c>
      <c r="B12" s="31" t="inlineStr">
        <is>
          <t>SPMB26-0520-00544</t>
        </is>
      </c>
      <c r="C12" s="31" t="inlineStr">
        <is>
          <t>ANNISA ZAHRA APRILLA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122 CIJAWURA</t>
        </is>
      </c>
      <c r="G12" s="22" t="n">
        <v>41384</v>
      </c>
      <c r="H12" s="20" t="inlineStr">
        <is>
          <t>1009.96</t>
        </is>
      </c>
      <c r="I12" s="20" t="n"/>
    </row>
    <row r="13">
      <c r="A13" s="14" t="n">
        <v>12</v>
      </c>
      <c r="B13" s="43" t="inlineStr">
        <is>
          <t>SPMB26-0519-00981</t>
        </is>
      </c>
      <c r="C13" s="43" t="inlineStr">
        <is>
          <t>SAMUEL YUDISTIRA PRATAMA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131 CIJAWURA</t>
        </is>
      </c>
      <c r="G13" s="11" t="n">
        <v>41163</v>
      </c>
      <c r="H13" s="39" t="inlineStr">
        <is>
          <t>1010.03</t>
        </is>
      </c>
      <c r="I13" s="14" t="n"/>
    </row>
    <row r="14">
      <c r="A14" s="20" t="n">
        <v>13</v>
      </c>
      <c r="B14" s="31" t="inlineStr">
        <is>
          <t>SPMB26-0518-03075</t>
        </is>
      </c>
      <c r="C14" s="31" t="inlineStr">
        <is>
          <t>ALARIC SHIDQI DHIAURAHMAN BAEHAQI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222 PASIR POGOR</t>
        </is>
      </c>
      <c r="G14" s="22" t="n">
        <v>41483</v>
      </c>
      <c r="H14" s="38" t="inlineStr">
        <is>
          <t>1010.06</t>
        </is>
      </c>
      <c r="I14" s="20" t="n"/>
    </row>
    <row r="15">
      <c r="A15" s="14" t="n">
        <v>14</v>
      </c>
      <c r="B15" s="43" t="inlineStr">
        <is>
          <t>SPMB26-0521-00073</t>
        </is>
      </c>
      <c r="C15" s="43" t="inlineStr">
        <is>
          <t>MUHAMAD RAFKA ABIDZAR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131 CIJAWURA</t>
        </is>
      </c>
      <c r="G15" s="11" t="n">
        <v>41525</v>
      </c>
      <c r="H15" s="14" t="inlineStr">
        <is>
          <t>1014.69</t>
        </is>
      </c>
      <c r="I15" s="14" t="n"/>
    </row>
    <row r="16">
      <c r="A16" s="20" t="n">
        <v>15</v>
      </c>
      <c r="B16" s="31" t="inlineStr">
        <is>
          <t>SPMB26-0521-00051</t>
        </is>
      </c>
      <c r="C16" s="31" t="inlineStr">
        <is>
          <t>KHANZA AZ-ZAHRA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131 CIJAWURA</t>
        </is>
      </c>
      <c r="G16" s="22" t="n">
        <v>41496</v>
      </c>
      <c r="H16" s="38" t="inlineStr">
        <is>
          <t>1019.08</t>
        </is>
      </c>
      <c r="I16" s="20" t="n"/>
    </row>
    <row r="17">
      <c r="A17" s="14" t="n">
        <v>16</v>
      </c>
      <c r="B17" s="43" t="inlineStr">
        <is>
          <t>SPMB26-0518-01932</t>
        </is>
      </c>
      <c r="C17" s="43" t="inlineStr">
        <is>
          <t>SYIFA NUR AMELIA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131 CIJAWURA</t>
        </is>
      </c>
      <c r="G17" s="11" t="n">
        <v>41617</v>
      </c>
      <c r="H17" s="14" t="inlineStr">
        <is>
          <t>1030.28</t>
        </is>
      </c>
      <c r="I17" s="14" t="n"/>
    </row>
    <row r="18">
      <c r="A18" s="20" t="n">
        <v>17</v>
      </c>
      <c r="B18" s="31" t="inlineStr">
        <is>
          <t>SPMB26-0521-01655</t>
        </is>
      </c>
      <c r="C18" s="31" t="inlineStr">
        <is>
          <t>ZITANDRA ALTHAF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 CERDAS MULIA EKSELENSIA</t>
        </is>
      </c>
      <c r="G18" s="22" t="n">
        <v>41709</v>
      </c>
      <c r="H18" s="20" t="inlineStr">
        <is>
          <t>1034.24</t>
        </is>
      </c>
      <c r="I18" s="20" t="n"/>
    </row>
    <row r="19">
      <c r="A19" s="14" t="n">
        <v>18</v>
      </c>
      <c r="B19" s="43" t="inlineStr">
        <is>
          <t>SPMB26-0525-01898</t>
        </is>
      </c>
      <c r="C19" s="43" t="inlineStr">
        <is>
          <t>DZAFIRA ANINDYA FAUZHARA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230 MARGAHAYU RAYA</t>
        </is>
      </c>
      <c r="G19" s="11" t="n">
        <v>41581</v>
      </c>
      <c r="H19" s="14" t="inlineStr">
        <is>
          <t>1035.44</t>
        </is>
      </c>
      <c r="I19" s="14" t="n"/>
    </row>
    <row r="20">
      <c r="A20" s="20" t="n">
        <v>19</v>
      </c>
      <c r="B20" s="31" t="inlineStr">
        <is>
          <t>SPMB26-0518-02127</t>
        </is>
      </c>
      <c r="C20" s="31" t="inlineStr">
        <is>
          <t>LUTFIA ZAHRA TALITA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131 CIJAWURA</t>
        </is>
      </c>
      <c r="G20" s="22" t="n">
        <v>41668</v>
      </c>
      <c r="H20" s="20" t="inlineStr">
        <is>
          <t>1040.51</t>
        </is>
      </c>
      <c r="I20" s="20" t="n"/>
    </row>
    <row r="21">
      <c r="A21" s="14" t="n">
        <v>20</v>
      </c>
      <c r="B21" s="43" t="inlineStr">
        <is>
          <t>SPMB26-0519-03865</t>
        </is>
      </c>
      <c r="C21" s="43" t="inlineStr">
        <is>
          <t>KHAIRA SHAFEEA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006 BUAHBATU</t>
        </is>
      </c>
      <c r="G21" s="11" t="n">
        <v>41669</v>
      </c>
      <c r="H21" s="14" t="inlineStr">
        <is>
          <t>1050.71</t>
        </is>
      </c>
      <c r="I21" s="14" t="n"/>
    </row>
    <row r="22">
      <c r="A22" s="20" t="n">
        <v>21</v>
      </c>
      <c r="B22" s="31" t="inlineStr">
        <is>
          <t>SPMB26-0518-02586</t>
        </is>
      </c>
      <c r="C22" s="31" t="inlineStr">
        <is>
          <t>RIZKI FAITUROHMAN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SDN 131 CIJAWURA</t>
        </is>
      </c>
      <c r="G22" s="22" t="n">
        <v>41270</v>
      </c>
      <c r="H22" s="38" t="inlineStr">
        <is>
          <t>1051.03</t>
        </is>
      </c>
      <c r="I22" s="20" t="n"/>
    </row>
    <row r="23">
      <c r="A23" s="14" t="n">
        <v>22</v>
      </c>
      <c r="B23" s="43" t="inlineStr">
        <is>
          <t>SPMB26-0525-01953</t>
        </is>
      </c>
      <c r="C23" s="43" t="inlineStr">
        <is>
          <t>NAYLA RAMADHANI PUTRI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131 CIJAWURA</t>
        </is>
      </c>
      <c r="G23" s="11" t="n">
        <v>41464</v>
      </c>
      <c r="H23" s="14" t="inlineStr">
        <is>
          <t>1058.81</t>
        </is>
      </c>
      <c r="I23" s="14" t="n"/>
    </row>
    <row r="24">
      <c r="A24" s="20" t="n">
        <v>23</v>
      </c>
      <c r="B24" s="31" t="inlineStr">
        <is>
          <t>SPMB26-0522-02042</t>
        </is>
      </c>
      <c r="C24" s="31" t="inlineStr">
        <is>
          <t>SUNAN ALI RAJA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131 CIJAWURA</t>
        </is>
      </c>
      <c r="G24" s="22" t="n">
        <v>41424</v>
      </c>
      <c r="H24" s="20" t="inlineStr">
        <is>
          <t>1064.54</t>
        </is>
      </c>
      <c r="I24" s="20" t="n"/>
    </row>
    <row r="25">
      <c r="A25" s="14" t="n">
        <v>24</v>
      </c>
      <c r="B25" s="43" t="inlineStr">
        <is>
          <t>SPMB26-0522-00603</t>
        </is>
      </c>
      <c r="C25" s="43" t="inlineStr">
        <is>
          <t>XHERDAN KUSUMA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122 CIJAWURA</t>
        </is>
      </c>
      <c r="G25" s="11" t="n">
        <v>41422</v>
      </c>
      <c r="H25" s="14" t="inlineStr">
        <is>
          <t>1068.41</t>
        </is>
      </c>
      <c r="I25" s="14" t="n"/>
    </row>
    <row r="26">
      <c r="A26" s="20" t="n">
        <v>25</v>
      </c>
      <c r="B26" s="31" t="inlineStr">
        <is>
          <t>SPMB26-0529-00853</t>
        </is>
      </c>
      <c r="C26" s="31" t="inlineStr">
        <is>
          <t>MOCHAMAD FAJRIN LAKI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131 CIJAWURA</t>
        </is>
      </c>
      <c r="G26" s="22" t="n">
        <v>41558</v>
      </c>
      <c r="H26" s="20" t="inlineStr">
        <is>
          <t>1071.19</t>
        </is>
      </c>
      <c r="I26" s="20" t="n"/>
    </row>
    <row r="27">
      <c r="A27" s="14" t="n">
        <v>26</v>
      </c>
      <c r="B27" s="43" t="inlineStr">
        <is>
          <t>SPMB26-0520-02712</t>
        </is>
      </c>
      <c r="C27" s="43" t="inlineStr">
        <is>
          <t>AQILA QODRY RAMADANI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129 RANCASAWO MARGASARI</t>
        </is>
      </c>
      <c r="G27" s="11" t="n">
        <v>41490</v>
      </c>
      <c r="H27" s="14" t="inlineStr">
        <is>
          <t>1082.72</t>
        </is>
      </c>
      <c r="I27" s="14" t="n"/>
    </row>
    <row r="28">
      <c r="A28" s="20" t="n">
        <v>27</v>
      </c>
      <c r="B28" s="31" t="inlineStr">
        <is>
          <t>SPMB26-0526-00461</t>
        </is>
      </c>
      <c r="C28" s="31" t="inlineStr">
        <is>
          <t>RICKI PERDANA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131 CIJAWURA</t>
        </is>
      </c>
      <c r="G28" s="22" t="n">
        <v>41602</v>
      </c>
      <c r="H28" s="20" t="inlineStr">
        <is>
          <t>1088.19</t>
        </is>
      </c>
      <c r="I28" s="20" t="n"/>
    </row>
    <row r="29">
      <c r="A29" s="14" t="n">
        <v>28</v>
      </c>
      <c r="B29" s="43" t="inlineStr">
        <is>
          <t>SPMB26-0522-01948</t>
        </is>
      </c>
      <c r="C29" s="43" t="inlineStr">
        <is>
          <t>ZHIKRI NURFAZRIN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131 CIJAWURA</t>
        </is>
      </c>
      <c r="G29" s="11" t="n">
        <v>41398</v>
      </c>
      <c r="H29" s="14" t="inlineStr">
        <is>
          <t>1100.42</t>
        </is>
      </c>
      <c r="I29" s="14" t="n"/>
    </row>
    <row r="30">
      <c r="A30" s="20" t="n">
        <v>29</v>
      </c>
      <c r="B30" s="31" t="inlineStr">
        <is>
          <t>SPMB26-0518-02938</t>
        </is>
      </c>
      <c r="C30" s="31" t="inlineStr">
        <is>
          <t>RAVISYA PUTRI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131 CIJAWURA</t>
        </is>
      </c>
      <c r="G30" s="22" t="n">
        <v>41663</v>
      </c>
      <c r="H30" s="20" t="inlineStr">
        <is>
          <t>1103.38</t>
        </is>
      </c>
      <c r="I30" s="20" t="n"/>
    </row>
    <row r="31">
      <c r="A31" s="14" t="n">
        <v>30</v>
      </c>
      <c r="B31" s="43" t="inlineStr">
        <is>
          <t>SPMB26-0523-00247</t>
        </is>
      </c>
      <c r="C31" s="43" t="inlineStr">
        <is>
          <t>DEANDRA GHINA AL KAREEMA JUNAEDI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 NEGERI SAPAN 2</t>
        </is>
      </c>
      <c r="G31" s="11" t="n">
        <v>41619</v>
      </c>
      <c r="H31" s="14" t="inlineStr">
        <is>
          <t>1107.21</t>
        </is>
      </c>
      <c r="I31" s="14" t="n"/>
    </row>
    <row r="32">
      <c r="A32" s="20" t="n">
        <v>31</v>
      </c>
      <c r="B32" s="31" t="inlineStr">
        <is>
          <t>SPMB26-0521-00686</t>
        </is>
      </c>
      <c r="C32" s="31" t="inlineStr">
        <is>
          <t>MUHAMMAD FIKRI SETIAWAN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MI BANI QURAESIN</t>
        </is>
      </c>
      <c r="G32" s="22" t="n">
        <v>41300</v>
      </c>
      <c r="H32" s="20" t="inlineStr">
        <is>
          <t>1130.22</t>
        </is>
      </c>
      <c r="I32" s="20" t="n"/>
    </row>
    <row r="33">
      <c r="A33" s="14" t="n">
        <v>32</v>
      </c>
      <c r="B33" s="43" t="inlineStr">
        <is>
          <t>SPMB26-0522-01689</t>
        </is>
      </c>
      <c r="C33" s="43" t="inlineStr">
        <is>
          <t>REINA SYAFA HAURA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SDN 131 CIJAWURA</t>
        </is>
      </c>
      <c r="G33" s="11" t="n">
        <v>41629</v>
      </c>
      <c r="H33" s="37" t="inlineStr">
        <is>
          <t>1150.11</t>
        </is>
      </c>
      <c r="I33" s="14" t="n"/>
    </row>
    <row r="34">
      <c r="A34" s="20" t="n">
        <v>33</v>
      </c>
      <c r="B34" s="31" t="inlineStr">
        <is>
          <t>SPMB26-0609-00002</t>
        </is>
      </c>
      <c r="C34" s="31" t="inlineStr">
        <is>
          <t>FADLAN KHOWIYUL AZIZ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DAYEUHKOLOT 02</t>
        </is>
      </c>
      <c r="G34" s="22" t="n">
        <v>41524</v>
      </c>
      <c r="H34" s="20" t="inlineStr">
        <is>
          <t>1158.31</t>
        </is>
      </c>
      <c r="I34" s="20" t="n"/>
    </row>
    <row r="35">
      <c r="A35" s="14" t="n">
        <v>34</v>
      </c>
      <c r="B35" s="43" t="inlineStr">
        <is>
          <t>SPMB26-0516-00437</t>
        </is>
      </c>
      <c r="C35" s="43" t="inlineStr">
        <is>
          <t>MUHAMMAD FAEYZA ALRAZAK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006 BUAHBATU</t>
        </is>
      </c>
      <c r="G35" s="11" t="n">
        <v>41601</v>
      </c>
      <c r="H35" s="37" t="inlineStr">
        <is>
          <t>1160.4</t>
        </is>
      </c>
      <c r="I35" s="14" t="n"/>
    </row>
    <row r="36">
      <c r="A36" s="20" t="n">
        <v>35</v>
      </c>
      <c r="B36" s="31" t="inlineStr">
        <is>
          <t>SPMB26-0526-01483</t>
        </is>
      </c>
      <c r="C36" s="31" t="inlineStr">
        <is>
          <t>MUHAMMAD SYAIDIL YUSUP SETIAWAN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250 JAKAPURWA KOTA BANDUNG</t>
        </is>
      </c>
      <c r="G36" s="22" t="n">
        <v>41575</v>
      </c>
      <c r="H36" s="20" t="inlineStr">
        <is>
          <t>1162.84</t>
        </is>
      </c>
      <c r="I36" s="20" t="n"/>
    </row>
    <row r="37">
      <c r="A37" s="14" t="n">
        <v>36</v>
      </c>
      <c r="B37" s="43" t="inlineStr">
        <is>
          <t>SPMB26-0521-01541</t>
        </is>
      </c>
      <c r="C37" s="43" t="inlineStr">
        <is>
          <t>JILLY PUTRI FAYOLA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222 PASIRPOGOR</t>
        </is>
      </c>
      <c r="G37" s="11" t="n">
        <v>41695</v>
      </c>
      <c r="H37" s="14" t="inlineStr">
        <is>
          <t>1162.96</t>
        </is>
      </c>
      <c r="I37" s="14" t="n"/>
    </row>
    <row r="38">
      <c r="A38" s="20" t="n">
        <v>37</v>
      </c>
      <c r="B38" s="31" t="inlineStr">
        <is>
          <t>SPMB26-0520-01398</t>
        </is>
      </c>
      <c r="C38" s="31" t="inlineStr">
        <is>
          <t>DENITA MEISHA FADILLAH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122 CIJAWURA</t>
        </is>
      </c>
      <c r="G38" s="22" t="n">
        <v>41415</v>
      </c>
      <c r="H38" s="20" t="inlineStr">
        <is>
          <t>1164.69</t>
        </is>
      </c>
      <c r="I38" s="20" t="n"/>
    </row>
    <row r="39">
      <c r="A39" s="14" t="n">
        <v>38</v>
      </c>
      <c r="B39" s="43" t="inlineStr">
        <is>
          <t>SPMB26-0520-02343</t>
        </is>
      </c>
      <c r="C39" s="43" t="inlineStr">
        <is>
          <t>REVIN SAKHI ZAIDAN SURADINATA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230 MARGAHAYU RAYA</t>
        </is>
      </c>
      <c r="G39" s="11" t="n">
        <v>41542</v>
      </c>
      <c r="H39" s="14" t="inlineStr">
        <is>
          <t>1170.49</t>
        </is>
      </c>
      <c r="I39" s="14" t="n"/>
    </row>
    <row r="40">
      <c r="A40" s="20" t="n">
        <v>39</v>
      </c>
      <c r="B40" s="31" t="inlineStr">
        <is>
          <t>SPMB26-0520-01608</t>
        </is>
      </c>
      <c r="C40" s="31" t="inlineStr">
        <is>
          <t>MUKHHAMMAD AKMAL FIRDAUS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222 PASIRPOGOR</t>
        </is>
      </c>
      <c r="G40" s="22" t="n">
        <v>41684</v>
      </c>
      <c r="H40" s="20" t="inlineStr">
        <is>
          <t>1173.52</t>
        </is>
      </c>
      <c r="I40" s="20" t="n"/>
    </row>
    <row r="41">
      <c r="A41" s="14" t="n">
        <v>40</v>
      </c>
      <c r="B41" s="43" t="inlineStr">
        <is>
          <t>SPMB26-0514-01833</t>
        </is>
      </c>
      <c r="C41" s="43" t="inlineStr">
        <is>
          <t>AHMAD YUSUF MAKARIM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230 MARGAHAYU RAYA</t>
        </is>
      </c>
      <c r="G41" s="11" t="n">
        <v>41525</v>
      </c>
      <c r="H41" s="14" t="inlineStr">
        <is>
          <t>1182.68</t>
        </is>
      </c>
      <c r="I41" s="14" t="n"/>
    </row>
    <row r="42">
      <c r="A42" s="20" t="n">
        <v>41</v>
      </c>
      <c r="B42" s="31" t="inlineStr">
        <is>
          <t>SPMB26-0525-00998</t>
        </is>
      </c>
      <c r="C42" s="31" t="inlineStr">
        <is>
          <t>YAZAN TSAQIF WAHYUDI PUTRA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SDN 131 CIJAWURA</t>
        </is>
      </c>
      <c r="G42" s="22" t="n">
        <v>41441</v>
      </c>
      <c r="H42" s="20" t="inlineStr">
        <is>
          <t>1192.13</t>
        </is>
      </c>
      <c r="I42" s="20" t="n"/>
    </row>
    <row r="43">
      <c r="A43" s="14" t="n">
        <v>42</v>
      </c>
      <c r="B43" s="43" t="inlineStr">
        <is>
          <t>SPMB26-0512-01808</t>
        </is>
      </c>
      <c r="C43" s="43" t="inlineStr">
        <is>
          <t>RAISA NUR APRIANI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230 MARGAHAYU RAYA</t>
        </is>
      </c>
      <c r="G43" s="11" t="n">
        <v>41499</v>
      </c>
      <c r="H43" s="14" t="inlineStr">
        <is>
          <t>1193.38</t>
        </is>
      </c>
      <c r="I43" s="14" t="n"/>
    </row>
    <row r="44">
      <c r="A44" s="20" t="n">
        <v>43</v>
      </c>
      <c r="B44" s="31" t="inlineStr">
        <is>
          <t>SPMB26-0605-01224</t>
        </is>
      </c>
      <c r="C44" s="31" t="inlineStr">
        <is>
          <t>ERLANGGA RIZKY PRASETYO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 222 PASIRPOGOR KOTA BANDUNG</t>
        </is>
      </c>
      <c r="G44" s="22" t="n">
        <v>41347</v>
      </c>
      <c r="H44" s="20" t="inlineStr">
        <is>
          <t>1201.96</t>
        </is>
      </c>
      <c r="I44" s="20" t="n"/>
    </row>
    <row r="45">
      <c r="A45" s="14" t="n">
        <v>44</v>
      </c>
      <c r="B45" s="43" t="inlineStr">
        <is>
          <t>SPMB26-0521-01846</t>
        </is>
      </c>
      <c r="C45" s="43" t="inlineStr">
        <is>
          <t>AMBAR AIRA AL-KHAAFIDH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122 CIJAWURA</t>
        </is>
      </c>
      <c r="G45" s="11" t="n">
        <v>41387</v>
      </c>
      <c r="H45" s="14" t="inlineStr">
        <is>
          <t>1207.81</t>
        </is>
      </c>
      <c r="I45" s="14" t="n"/>
    </row>
    <row r="46">
      <c r="A46" s="20" t="n">
        <v>45</v>
      </c>
      <c r="B46" s="31" t="inlineStr">
        <is>
          <t>SPMB26-0519-00902</t>
        </is>
      </c>
      <c r="C46" s="31" t="inlineStr">
        <is>
          <t>DWI CAHYA RAMADHAN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SDN 131 CIJAWURA</t>
        </is>
      </c>
      <c r="G46" s="22" t="n">
        <v>41490</v>
      </c>
      <c r="H46" s="20" t="inlineStr">
        <is>
          <t>1217.66</t>
        </is>
      </c>
      <c r="I46" s="20" t="n"/>
    </row>
    <row r="47">
      <c r="A47" s="14" t="n">
        <v>46</v>
      </c>
      <c r="B47" s="43" t="inlineStr">
        <is>
          <t>SPMB26-0521-01211</t>
        </is>
      </c>
      <c r="C47" s="43" t="inlineStr">
        <is>
          <t>ABDUL FAREEZ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222 PASIRPOGOR</t>
        </is>
      </c>
      <c r="G47" s="11" t="n">
        <v>41257</v>
      </c>
      <c r="H47" s="14" t="inlineStr">
        <is>
          <t>1222.99</t>
        </is>
      </c>
      <c r="I47" s="14" t="n"/>
    </row>
    <row r="48">
      <c r="A48" s="20" t="n">
        <v>47</v>
      </c>
      <c r="B48" s="31" t="inlineStr">
        <is>
          <t>SPMB26-0521-01974</t>
        </is>
      </c>
      <c r="C48" s="31" t="inlineStr">
        <is>
          <t>NENG SYAHWA AZAHRA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SDN 122 CIJAWURA</t>
        </is>
      </c>
      <c r="G48" s="22" t="n">
        <v>41462</v>
      </c>
      <c r="H48" s="20" t="inlineStr">
        <is>
          <t>1230.65</t>
        </is>
      </c>
      <c r="I48" s="20" t="n"/>
    </row>
    <row r="49">
      <c r="A49" s="14" t="n">
        <v>48</v>
      </c>
      <c r="B49" s="43" t="inlineStr">
        <is>
          <t>SPMB26-0516-00483</t>
        </is>
      </c>
      <c r="C49" s="43" t="inlineStr">
        <is>
          <t>ALIF ABDUL JABAR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006 BUAHBATU</t>
        </is>
      </c>
      <c r="G49" s="11" t="n">
        <v>41583</v>
      </c>
      <c r="H49" s="14" t="inlineStr">
        <is>
          <t>1234.37</t>
        </is>
      </c>
      <c r="I49" s="14" t="n"/>
    </row>
    <row r="50">
      <c r="A50" s="20" t="n">
        <v>49</v>
      </c>
      <c r="B50" s="31" t="inlineStr">
        <is>
          <t>SPMB26-0522-00613</t>
        </is>
      </c>
      <c r="C50" s="31" t="inlineStr">
        <is>
          <t>MUHAMAD AIDZAR HANANDIYA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SDN 250 JAKAPURWA KOTA BANDUNG</t>
        </is>
      </c>
      <c r="G50" s="22" t="n">
        <v>41182</v>
      </c>
      <c r="H50" s="20" t="inlineStr">
        <is>
          <t>1267.24</t>
        </is>
      </c>
      <c r="I50" s="20" t="n"/>
    </row>
    <row r="51">
      <c r="A51" s="14" t="n">
        <v>50</v>
      </c>
      <c r="B51" s="43" t="inlineStr">
        <is>
          <t>SPMB26-0526-01944</t>
        </is>
      </c>
      <c r="C51" s="43" t="inlineStr">
        <is>
          <t>ASKHANA SHAKI ISMAIL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250 JAKAPURWA KOTA BANDUNG</t>
        </is>
      </c>
      <c r="G51" s="11" t="n">
        <v>41560</v>
      </c>
      <c r="H51" s="14" t="inlineStr">
        <is>
          <t>1271.82</t>
        </is>
      </c>
      <c r="I51" s="14" t="n"/>
    </row>
    <row r="52">
      <c r="A52" s="20" t="n">
        <v>51</v>
      </c>
      <c r="B52" s="31" t="inlineStr">
        <is>
          <t>SPMB26-0521-01212</t>
        </is>
      </c>
      <c r="C52" s="31" t="inlineStr">
        <is>
          <t>DEA AULIA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122 CIJAWURA</t>
        </is>
      </c>
      <c r="G52" s="22" t="n">
        <v>41355</v>
      </c>
      <c r="H52" s="20" t="inlineStr">
        <is>
          <t>1272.75</t>
        </is>
      </c>
      <c r="I52" s="20" t="n"/>
    </row>
    <row r="53">
      <c r="A53" s="14" t="n">
        <v>52</v>
      </c>
      <c r="B53" s="43" t="inlineStr">
        <is>
          <t>SPMB26-0519-00536</t>
        </is>
      </c>
      <c r="C53" s="43" t="inlineStr">
        <is>
          <t>AKBAR ARES GUSTIANSYAH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006 BUAHBATU</t>
        </is>
      </c>
      <c r="G53" s="11" t="n">
        <v>41498</v>
      </c>
      <c r="H53" s="14" t="inlineStr">
        <is>
          <t>1285.15</t>
        </is>
      </c>
      <c r="I53" s="14" t="n"/>
    </row>
    <row r="54">
      <c r="A54" s="20" t="n">
        <v>53</v>
      </c>
      <c r="B54" s="31" t="inlineStr">
        <is>
          <t>SPMB26-0516-01129</t>
        </is>
      </c>
      <c r="C54" s="31" t="inlineStr">
        <is>
          <t>FLOGIANI ELISTA FIRMANSYAH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SDN 006 BUAHBATU</t>
        </is>
      </c>
      <c r="G54" s="22" t="n">
        <v>41471</v>
      </c>
      <c r="H54" s="20" t="inlineStr">
        <is>
          <t>1290.18</t>
        </is>
      </c>
      <c r="I54" s="20" t="n"/>
    </row>
    <row r="55">
      <c r="A55" s="14" t="n">
        <v>54</v>
      </c>
      <c r="B55" s="43" t="inlineStr">
        <is>
          <t>SPMB26-0520-00260</t>
        </is>
      </c>
      <c r="C55" s="43" t="inlineStr">
        <is>
          <t>AQILA RAHMAWATI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SDN 246 MARGACINTA</t>
        </is>
      </c>
      <c r="G55" s="11" t="n">
        <v>41639</v>
      </c>
      <c r="H55" s="14" t="inlineStr">
        <is>
          <t>1290.36</t>
        </is>
      </c>
      <c r="I55" s="14" t="n"/>
    </row>
    <row r="56">
      <c r="A56" s="20" t="n">
        <v>55</v>
      </c>
      <c r="B56" s="31" t="inlineStr">
        <is>
          <t>SPMB26-0514-00389</t>
        </is>
      </c>
      <c r="C56" s="31" t="inlineStr">
        <is>
          <t>SYAKIB RANDIANSYAH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 NEGERI CIJAWURA 131</t>
        </is>
      </c>
      <c r="G56" s="22" t="n">
        <v>41510</v>
      </c>
      <c r="H56" s="20" t="inlineStr">
        <is>
          <t>1291.97</t>
        </is>
      </c>
      <c r="I56" s="20" t="n"/>
    </row>
    <row r="57">
      <c r="A57" s="14" t="n">
        <v>56</v>
      </c>
      <c r="B57" s="43" t="inlineStr">
        <is>
          <t>SPMB26-0512-02242</t>
        </is>
      </c>
      <c r="C57" s="43" t="inlineStr">
        <is>
          <t>ALESHA SIGIT NUR ANNADA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230 MARGAHAYU RAYA</t>
        </is>
      </c>
      <c r="G57" s="11" t="n">
        <v>41379</v>
      </c>
      <c r="H57" s="39" t="inlineStr">
        <is>
          <t>1292.03</t>
        </is>
      </c>
      <c r="I57" s="14" t="n"/>
    </row>
    <row r="58">
      <c r="A58" s="20" t="n">
        <v>57</v>
      </c>
      <c r="B58" s="31" t="inlineStr">
        <is>
          <t>SPMB26-0521-02200</t>
        </is>
      </c>
      <c r="C58" s="31" t="inlineStr">
        <is>
          <t>NAISYA ALIA VARISA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SDN 087 RANCABOLANG</t>
        </is>
      </c>
      <c r="G58" s="22" t="n">
        <v>41546</v>
      </c>
      <c r="H58" s="20" t="inlineStr">
        <is>
          <t>1304.31</t>
        </is>
      </c>
      <c r="I58" s="20" t="n"/>
    </row>
    <row r="59">
      <c r="A59" s="14" t="n">
        <v>58</v>
      </c>
      <c r="B59" s="43" t="inlineStr">
        <is>
          <t>SPMB26-0521-02005</t>
        </is>
      </c>
      <c r="C59" s="43" t="inlineStr">
        <is>
          <t>FALAH AL GHONIYYU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SDN 122 CIJAWURA</t>
        </is>
      </c>
      <c r="G59" s="11" t="n">
        <v>41433</v>
      </c>
      <c r="H59" s="39" t="inlineStr">
        <is>
          <t>1305.07</t>
        </is>
      </c>
      <c r="I59" s="14" t="n"/>
    </row>
    <row r="60">
      <c r="A60" s="20" t="n">
        <v>59</v>
      </c>
      <c r="B60" s="31" t="inlineStr">
        <is>
          <t>SPMB26-0518-04134</t>
        </is>
      </c>
      <c r="C60" s="31" t="inlineStr">
        <is>
          <t>MUHAMMAD REVAN DWI ARYANTO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SDN 230 MARGAHAYU RAYA</t>
        </is>
      </c>
      <c r="G60" s="22" t="n">
        <v>41417</v>
      </c>
      <c r="H60" s="20" t="inlineStr">
        <is>
          <t>1322.93</t>
        </is>
      </c>
      <c r="I60" s="20" t="n"/>
    </row>
    <row r="61">
      <c r="A61" s="14" t="n">
        <v>60</v>
      </c>
      <c r="B61" s="43" t="inlineStr">
        <is>
          <t>SPMB26-0602-00378</t>
        </is>
      </c>
      <c r="C61" s="43" t="inlineStr">
        <is>
          <t>AHMAD FAUZI GUNAWAN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MI BANI QURAESIN</t>
        </is>
      </c>
      <c r="G61" s="11" t="n">
        <v>41774</v>
      </c>
      <c r="H61" s="14" t="inlineStr">
        <is>
          <t>1352.59</t>
        </is>
      </c>
      <c r="I61" s="14" t="n"/>
    </row>
    <row r="62">
      <c r="A62" s="20" t="n">
        <v>61</v>
      </c>
      <c r="B62" s="31" t="inlineStr">
        <is>
          <t>SPMB26-0520-01046</t>
        </is>
      </c>
      <c r="C62" s="31" t="inlineStr">
        <is>
          <t>DAFA MUHAMMAD ZAMZANI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SDN 122 CIJAWURA</t>
        </is>
      </c>
      <c r="G62" s="22" t="n">
        <v>41460</v>
      </c>
      <c r="H62" s="20" t="inlineStr">
        <is>
          <t>1353.93</t>
        </is>
      </c>
      <c r="I62" s="20" t="n"/>
    </row>
    <row r="63">
      <c r="A63" s="14" t="n">
        <v>62</v>
      </c>
      <c r="B63" s="43" t="inlineStr">
        <is>
          <t>SPMB26-0519-02909</t>
        </is>
      </c>
      <c r="C63" s="43" t="inlineStr">
        <is>
          <t>QUEENZA AMARA DIVA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SDN 131 CIJAWURA</t>
        </is>
      </c>
      <c r="G63" s="11" t="n">
        <v>41248</v>
      </c>
      <c r="H63" s="37" t="inlineStr">
        <is>
          <t>1390.2</t>
        </is>
      </c>
      <c r="I63" s="14" t="n"/>
    </row>
    <row r="64">
      <c r="A64" s="20" t="n">
        <v>63</v>
      </c>
      <c r="B64" s="31" t="inlineStr">
        <is>
          <t>SPMB26-0521-00990</t>
        </is>
      </c>
      <c r="C64" s="31" t="inlineStr">
        <is>
          <t>SHAKILA FRIDA ALFISHA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SDN 222 PASIRPOGOR</t>
        </is>
      </c>
      <c r="G64" s="22" t="n">
        <v>41524</v>
      </c>
      <c r="H64" s="20" t="inlineStr">
        <is>
          <t>1391.45</t>
        </is>
      </c>
      <c r="I64" s="20" t="n"/>
    </row>
    <row r="65">
      <c r="A65" s="14" t="n">
        <v>64</v>
      </c>
      <c r="B65" s="43" t="inlineStr">
        <is>
          <t>SPMB26-0516-00985</t>
        </is>
      </c>
      <c r="C65" s="43" t="inlineStr">
        <is>
          <t>YAQDHAN RAKHA ASSAID SHAVANA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SDN 006 BUAHBATU</t>
        </is>
      </c>
      <c r="G65" s="11" t="n">
        <v>41567</v>
      </c>
      <c r="H65" s="14" t="inlineStr">
        <is>
          <t>1393.54</t>
        </is>
      </c>
      <c r="I65" s="14" t="n"/>
    </row>
    <row r="66">
      <c r="A66" s="20" t="n">
        <v>65</v>
      </c>
      <c r="B66" s="31" t="inlineStr">
        <is>
          <t>SPMB26-0516-01038</t>
        </is>
      </c>
      <c r="C66" s="31" t="inlineStr">
        <is>
          <t>NAURA ATAYA HUMAIRA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SDN 006 BUAHBATU</t>
        </is>
      </c>
      <c r="G66" s="22" t="n">
        <v>41619</v>
      </c>
      <c r="H66" s="20" t="inlineStr">
        <is>
          <t>1423.63</t>
        </is>
      </c>
      <c r="I66" s="20" t="n"/>
    </row>
    <row r="67">
      <c r="A67" s="14" t="n">
        <v>66</v>
      </c>
      <c r="B67" s="43" t="inlineStr">
        <is>
          <t>SPMB26-0521-01050</t>
        </is>
      </c>
      <c r="C67" s="43" t="inlineStr">
        <is>
          <t>MAHIRA HASNA KAMILASYAH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SDN 257 PELITA</t>
        </is>
      </c>
      <c r="G67" s="11" t="n">
        <v>41739</v>
      </c>
      <c r="H67" s="14" t="inlineStr">
        <is>
          <t>1425.61</t>
        </is>
      </c>
      <c r="I67" s="14" t="n"/>
    </row>
    <row r="68">
      <c r="A68" s="20" t="n">
        <v>67</v>
      </c>
      <c r="B68" s="31" t="inlineStr">
        <is>
          <t>SPMB26-0603-00637</t>
        </is>
      </c>
      <c r="C68" s="31" t="inlineStr">
        <is>
          <t>RAIHAN AL GHAZALI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SDN 122 CIJAWURA</t>
        </is>
      </c>
      <c r="G68" s="22" t="n">
        <v>41369</v>
      </c>
      <c r="H68" s="20" t="inlineStr">
        <is>
          <t>1429.42</t>
        </is>
      </c>
      <c r="I68" s="20" t="n"/>
    </row>
    <row r="69">
      <c r="A69" s="14" t="n">
        <v>68</v>
      </c>
      <c r="B69" s="43" t="inlineStr">
        <is>
          <t>SPMB26-0521-02311</t>
        </is>
      </c>
      <c r="C69" s="43" t="inlineStr">
        <is>
          <t>KEYLA NANDA KOSWARA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SDN 131 CIJAWURA</t>
        </is>
      </c>
      <c r="G69" s="11" t="n">
        <v>41606</v>
      </c>
      <c r="H69" s="14" t="inlineStr">
        <is>
          <t>1434.71</t>
        </is>
      </c>
      <c r="I69" s="14" t="n"/>
    </row>
    <row r="70">
      <c r="A70" s="20" t="n"/>
      <c r="B70" s="31" t="n"/>
      <c r="C70" s="31" t="n"/>
      <c r="D70" s="20" t="n"/>
      <c r="E70" s="31" t="n"/>
      <c r="F70" s="31" t="n"/>
      <c r="G70" s="22" t="n"/>
      <c r="H70" s="20" t="n"/>
      <c r="I70" s="20" t="n"/>
    </row>
    <row r="71">
      <c r="A71" s="32" t="n"/>
      <c r="B71" s="29" t="n"/>
      <c r="C71" s="29" t="n"/>
      <c r="D71" s="28" t="n"/>
      <c r="E71" s="29" t="n"/>
      <c r="F71" s="29" t="n"/>
      <c r="G71" s="30" t="n"/>
      <c r="H71" s="33" t="n"/>
      <c r="I71" s="28" t="n"/>
    </row>
    <row r="72">
      <c r="A72" s="26" t="n"/>
      <c r="B72" s="25" t="n"/>
      <c r="C72" s="25" t="n"/>
      <c r="D72" s="26" t="n"/>
      <c r="E72" s="25" t="n"/>
      <c r="F72" s="25" t="n"/>
      <c r="G72" s="27" t="n"/>
      <c r="H72" s="26" t="n"/>
      <c r="I72" s="26" t="n"/>
    </row>
    <row r="73">
      <c r="A73" s="28" t="n"/>
      <c r="B73" s="29" t="n"/>
      <c r="C73" s="29" t="n"/>
      <c r="D73" s="28" t="n"/>
      <c r="E73" s="29" t="n"/>
      <c r="F73" s="29" t="n"/>
      <c r="G73" s="30" t="n"/>
      <c r="H73" s="28" t="n"/>
      <c r="I73" s="28" t="n"/>
    </row>
    <row r="74">
      <c r="A74" s="26" t="n"/>
      <c r="B74" s="25" t="n"/>
      <c r="C74" s="25" t="n"/>
      <c r="D74" s="26" t="n"/>
      <c r="E74" s="25" t="n"/>
      <c r="F74" s="25" t="n"/>
      <c r="G74" s="27" t="n"/>
      <c r="H74" s="26" t="n"/>
      <c r="I74" s="26" t="n"/>
    </row>
    <row r="75">
      <c r="A75" s="28" t="n"/>
      <c r="B75" s="29" t="n"/>
      <c r="C75" s="29" t="n"/>
      <c r="D75" s="28" t="n"/>
      <c r="E75" s="29" t="n"/>
      <c r="F75" s="29" t="n"/>
      <c r="G75" s="30" t="n"/>
      <c r="H75" s="28" t="n"/>
      <c r="I75" s="28" t="n"/>
    </row>
    <row r="76">
      <c r="A76" s="26" t="n"/>
      <c r="B76" s="25" t="n"/>
      <c r="C76" s="25" t="n"/>
      <c r="D76" s="26" t="n"/>
      <c r="E76" s="25" t="n"/>
      <c r="F76" s="25" t="n"/>
      <c r="G76" s="27" t="n"/>
      <c r="H76" s="26" t="n"/>
      <c r="I76" s="26" t="n"/>
    </row>
    <row r="77">
      <c r="A77" s="28" t="n"/>
      <c r="B77" s="29" t="n"/>
      <c r="C77" s="29" t="n"/>
      <c r="D77" s="28" t="n"/>
      <c r="E77" s="29" t="n"/>
      <c r="F77" s="29" t="n"/>
      <c r="G77" s="30" t="n"/>
      <c r="H77" s="28" t="n"/>
      <c r="I77" s="28" t="n"/>
    </row>
    <row r="78">
      <c r="A78" s="26" t="n"/>
      <c r="B78" s="25" t="n"/>
      <c r="C78" s="25" t="n"/>
      <c r="D78" s="26" t="n"/>
      <c r="E78" s="25" t="n"/>
      <c r="F78" s="25" t="n"/>
      <c r="G78" s="27" t="n"/>
      <c r="H78" s="36" t="n"/>
      <c r="I78" s="26" t="n"/>
    </row>
    <row r="79">
      <c r="A79" s="28" t="n"/>
      <c r="B79" s="29" t="n"/>
      <c r="C79" s="29" t="n"/>
      <c r="D79" s="28" t="n"/>
      <c r="E79" s="29" t="n"/>
      <c r="F79" s="29" t="n"/>
      <c r="G79" s="30" t="n"/>
      <c r="H79" s="28" t="n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0" summaryRight="0"/>
    <pageSetUpPr/>
  </sheetPr>
  <dimension ref="A1:I9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SPMB26-0514-01324</t>
        </is>
      </c>
      <c r="C2" s="31" t="inlineStr">
        <is>
          <t>MEYDA KHOERUNISA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190 CISARANTEN KIDUL</t>
        </is>
      </c>
      <c r="G2" s="22" t="n">
        <v>41422</v>
      </c>
      <c r="H2" s="20" t="inlineStr">
        <is>
          <t>136.07</t>
        </is>
      </c>
      <c r="I2" s="20" t="n"/>
    </row>
    <row r="3">
      <c r="A3" s="14" t="n">
        <v>2</v>
      </c>
      <c r="B3" s="43" t="inlineStr">
        <is>
          <t>SPMB26-0513-00248</t>
        </is>
      </c>
      <c r="C3" s="43" t="inlineStr">
        <is>
          <t>KEYLA AZAHRA SALSABILA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190 CISARANTEN KIDUL</t>
        </is>
      </c>
      <c r="G3" s="11" t="n">
        <v>41435</v>
      </c>
      <c r="H3" s="14" t="inlineStr">
        <is>
          <t>144.49</t>
        </is>
      </c>
      <c r="I3" s="14" t="n"/>
    </row>
    <row r="4">
      <c r="A4" s="20" t="n">
        <v>3</v>
      </c>
      <c r="B4" s="31" t="inlineStr">
        <is>
          <t>SPMB26-0512-02515</t>
        </is>
      </c>
      <c r="C4" s="31" t="inlineStr">
        <is>
          <t>ALMAIRA KHALISA MARWAH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190 CISARANTEN KIDUL</t>
        </is>
      </c>
      <c r="G4" s="22" t="n">
        <v>41446</v>
      </c>
      <c r="H4" s="20" t="inlineStr">
        <is>
          <t>150.03</t>
        </is>
      </c>
      <c r="I4" s="20" t="n"/>
    </row>
    <row r="5">
      <c r="A5" s="14" t="n">
        <v>4</v>
      </c>
      <c r="B5" s="43" t="inlineStr">
        <is>
          <t>SPMB26-0512-01806</t>
        </is>
      </c>
      <c r="C5" s="43" t="inlineStr">
        <is>
          <t>JUMIATI AGITA SEMBIRING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190</t>
        </is>
      </c>
      <c r="G5" s="11" t="n">
        <v>41616</v>
      </c>
      <c r="H5" s="14" t="inlineStr">
        <is>
          <t>156.01</t>
        </is>
      </c>
      <c r="I5" s="14" t="n"/>
    </row>
    <row r="6">
      <c r="A6" s="20" t="n">
        <v>5</v>
      </c>
      <c r="B6" s="31" t="inlineStr">
        <is>
          <t>SPMB26-0604-01047</t>
        </is>
      </c>
      <c r="C6" s="31" t="inlineStr">
        <is>
          <t>ARKA HALANGGIYA RADJA GUNAWISESA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 ASHFIYA</t>
        </is>
      </c>
      <c r="G6" s="22" t="n">
        <v>41439</v>
      </c>
      <c r="H6" s="20" t="inlineStr">
        <is>
          <t>162.37</t>
        </is>
      </c>
      <c r="I6" s="20" t="n"/>
    </row>
    <row r="7">
      <c r="A7" s="14" t="n">
        <v>6</v>
      </c>
      <c r="B7" s="43" t="inlineStr">
        <is>
          <t>SPMB26-0522-01695</t>
        </is>
      </c>
      <c r="C7" s="43" t="inlineStr">
        <is>
          <t>ZAAHRA IZAABELLA NOORFIRLY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190 CISARANTEN KIDUL</t>
        </is>
      </c>
      <c r="G7" s="11" t="n">
        <v>41575</v>
      </c>
      <c r="H7" s="14" t="inlineStr">
        <is>
          <t>168.93</t>
        </is>
      </c>
      <c r="I7" s="14" t="n"/>
    </row>
    <row r="8">
      <c r="A8" s="20" t="n">
        <v>7</v>
      </c>
      <c r="B8" s="31" t="inlineStr">
        <is>
          <t>SPMB26-0512-00171</t>
        </is>
      </c>
      <c r="C8" s="31" t="inlineStr">
        <is>
          <t>MIFTAH ALIF MUJAFFAR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190 CISARANTEN KIDUL</t>
        </is>
      </c>
      <c r="G8" s="22" t="n">
        <v>41259</v>
      </c>
      <c r="H8" s="20" t="inlineStr">
        <is>
          <t>183.68</t>
        </is>
      </c>
      <c r="I8" s="20" t="n"/>
    </row>
    <row r="9">
      <c r="A9" s="14" t="n">
        <v>8</v>
      </c>
      <c r="B9" s="43" t="inlineStr">
        <is>
          <t>SPMB26-0514-02005</t>
        </is>
      </c>
      <c r="C9" s="43" t="inlineStr">
        <is>
          <t>RAISYA MARWAH DIANTI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190 CISARANTEN KIDUL KOTA BANDUNG</t>
        </is>
      </c>
      <c r="G9" s="11" t="n">
        <v>41779</v>
      </c>
      <c r="H9" s="14" t="inlineStr">
        <is>
          <t>216.48</t>
        </is>
      </c>
      <c r="I9" s="14" t="n"/>
    </row>
    <row r="10">
      <c r="A10" s="20" t="n">
        <v>9</v>
      </c>
      <c r="B10" s="31" t="inlineStr">
        <is>
          <t>SPMB26-0602-00529</t>
        </is>
      </c>
      <c r="C10" s="31" t="inlineStr">
        <is>
          <t>NACITA AYASHA PUTRI HANDOKO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SD. SAINS AL BIRUNI</t>
        </is>
      </c>
      <c r="G10" s="22" t="n">
        <v>41856</v>
      </c>
      <c r="H10" s="20" t="inlineStr">
        <is>
          <t>228.91</t>
        </is>
      </c>
      <c r="I10" s="20" t="n"/>
    </row>
    <row r="11">
      <c r="A11" s="14" t="n">
        <v>10</v>
      </c>
      <c r="B11" s="43" t="inlineStr">
        <is>
          <t>SPMB26-0514-01899</t>
        </is>
      </c>
      <c r="C11" s="43" t="inlineStr">
        <is>
          <t>REZA RAHADIAN NUGRAHA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190 CISARANTEN KIDUL</t>
        </is>
      </c>
      <c r="G11" s="11" t="n">
        <v>41519</v>
      </c>
      <c r="H11" s="14" t="inlineStr">
        <is>
          <t>241.04</t>
        </is>
      </c>
      <c r="I11" s="14" t="n"/>
    </row>
    <row r="12">
      <c r="A12" s="20" t="n">
        <v>11</v>
      </c>
      <c r="B12" s="31" t="inlineStr">
        <is>
          <t>SPMB26-0512-01783</t>
        </is>
      </c>
      <c r="C12" s="31" t="inlineStr">
        <is>
          <t>ADAM HADINATA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190 CISARANTEN KIDUL</t>
        </is>
      </c>
      <c r="G12" s="22" t="n">
        <v>41387</v>
      </c>
      <c r="H12" s="20" t="inlineStr">
        <is>
          <t>241.32</t>
        </is>
      </c>
      <c r="I12" s="20" t="n"/>
    </row>
    <row r="13">
      <c r="A13" s="14" t="n">
        <v>12</v>
      </c>
      <c r="B13" s="43" t="inlineStr">
        <is>
          <t>SPMB26-0518-02210</t>
        </is>
      </c>
      <c r="C13" s="43" t="inlineStr">
        <is>
          <t>ARLA KHAIRANI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263 RANCALOA</t>
        </is>
      </c>
      <c r="G13" s="11" t="n">
        <v>41351</v>
      </c>
      <c r="H13" s="14" t="inlineStr">
        <is>
          <t>260.47</t>
        </is>
      </c>
      <c r="I13" s="14" t="n"/>
    </row>
    <row r="14">
      <c r="A14" s="20" t="n">
        <v>13</v>
      </c>
      <c r="B14" s="31" t="inlineStr">
        <is>
          <t>SPMB26-0511-02424</t>
        </is>
      </c>
      <c r="C14" s="31" t="inlineStr">
        <is>
          <t>MEYSHA PUTRI AZZAHRA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190 CISARANTEN KIDUL</t>
        </is>
      </c>
      <c r="G14" s="22" t="n">
        <v>41541</v>
      </c>
      <c r="H14" s="20" t="inlineStr">
        <is>
          <t>272.75</t>
        </is>
      </c>
      <c r="I14" s="20" t="n"/>
    </row>
    <row r="15">
      <c r="A15" s="14" t="n">
        <v>14</v>
      </c>
      <c r="B15" s="43" t="inlineStr">
        <is>
          <t>SPMB26-0511-02482</t>
        </is>
      </c>
      <c r="C15" s="43" t="inlineStr">
        <is>
          <t>ALIFIA ARINDA NUFI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190 CISARANTEN KIDUL</t>
        </is>
      </c>
      <c r="G15" s="11" t="n">
        <v>41588</v>
      </c>
      <c r="H15" s="14" t="inlineStr">
        <is>
          <t>272.75</t>
        </is>
      </c>
      <c r="I15" s="14" t="n"/>
    </row>
    <row r="16">
      <c r="A16" s="20" t="n">
        <v>15</v>
      </c>
      <c r="B16" s="31" t="inlineStr">
        <is>
          <t>SPMB26-0513-01160</t>
        </is>
      </c>
      <c r="C16" s="31" t="inlineStr">
        <is>
          <t>IBRAHIM DEANDRA PUTRA PURNOMO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052 CISARANTEN WETAN GEDEBAGE</t>
        </is>
      </c>
      <c r="G16" s="22" t="n">
        <v>41644</v>
      </c>
      <c r="H16" s="20" t="inlineStr">
        <is>
          <t>273.74</t>
        </is>
      </c>
      <c r="I16" s="20" t="n"/>
    </row>
    <row r="17">
      <c r="A17" s="14" t="n">
        <v>16</v>
      </c>
      <c r="B17" s="43" t="inlineStr">
        <is>
          <t>SPMB26-0527-00319</t>
        </is>
      </c>
      <c r="C17" s="43" t="inlineStr">
        <is>
          <t>ZAHRAN AL MUSYAFA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MIS RAUDLATUL FATA</t>
        </is>
      </c>
      <c r="G17" s="11" t="n">
        <v>41723</v>
      </c>
      <c r="H17" s="14" t="inlineStr">
        <is>
          <t>329.44</t>
        </is>
      </c>
      <c r="I17" s="14" t="n"/>
    </row>
    <row r="18">
      <c r="A18" s="20" t="n">
        <v>17</v>
      </c>
      <c r="B18" s="31" t="inlineStr">
        <is>
          <t>SPMB26-0511-02551</t>
        </is>
      </c>
      <c r="C18" s="31" t="inlineStr">
        <is>
          <t>ARDATASYA HILMI HANDANI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CISARANTEN KIDUL 190</t>
        </is>
      </c>
      <c r="G18" s="22" t="n">
        <v>41610</v>
      </c>
      <c r="H18" s="20" t="inlineStr">
        <is>
          <t>333.03</t>
        </is>
      </c>
      <c r="I18" s="20" t="n"/>
    </row>
    <row r="19">
      <c r="A19" s="14" t="n">
        <v>18</v>
      </c>
      <c r="B19" s="43" t="inlineStr">
        <is>
          <t>SPMB26-0517-00387</t>
        </is>
      </c>
      <c r="C19" s="43" t="inlineStr">
        <is>
          <t>ABIDZAR DZAKWAN GUNAWAN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190 CISARANTEN KIDUL</t>
        </is>
      </c>
      <c r="G19" s="11" t="n">
        <v>41402</v>
      </c>
      <c r="H19" s="14" t="inlineStr">
        <is>
          <t>335.49</t>
        </is>
      </c>
      <c r="I19" s="14" t="n"/>
    </row>
    <row r="20">
      <c r="A20" s="20" t="n">
        <v>19</v>
      </c>
      <c r="B20" s="31" t="inlineStr">
        <is>
          <t>SPMB26-0525-02317</t>
        </is>
      </c>
      <c r="C20" s="31" t="inlineStr">
        <is>
          <t>EMBUN KINANTI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230 MARGAHAYU RAYA</t>
        </is>
      </c>
      <c r="G20" s="22" t="n">
        <v>41508</v>
      </c>
      <c r="H20" s="20" t="inlineStr">
        <is>
          <t>362.62</t>
        </is>
      </c>
      <c r="I20" s="20" t="n"/>
    </row>
    <row r="21">
      <c r="A21" s="14" t="n">
        <v>20</v>
      </c>
      <c r="B21" s="43" t="inlineStr">
        <is>
          <t>SPMB26-0528-00103</t>
        </is>
      </c>
      <c r="C21" s="43" t="inlineStr">
        <is>
          <t>ALVINO DWI HENDIKA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INDRIYASANA</t>
        </is>
      </c>
      <c r="G21" s="11" t="n">
        <v>41598</v>
      </c>
      <c r="H21" s="14" t="inlineStr">
        <is>
          <t>373.04</t>
        </is>
      </c>
      <c r="I21" s="14" t="n"/>
    </row>
    <row r="22">
      <c r="A22" s="20" t="n">
        <v>21</v>
      </c>
      <c r="B22" s="31" t="inlineStr">
        <is>
          <t>SPMB26-0517-00663</t>
        </is>
      </c>
      <c r="C22" s="31" t="inlineStr">
        <is>
          <t>ALIYAH NAURA SANI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 ASHFIYA</t>
        </is>
      </c>
      <c r="G22" s="22" t="n">
        <v>41726</v>
      </c>
      <c r="H22" s="20" t="inlineStr">
        <is>
          <t>373.13</t>
        </is>
      </c>
      <c r="I22" s="20" t="n"/>
    </row>
    <row r="23">
      <c r="A23" s="14" t="n">
        <v>22</v>
      </c>
      <c r="B23" s="43" t="inlineStr">
        <is>
          <t>SPMB26-0514-00767</t>
        </is>
      </c>
      <c r="C23" s="43" t="inlineStr">
        <is>
          <t>RAFAEL LACHMAN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190 CISARANTEN KIDUL</t>
        </is>
      </c>
      <c r="G23" s="11" t="n">
        <v>41388</v>
      </c>
      <c r="H23" s="14" t="inlineStr">
        <is>
          <t>374.71</t>
        </is>
      </c>
      <c r="I23" s="14" t="n"/>
    </row>
    <row r="24">
      <c r="A24" s="20" t="n">
        <v>23</v>
      </c>
      <c r="B24" s="31" t="inlineStr">
        <is>
          <t>SPMB26-0514-02507</t>
        </is>
      </c>
      <c r="C24" s="31" t="inlineStr">
        <is>
          <t>AHMAD APIPAN AL_GHANI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190 CISARANTEN KIDUL</t>
        </is>
      </c>
      <c r="G24" s="22" t="n">
        <v>41509</v>
      </c>
      <c r="H24" s="20" t="inlineStr">
        <is>
          <t>376.94</t>
        </is>
      </c>
      <c r="I24" s="20" t="n"/>
    </row>
    <row r="25">
      <c r="A25" s="14" t="n">
        <v>24</v>
      </c>
      <c r="B25" s="43" t="inlineStr">
        <is>
          <t>SPMB26-0513-01139</t>
        </is>
      </c>
      <c r="C25" s="43" t="inlineStr">
        <is>
          <t>GIANDRA DANESH KAENA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SEKOLAH DASAR ASHFIYA</t>
        </is>
      </c>
      <c r="G25" s="11" t="n">
        <v>41608</v>
      </c>
      <c r="H25" s="14" t="inlineStr">
        <is>
          <t>383.22</t>
        </is>
      </c>
      <c r="I25" s="14" t="n"/>
    </row>
    <row r="26">
      <c r="A26" s="20" t="n">
        <v>25</v>
      </c>
      <c r="B26" s="31" t="inlineStr">
        <is>
          <t>SPMB26-0605-00394</t>
        </is>
      </c>
      <c r="C26" s="31" t="inlineStr">
        <is>
          <t>FAHMI WAHYU HANIZAN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 PLUS AL GHIFARI</t>
        </is>
      </c>
      <c r="G26" s="22" t="n">
        <v>41561</v>
      </c>
      <c r="H26" s="20" t="inlineStr">
        <is>
          <t>395.71</t>
        </is>
      </c>
      <c r="I26" s="20" t="n"/>
    </row>
    <row r="27">
      <c r="A27" s="14" t="n">
        <v>26</v>
      </c>
      <c r="B27" s="43" t="inlineStr">
        <is>
          <t>SPMB26-0511-01631</t>
        </is>
      </c>
      <c r="C27" s="43" t="inlineStr">
        <is>
          <t>SHEREN AULIA SIMAMORA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190</t>
        </is>
      </c>
      <c r="G27" s="11" t="n">
        <v>41339</v>
      </c>
      <c r="H27" s="14" t="inlineStr">
        <is>
          <t>408.92</t>
        </is>
      </c>
      <c r="I27" s="14" t="n"/>
    </row>
    <row r="28">
      <c r="A28" s="20" t="n">
        <v>27</v>
      </c>
      <c r="B28" s="31" t="inlineStr">
        <is>
          <t>SPMB26-0527-00049</t>
        </is>
      </c>
      <c r="C28" s="31" t="inlineStr">
        <is>
          <t>MUHAMMAD ARKAN FAEYZA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 ASHFIYA</t>
        </is>
      </c>
      <c r="G28" s="22" t="n">
        <v>41624</v>
      </c>
      <c r="H28" s="20" t="inlineStr">
        <is>
          <t>412.15</t>
        </is>
      </c>
      <c r="I28" s="20" t="n"/>
    </row>
    <row r="29">
      <c r="A29" s="14" t="n">
        <v>28</v>
      </c>
      <c r="B29" s="43" t="inlineStr">
        <is>
          <t>SPMB26-0514-02562</t>
        </is>
      </c>
      <c r="C29" s="43" t="inlineStr">
        <is>
          <t>ATHARIZ RADITYA KHALFANI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 ASHFIYA</t>
        </is>
      </c>
      <c r="G29" s="11" t="n">
        <v>41686</v>
      </c>
      <c r="H29" s="14" t="inlineStr">
        <is>
          <t>419.66</t>
        </is>
      </c>
      <c r="I29" s="14" t="n"/>
    </row>
    <row r="30">
      <c r="A30" s="20" t="n">
        <v>29</v>
      </c>
      <c r="B30" s="31" t="inlineStr">
        <is>
          <t>SPMB26-0512-00858</t>
        </is>
      </c>
      <c r="C30" s="31" t="inlineStr">
        <is>
          <t>VARENDRA SAPUTRA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052 CISARANTEN WETAN GEDEBAGE</t>
        </is>
      </c>
      <c r="G30" s="22" t="n">
        <v>41486</v>
      </c>
      <c r="H30" s="20" t="inlineStr">
        <is>
          <t>433.6</t>
        </is>
      </c>
      <c r="I30" s="20" t="n"/>
    </row>
    <row r="31">
      <c r="A31" s="14" t="n">
        <v>30</v>
      </c>
      <c r="B31" s="43" t="inlineStr">
        <is>
          <t>SPMB26-0511-02347</t>
        </is>
      </c>
      <c r="C31" s="43" t="inlineStr">
        <is>
          <t>NUR OKTAVIANI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190 CISARANTEN KIDUL</t>
        </is>
      </c>
      <c r="G31" s="11" t="n">
        <v>41549</v>
      </c>
      <c r="H31" s="14" t="inlineStr">
        <is>
          <t>440.72</t>
        </is>
      </c>
      <c r="I31" s="14" t="n"/>
    </row>
    <row r="32">
      <c r="A32" s="20" t="n">
        <v>31</v>
      </c>
      <c r="B32" s="31" t="inlineStr">
        <is>
          <t>SPMB26-0529-00655</t>
        </is>
      </c>
      <c r="C32" s="31" t="inlineStr">
        <is>
          <t>BAYU ADITIA PUTRA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052 CISARANTEN WETAN GEDEBAGE</t>
        </is>
      </c>
      <c r="G32" s="22" t="n">
        <v>41511</v>
      </c>
      <c r="H32" s="20" t="inlineStr">
        <is>
          <t>443.11</t>
        </is>
      </c>
      <c r="I32" s="20" t="n"/>
    </row>
    <row r="33">
      <c r="A33" s="14" t="n">
        <v>32</v>
      </c>
      <c r="B33" s="43" t="inlineStr">
        <is>
          <t>SPMB26-0511-02100</t>
        </is>
      </c>
      <c r="C33" s="43" t="inlineStr">
        <is>
          <t>ABIDZAR FAQI AL-GHIFARI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SDN 190 CISARANTEN KIDUL</t>
        </is>
      </c>
      <c r="G33" s="11" t="n">
        <v>41438</v>
      </c>
      <c r="H33" s="14" t="inlineStr">
        <is>
          <t>454.17</t>
        </is>
      </c>
      <c r="I33" s="14" t="n"/>
    </row>
    <row r="34">
      <c r="A34" s="20" t="n">
        <v>33</v>
      </c>
      <c r="B34" s="31" t="inlineStr">
        <is>
          <t>SPMB26-0512-01595</t>
        </is>
      </c>
      <c r="C34" s="31" t="inlineStr">
        <is>
          <t>ANISA RAHMA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052 CISARANTEN WETAN GEDEBAGE</t>
        </is>
      </c>
      <c r="G34" s="22" t="n">
        <v>41475</v>
      </c>
      <c r="H34" s="20" t="inlineStr">
        <is>
          <t>458.37</t>
        </is>
      </c>
      <c r="I34" s="20" t="n"/>
    </row>
    <row r="35">
      <c r="A35" s="14" t="n">
        <v>34</v>
      </c>
      <c r="B35" s="43" t="inlineStr">
        <is>
          <t>SPMB26-0518-01286</t>
        </is>
      </c>
      <c r="C35" s="43" t="inlineStr">
        <is>
          <t>SANDY RADITYA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052 CISARANTEN WETAN GEDEBAGE</t>
        </is>
      </c>
      <c r="G35" s="11" t="n">
        <v>41436</v>
      </c>
      <c r="H35" s="14" t="inlineStr">
        <is>
          <t>475.29</t>
        </is>
      </c>
      <c r="I35" s="14" t="n"/>
    </row>
    <row r="36">
      <c r="A36" s="20" t="n">
        <v>35</v>
      </c>
      <c r="B36" s="31" t="inlineStr">
        <is>
          <t>SPMB26-0518-01407</t>
        </is>
      </c>
      <c r="C36" s="31" t="inlineStr">
        <is>
          <t>SENDY RADITYA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052 CISARANTEN WETAN GEDEBAGE</t>
        </is>
      </c>
      <c r="G36" s="22" t="n">
        <v>41436</v>
      </c>
      <c r="H36" s="20" t="inlineStr">
        <is>
          <t>475.29</t>
        </is>
      </c>
      <c r="I36" s="20" t="n"/>
    </row>
    <row r="37">
      <c r="A37" s="14" t="n">
        <v>36</v>
      </c>
      <c r="B37" s="43" t="inlineStr">
        <is>
          <t>SPMB26-0514-01566</t>
        </is>
      </c>
      <c r="C37" s="43" t="inlineStr">
        <is>
          <t>NICHOLAS DWI ISMAIL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190 CISARANTEN KIDUL</t>
        </is>
      </c>
      <c r="G37" s="11" t="n">
        <v>41407</v>
      </c>
      <c r="H37" s="14" t="inlineStr">
        <is>
          <t>480.61</t>
        </is>
      </c>
      <c r="I37" s="14" t="n"/>
    </row>
    <row r="38">
      <c r="A38" s="20" t="n">
        <v>37</v>
      </c>
      <c r="B38" s="31" t="inlineStr">
        <is>
          <t>SPMB26-0515-00677</t>
        </is>
      </c>
      <c r="C38" s="31" t="inlineStr">
        <is>
          <t>RESTU BINTANG YUDAR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190 CISARANTEN KIDUL</t>
        </is>
      </c>
      <c r="G38" s="22" t="n">
        <v>41553</v>
      </c>
      <c r="H38" s="20" t="inlineStr">
        <is>
          <t>484.76</t>
        </is>
      </c>
      <c r="I38" s="20" t="n"/>
    </row>
    <row r="39">
      <c r="A39" s="14" t="n">
        <v>38</v>
      </c>
      <c r="B39" s="43" t="inlineStr">
        <is>
          <t>SPMB26-0602-00672</t>
        </is>
      </c>
      <c r="C39" s="43" t="inlineStr">
        <is>
          <t>AHZA DANIS PAHAMSAH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MIN 1 KOTA BANDUNG</t>
        </is>
      </c>
      <c r="G39" s="11" t="n">
        <v>41643</v>
      </c>
      <c r="H39" s="14" t="inlineStr">
        <is>
          <t>491.74</t>
        </is>
      </c>
      <c r="I39" s="14" t="n"/>
    </row>
    <row r="40">
      <c r="A40" s="20" t="n">
        <v>39</v>
      </c>
      <c r="B40" s="31" t="inlineStr">
        <is>
          <t>SPMB26-0518-02757</t>
        </is>
      </c>
      <c r="C40" s="31" t="inlineStr">
        <is>
          <t>TALITHA MUTIARA AZ ZAHRA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 ISLAM NURUL AMANAH</t>
        </is>
      </c>
      <c r="G40" s="22" t="n">
        <v>41448</v>
      </c>
      <c r="H40" s="20" t="inlineStr">
        <is>
          <t>493.43</t>
        </is>
      </c>
      <c r="I40" s="20" t="n"/>
    </row>
    <row r="41">
      <c r="A41" s="14" t="n">
        <v>40</v>
      </c>
      <c r="B41" s="43" t="inlineStr">
        <is>
          <t>SPMB26-0512-01793</t>
        </is>
      </c>
      <c r="C41" s="43" t="inlineStr">
        <is>
          <t>SAEPUL HERDIANSYAH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052 CISARANTEN WETAN GEDEBAGE</t>
        </is>
      </c>
      <c r="G41" s="11" t="n">
        <v>41475</v>
      </c>
      <c r="H41" s="14" t="inlineStr">
        <is>
          <t>495.45</t>
        </is>
      </c>
      <c r="I41" s="14" t="n"/>
    </row>
    <row r="42">
      <c r="A42" s="20" t="n">
        <v>41</v>
      </c>
      <c r="B42" s="31" t="inlineStr">
        <is>
          <t>SPMB26-0519-02419</t>
        </is>
      </c>
      <c r="C42" s="31" t="inlineStr">
        <is>
          <t>KHIAR AZIZAN ADHYASTA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SDN 190 CISARANTEN KIDUL</t>
        </is>
      </c>
      <c r="G42" s="22" t="n">
        <v>41479</v>
      </c>
      <c r="H42" s="20" t="inlineStr">
        <is>
          <t>496.08</t>
        </is>
      </c>
      <c r="I42" s="20" t="n"/>
    </row>
    <row r="43">
      <c r="A43" s="14" t="n">
        <v>42</v>
      </c>
      <c r="B43" s="43" t="inlineStr">
        <is>
          <t>SPMB26-0513-00668</t>
        </is>
      </c>
      <c r="C43" s="43" t="inlineStr">
        <is>
          <t>RAYHAN ARDIANSYAH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052 CISARANTEN WETAN GEDEBAGE</t>
        </is>
      </c>
      <c r="G43" s="11" t="n">
        <v>41613</v>
      </c>
      <c r="H43" s="14" t="inlineStr">
        <is>
          <t>498.36</t>
        </is>
      </c>
      <c r="I43" s="14" t="n"/>
    </row>
    <row r="44">
      <c r="A44" s="20" t="n">
        <v>43</v>
      </c>
      <c r="B44" s="31" t="inlineStr">
        <is>
          <t>SPMB26-0513-01230</t>
        </is>
      </c>
      <c r="C44" s="31" t="inlineStr">
        <is>
          <t>FARHAN TAMA GUNAWAN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 052 CISARANTEN WETAN GEDEBAGE</t>
        </is>
      </c>
      <c r="G44" s="22" t="n">
        <v>41426</v>
      </c>
      <c r="H44" s="20" t="inlineStr">
        <is>
          <t>501.7</t>
        </is>
      </c>
      <c r="I44" s="20" t="n"/>
    </row>
    <row r="45">
      <c r="A45" s="14" t="n">
        <v>44</v>
      </c>
      <c r="B45" s="43" t="inlineStr">
        <is>
          <t>SPMB26-0512-01810</t>
        </is>
      </c>
      <c r="C45" s="43" t="inlineStr">
        <is>
          <t>FAUJI KURNIAWAN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052 CISARANTEN WETAN GEDEBAGE</t>
        </is>
      </c>
      <c r="G45" s="11" t="n">
        <v>41563</v>
      </c>
      <c r="H45" s="14" t="inlineStr">
        <is>
          <t>501.89</t>
        </is>
      </c>
      <c r="I45" s="14" t="n"/>
    </row>
    <row r="46">
      <c r="A46" s="20" t="n">
        <v>45</v>
      </c>
      <c r="B46" s="31" t="inlineStr">
        <is>
          <t>SPMB26-0513-01434</t>
        </is>
      </c>
      <c r="C46" s="31" t="inlineStr">
        <is>
          <t>AQEELA PUTRI YAZWAN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MIS MIFTAHULFALAH 1</t>
        </is>
      </c>
      <c r="G46" s="22" t="n">
        <v>41530</v>
      </c>
      <c r="H46" s="20" t="n">
        <v>504</v>
      </c>
      <c r="I46" s="20" t="n"/>
    </row>
    <row r="47">
      <c r="A47" s="14" t="n">
        <v>46</v>
      </c>
      <c r="B47" s="43" t="inlineStr">
        <is>
          <t>SPMB26-0519-00092</t>
        </is>
      </c>
      <c r="C47" s="43" t="inlineStr">
        <is>
          <t>GIAN ADITYA ARDHANI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263 RANCALOA</t>
        </is>
      </c>
      <c r="G47" s="11" t="n">
        <v>41551</v>
      </c>
      <c r="H47" s="14" t="inlineStr">
        <is>
          <t>513.8</t>
        </is>
      </c>
      <c r="I47" s="14" t="n"/>
    </row>
    <row r="48">
      <c r="A48" s="20" t="n">
        <v>47</v>
      </c>
      <c r="B48" s="31" t="inlineStr">
        <is>
          <t>SPMB26-0511-02003</t>
        </is>
      </c>
      <c r="C48" s="31" t="inlineStr">
        <is>
          <t>MOHAMAD FATUR NUR ROHMAN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SDN 190 CISARANTEN KIDUL</t>
        </is>
      </c>
      <c r="G48" s="22" t="n">
        <v>41441</v>
      </c>
      <c r="H48" s="20" t="inlineStr">
        <is>
          <t>516.48</t>
        </is>
      </c>
      <c r="I48" s="20" t="n"/>
    </row>
    <row r="49">
      <c r="A49" s="14" t="n">
        <v>48</v>
      </c>
      <c r="B49" s="43" t="inlineStr">
        <is>
          <t>SPMB26-0513-01332</t>
        </is>
      </c>
      <c r="C49" s="43" t="inlineStr">
        <is>
          <t>AHMAT SYEIFULLOH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052 CISARANTEN WETAN GEDEBAGE</t>
        </is>
      </c>
      <c r="G49" s="11" t="n">
        <v>41592</v>
      </c>
      <c r="H49" s="14" t="inlineStr">
        <is>
          <t>523.84</t>
        </is>
      </c>
      <c r="I49" s="14" t="n"/>
    </row>
    <row r="50">
      <c r="A50" s="20" t="n">
        <v>49</v>
      </c>
      <c r="B50" s="31" t="inlineStr">
        <is>
          <t>SPMB26-0517-00528</t>
        </is>
      </c>
      <c r="C50" s="31" t="inlineStr">
        <is>
          <t>MUHAMMAD PANJI MARDIANSYAH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SDN 190 CISARANTEN KIDUL</t>
        </is>
      </c>
      <c r="G50" s="22" t="n">
        <v>41601</v>
      </c>
      <c r="H50" s="20" t="inlineStr">
        <is>
          <t>525.03</t>
        </is>
      </c>
      <c r="I50" s="20" t="n"/>
    </row>
    <row r="51">
      <c r="A51" s="14" t="n">
        <v>50</v>
      </c>
      <c r="B51" s="43" t="inlineStr">
        <is>
          <t>SPMB26-0518-00092</t>
        </is>
      </c>
      <c r="C51" s="43" t="inlineStr">
        <is>
          <t>YESHA KAILA WANGI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052 CISARANTEN WETAN GEDEBAGE</t>
        </is>
      </c>
      <c r="G51" s="11" t="n">
        <v>41712</v>
      </c>
      <c r="H51" s="14" t="inlineStr">
        <is>
          <t>542.25</t>
        </is>
      </c>
      <c r="I51" s="14" t="n"/>
    </row>
    <row r="52">
      <c r="A52" s="20" t="n">
        <v>51</v>
      </c>
      <c r="B52" s="31" t="inlineStr">
        <is>
          <t>SPMB26-0513-02095</t>
        </is>
      </c>
      <c r="C52" s="31" t="inlineStr">
        <is>
          <t>RENATA ALESHA ANARGHYA BARA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190 CISARANTEN KIDUL</t>
        </is>
      </c>
      <c r="G52" s="22" t="n">
        <v>41486</v>
      </c>
      <c r="H52" s="20" t="inlineStr">
        <is>
          <t>546.2</t>
        </is>
      </c>
      <c r="I52" s="20" t="n"/>
    </row>
    <row r="53">
      <c r="A53" s="14" t="n">
        <v>52</v>
      </c>
      <c r="B53" s="43" t="inlineStr">
        <is>
          <t>SPMB26-0513-01440</t>
        </is>
      </c>
      <c r="C53" s="43" t="inlineStr">
        <is>
          <t>MUHAMMAD FAKHRI ALFARIZI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052 CISARANTEN WETAN GEDEBAGE</t>
        </is>
      </c>
      <c r="G53" s="11" t="n">
        <v>41519</v>
      </c>
      <c r="H53" s="14" t="inlineStr">
        <is>
          <t>552.92</t>
        </is>
      </c>
      <c r="I53" s="14" t="n"/>
    </row>
    <row r="54">
      <c r="A54" s="20" t="n">
        <v>53</v>
      </c>
      <c r="B54" s="31" t="inlineStr">
        <is>
          <t>SPMB26-0513-00633</t>
        </is>
      </c>
      <c r="C54" s="31" t="inlineStr">
        <is>
          <t>RAFA AZHAR FADILAH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SDN 190 CISARANTEN KIDUL</t>
        </is>
      </c>
      <c r="G54" s="22" t="n">
        <v>41425</v>
      </c>
      <c r="H54" s="20" t="inlineStr">
        <is>
          <t>556.91</t>
        </is>
      </c>
      <c r="I54" s="20" t="n"/>
    </row>
    <row r="55">
      <c r="A55" s="14" t="n">
        <v>54</v>
      </c>
      <c r="B55" s="43" t="inlineStr">
        <is>
          <t>SPMB26-0513-01799</t>
        </is>
      </c>
      <c r="C55" s="43" t="inlineStr">
        <is>
          <t>MOCHAMAD FEBRY PRATAMA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SDN 052 CISARANTEN WETAN GEDEBAGE</t>
        </is>
      </c>
      <c r="G55" s="11" t="n">
        <v>41312</v>
      </c>
      <c r="H55" s="14" t="inlineStr">
        <is>
          <t>566.54</t>
        </is>
      </c>
      <c r="I55" s="14" t="n"/>
    </row>
    <row r="56">
      <c r="A56" s="20" t="n">
        <v>55</v>
      </c>
      <c r="B56" s="31" t="inlineStr">
        <is>
          <t>SPMB26-0511-02699</t>
        </is>
      </c>
      <c r="C56" s="31" t="inlineStr">
        <is>
          <t>RANGGA OCTORA KURNIAWAN</t>
        </is>
      </c>
      <c r="D56" s="20" t="inlineStr">
        <is>
          <t>Tidak</t>
        </is>
      </c>
      <c r="E56" s="31" t="inlineStr">
        <is>
          <t>BELUM</t>
        </is>
      </c>
      <c r="F56" s="31" t="inlineStr">
        <is>
          <t>SDN 190 CISARANTEUN KIDUL</t>
        </is>
      </c>
      <c r="G56" s="22" t="n">
        <v>41552</v>
      </c>
      <c r="H56" s="20" t="inlineStr">
        <is>
          <t>598.59</t>
        </is>
      </c>
      <c r="I56" s="20" t="n"/>
    </row>
    <row r="57">
      <c r="A57" s="14" t="n">
        <v>56</v>
      </c>
      <c r="B57" s="43" t="inlineStr">
        <is>
          <t>SPMB26-0518-01715</t>
        </is>
      </c>
      <c r="C57" s="43" t="inlineStr">
        <is>
          <t>KAYLA MUTIARA AGUSTINE</t>
        </is>
      </c>
      <c r="D57" s="14" t="inlineStr">
        <is>
          <t>Tidak</t>
        </is>
      </c>
      <c r="E57" s="43" t="inlineStr">
        <is>
          <t>BELUM</t>
        </is>
      </c>
      <c r="F57" s="43" t="inlineStr">
        <is>
          <t>SDN 263 RANCALOA</t>
        </is>
      </c>
      <c r="G57" s="11" t="n">
        <v>41514</v>
      </c>
      <c r="H57" s="14" t="inlineStr">
        <is>
          <t>609.06</t>
        </is>
      </c>
      <c r="I57" s="14" t="n"/>
    </row>
    <row r="58">
      <c r="A58" s="20" t="n">
        <v>57</v>
      </c>
      <c r="B58" s="31" t="inlineStr">
        <is>
          <t>SPMB26-0518-00727</t>
        </is>
      </c>
      <c r="C58" s="31" t="inlineStr">
        <is>
          <t>DANIES ROBBY ALFIARO</t>
        </is>
      </c>
      <c r="D58" s="20" t="inlineStr">
        <is>
          <t>Tidak</t>
        </is>
      </c>
      <c r="E58" s="31" t="inlineStr">
        <is>
          <t>BELUM</t>
        </is>
      </c>
      <c r="F58" s="31" t="inlineStr">
        <is>
          <t>SDN 052 CISARANTEN WETAN GEDEBAGE</t>
        </is>
      </c>
      <c r="G58" s="22" t="n">
        <v>41516</v>
      </c>
      <c r="H58" s="20" t="inlineStr">
        <is>
          <t>647.8</t>
        </is>
      </c>
      <c r="I58" s="20" t="n"/>
    </row>
    <row r="59">
      <c r="A59" s="14" t="n">
        <v>58</v>
      </c>
      <c r="B59" s="43" t="inlineStr">
        <is>
          <t>SPMB26-0520-03237</t>
        </is>
      </c>
      <c r="C59" s="43" t="inlineStr">
        <is>
          <t>ASSYAFA HUMAIRA IDHAM</t>
        </is>
      </c>
      <c r="D59" s="14" t="inlineStr">
        <is>
          <t>Tidak</t>
        </is>
      </c>
      <c r="E59" s="43" t="inlineStr">
        <is>
          <t>BELUM</t>
        </is>
      </c>
      <c r="F59" s="43" t="inlineStr">
        <is>
          <t>SDN 261 MARGAHAYU RAYA</t>
        </is>
      </c>
      <c r="G59" s="11" t="n">
        <v>41267</v>
      </c>
      <c r="H59" s="14" t="inlineStr">
        <is>
          <t>651.69</t>
        </is>
      </c>
      <c r="I59" s="14" t="n"/>
    </row>
    <row r="60">
      <c r="A60" s="20" t="n">
        <v>59</v>
      </c>
      <c r="B60" s="31" t="inlineStr">
        <is>
          <t>SPMB26-0511-01541</t>
        </is>
      </c>
      <c r="C60" s="31" t="inlineStr">
        <is>
          <t>KHAYLA ANGELLYCA PUTRI</t>
        </is>
      </c>
      <c r="D60" s="20" t="inlineStr">
        <is>
          <t>Tidak</t>
        </is>
      </c>
      <c r="E60" s="31" t="inlineStr">
        <is>
          <t>BELUM</t>
        </is>
      </c>
      <c r="F60" s="31" t="inlineStr">
        <is>
          <t>SDN 190 CISARANTEN KIDUL</t>
        </is>
      </c>
      <c r="G60" s="22" t="n">
        <v>41502</v>
      </c>
      <c r="H60" s="20" t="inlineStr">
        <is>
          <t>655.53</t>
        </is>
      </c>
      <c r="I60" s="20" t="n"/>
    </row>
    <row r="61">
      <c r="A61" s="14" t="n">
        <v>60</v>
      </c>
      <c r="B61" s="43" t="inlineStr">
        <is>
          <t>SPMB26-0519-01954</t>
        </is>
      </c>
      <c r="C61" s="43" t="inlineStr">
        <is>
          <t>RAISA OKTAVIA</t>
        </is>
      </c>
      <c r="D61" s="14" t="inlineStr">
        <is>
          <t>Tidak</t>
        </is>
      </c>
      <c r="E61" s="43" t="inlineStr">
        <is>
          <t>BELUM</t>
        </is>
      </c>
      <c r="F61" s="43" t="inlineStr">
        <is>
          <t>SDN 263 RANCALOA</t>
        </is>
      </c>
      <c r="G61" s="11" t="n">
        <v>41573</v>
      </c>
      <c r="H61" s="14" t="inlineStr">
        <is>
          <t>657.08</t>
        </is>
      </c>
      <c r="I61" s="14" t="n"/>
    </row>
    <row r="62">
      <c r="A62" s="20" t="n">
        <v>61</v>
      </c>
      <c r="B62" s="31" t="inlineStr">
        <is>
          <t>SPMB26-0512-00151</t>
        </is>
      </c>
      <c r="C62" s="31" t="inlineStr">
        <is>
          <t>DANIFAH KHAIRUNISA ADAM</t>
        </is>
      </c>
      <c r="D62" s="20" t="inlineStr">
        <is>
          <t>Tidak</t>
        </is>
      </c>
      <c r="E62" s="31" t="inlineStr">
        <is>
          <t>BELUM</t>
        </is>
      </c>
      <c r="F62" s="31" t="inlineStr">
        <is>
          <t>SDN 190 CISARANTEN KIDUL</t>
        </is>
      </c>
      <c r="G62" s="22" t="n">
        <v>41436</v>
      </c>
      <c r="H62" s="20" t="inlineStr">
        <is>
          <t>662.51</t>
        </is>
      </c>
      <c r="I62" s="20" t="n"/>
    </row>
    <row r="63">
      <c r="A63" s="14" t="n">
        <v>62</v>
      </c>
      <c r="B63" s="43" t="inlineStr">
        <is>
          <t>SPMB26-0528-00531</t>
        </is>
      </c>
      <c r="C63" s="43" t="inlineStr">
        <is>
          <t>FIKRI PERSADANTA SITEPU</t>
        </is>
      </c>
      <c r="D63" s="14" t="inlineStr">
        <is>
          <t>Tidak</t>
        </is>
      </c>
      <c r="E63" s="43" t="inlineStr">
        <is>
          <t>BELUM</t>
        </is>
      </c>
      <c r="F63" s="43" t="inlineStr">
        <is>
          <t>SDN 190 CISARANTEN KIDUL</t>
        </is>
      </c>
      <c r="G63" s="11" t="n">
        <v>41212</v>
      </c>
      <c r="H63" s="14" t="inlineStr">
        <is>
          <t>673.58</t>
        </is>
      </c>
      <c r="I63" s="14" t="n"/>
    </row>
    <row r="64">
      <c r="A64" s="20" t="n">
        <v>63</v>
      </c>
      <c r="B64" s="31" t="inlineStr">
        <is>
          <t>SPMB26-0513-01552</t>
        </is>
      </c>
      <c r="C64" s="31" t="inlineStr">
        <is>
          <t>MOCHAMAD IKHWAN AL FAHRI</t>
        </is>
      </c>
      <c r="D64" s="20" t="inlineStr">
        <is>
          <t>Tidak</t>
        </is>
      </c>
      <c r="E64" s="31" t="inlineStr">
        <is>
          <t>BELUM</t>
        </is>
      </c>
      <c r="F64" s="31" t="inlineStr">
        <is>
          <t>SDN 052 CISARANTEN WETAN GEDEBAGE</t>
        </is>
      </c>
      <c r="G64" s="22" t="n">
        <v>41597</v>
      </c>
      <c r="H64" s="20" t="inlineStr">
        <is>
          <t>675.01</t>
        </is>
      </c>
      <c r="I64" s="20" t="n"/>
    </row>
    <row r="65">
      <c r="A65" s="14" t="n">
        <v>64</v>
      </c>
      <c r="B65" s="43" t="inlineStr">
        <is>
          <t>SPMB26-0622-00213</t>
        </is>
      </c>
      <c r="C65" s="43" t="inlineStr">
        <is>
          <t>MUTIARA NAVISA RAMADHANI</t>
        </is>
      </c>
      <c r="D65" s="14" t="inlineStr">
        <is>
          <t>Tidak</t>
        </is>
      </c>
      <c r="E65" s="43" t="inlineStr">
        <is>
          <t>BELUM</t>
        </is>
      </c>
      <c r="F65" s="43" t="inlineStr">
        <is>
          <t>SDN 052 CISARANTEN WETAN</t>
        </is>
      </c>
      <c r="G65" s="11" t="n">
        <v>41475</v>
      </c>
      <c r="H65" s="14" t="inlineStr">
        <is>
          <t>678.57</t>
        </is>
      </c>
      <c r="I65" s="14" t="n"/>
    </row>
    <row r="66">
      <c r="A66" s="20" t="n">
        <v>65</v>
      </c>
      <c r="B66" s="31" t="inlineStr">
        <is>
          <t>SPMB26-0622-00101</t>
        </is>
      </c>
      <c r="C66" s="31" t="inlineStr">
        <is>
          <t>MOCHAMAD RIFA BAGJA</t>
        </is>
      </c>
      <c r="D66" s="20" t="inlineStr">
        <is>
          <t>Tidak</t>
        </is>
      </c>
      <c r="E66" s="31" t="inlineStr">
        <is>
          <t>BELUM</t>
        </is>
      </c>
      <c r="F66" s="31" t="inlineStr">
        <is>
          <t>SDN 052 CISARANTEN WETAN GEDEBAGE</t>
        </is>
      </c>
      <c r="G66" s="22" t="n">
        <v>41522</v>
      </c>
      <c r="H66" s="20" t="inlineStr">
        <is>
          <t>685.3</t>
        </is>
      </c>
      <c r="I66" s="20" t="n"/>
    </row>
    <row r="67">
      <c r="A67" s="14" t="n">
        <v>66</v>
      </c>
      <c r="B67" s="43" t="inlineStr">
        <is>
          <t>SPMB26-0512-02162</t>
        </is>
      </c>
      <c r="C67" s="43" t="inlineStr">
        <is>
          <t>SARAH AMMARA KHALISA</t>
        </is>
      </c>
      <c r="D67" s="14" t="inlineStr">
        <is>
          <t>Tidak</t>
        </is>
      </c>
      <c r="E67" s="43" t="inlineStr">
        <is>
          <t>BELUM</t>
        </is>
      </c>
      <c r="F67" s="43" t="inlineStr">
        <is>
          <t>SDN 190 CISARANTEN KIDUL</t>
        </is>
      </c>
      <c r="G67" s="11" t="n">
        <v>41434</v>
      </c>
      <c r="H67" s="14" t="inlineStr">
        <is>
          <t>687.5</t>
        </is>
      </c>
      <c r="I67" s="14" t="n"/>
    </row>
    <row r="68">
      <c r="A68" s="20" t="n">
        <v>67</v>
      </c>
      <c r="B68" s="31" t="inlineStr">
        <is>
          <t>SPMB26-0513-01664</t>
        </is>
      </c>
      <c r="C68" s="31" t="inlineStr">
        <is>
          <t>NAYIRA ARYANTI</t>
        </is>
      </c>
      <c r="D68" s="20" t="inlineStr">
        <is>
          <t>Tidak</t>
        </is>
      </c>
      <c r="E68" s="31" t="inlineStr">
        <is>
          <t>BELUM</t>
        </is>
      </c>
      <c r="F68" s="31" t="inlineStr">
        <is>
          <t>SDN 052 CISARANTEN WETAN GEDEBAGE</t>
        </is>
      </c>
      <c r="G68" s="22" t="n">
        <v>41479</v>
      </c>
      <c r="H68" s="20" t="inlineStr">
        <is>
          <t>700.1</t>
        </is>
      </c>
      <c r="I68" s="20" t="n"/>
    </row>
    <row r="69">
      <c r="A69" s="14" t="n">
        <v>68</v>
      </c>
      <c r="B69" s="43" t="inlineStr">
        <is>
          <t>SPMB26-0615-00005</t>
        </is>
      </c>
      <c r="C69" s="43" t="inlineStr">
        <is>
          <t>YANUAR RAKA PAMUNGKAS</t>
        </is>
      </c>
      <c r="D69" s="14" t="inlineStr">
        <is>
          <t>Tidak</t>
        </is>
      </c>
      <c r="E69" s="43" t="inlineStr">
        <is>
          <t>BELUM</t>
        </is>
      </c>
      <c r="F69" s="43" t="inlineStr">
        <is>
          <t>SDN 052 CISARANTEN WETAN GEDEBAGE</t>
        </is>
      </c>
      <c r="G69" s="11" t="n">
        <v>41668</v>
      </c>
      <c r="H69" s="14" t="inlineStr">
        <is>
          <t>707.41</t>
        </is>
      </c>
      <c r="I69" s="14" t="n"/>
    </row>
    <row r="70">
      <c r="A70" s="20" t="n">
        <v>69</v>
      </c>
      <c r="B70" s="31" t="inlineStr">
        <is>
          <t>SPMB26-0513-01407</t>
        </is>
      </c>
      <c r="C70" s="31" t="inlineStr">
        <is>
          <t>NAJWA FAKHIRA PUTRI</t>
        </is>
      </c>
      <c r="D70" s="20" t="inlineStr">
        <is>
          <t>Tidak</t>
        </is>
      </c>
      <c r="E70" s="31" t="inlineStr">
        <is>
          <t>BELUM</t>
        </is>
      </c>
      <c r="F70" s="31" t="inlineStr">
        <is>
          <t>SDN 052 CISARANTEN WETAN GEDEBAGE</t>
        </is>
      </c>
      <c r="G70" s="22" t="n">
        <v>41434</v>
      </c>
      <c r="H70" s="20" t="inlineStr">
        <is>
          <t>710.32</t>
        </is>
      </c>
      <c r="I70" s="20" t="n"/>
    </row>
    <row r="71">
      <c r="A71" s="14" t="n">
        <v>70</v>
      </c>
      <c r="B71" s="43" t="inlineStr">
        <is>
          <t>SPMB26-0604-00793</t>
        </is>
      </c>
      <c r="C71" s="43" t="inlineStr">
        <is>
          <t>MUHAMMAD HASAN HADI SETIAWAN</t>
        </is>
      </c>
      <c r="D71" s="14" t="inlineStr">
        <is>
          <t>Tidak</t>
        </is>
      </c>
      <c r="E71" s="43" t="inlineStr">
        <is>
          <t>BELUM</t>
        </is>
      </c>
      <c r="F71" s="43" t="inlineStr">
        <is>
          <t>SD AL MASOM FULL DAY</t>
        </is>
      </c>
      <c r="G71" s="11" t="n">
        <v>41403</v>
      </c>
      <c r="H71" s="14" t="inlineStr">
        <is>
          <t>716.49</t>
        </is>
      </c>
      <c r="I71" s="14" t="n"/>
    </row>
    <row r="72">
      <c r="A72" s="20" t="n">
        <v>71</v>
      </c>
      <c r="B72" s="31" t="inlineStr">
        <is>
          <t>SPMB26-0519-03188</t>
        </is>
      </c>
      <c r="C72" s="31" t="inlineStr">
        <is>
          <t>KHANSAA NUR SHABIRA QURROTAA'YUN</t>
        </is>
      </c>
      <c r="D72" s="20" t="inlineStr">
        <is>
          <t>Tidak</t>
        </is>
      </c>
      <c r="E72" s="31" t="inlineStr">
        <is>
          <t>BELUM</t>
        </is>
      </c>
      <c r="F72" s="31" t="inlineStr">
        <is>
          <t>SDN 263 RANCALOA</t>
        </is>
      </c>
      <c r="G72" s="22" t="n">
        <v>41307</v>
      </c>
      <c r="H72" s="20" t="inlineStr">
        <is>
          <t>722.92</t>
        </is>
      </c>
      <c r="I72" s="20" t="n"/>
    </row>
    <row r="73">
      <c r="A73" s="14" t="n">
        <v>72</v>
      </c>
      <c r="B73" s="43" t="inlineStr">
        <is>
          <t>SPMB26-0605-00842</t>
        </is>
      </c>
      <c r="C73" s="43" t="inlineStr">
        <is>
          <t>MUHAMMAD RAFFA ALFARIZY</t>
        </is>
      </c>
      <c r="D73" s="14" t="inlineStr">
        <is>
          <t>Tidak</t>
        </is>
      </c>
      <c r="E73" s="43" t="inlineStr">
        <is>
          <t>BELUM</t>
        </is>
      </c>
      <c r="F73" s="43" t="inlineStr">
        <is>
          <t>SDN 242 MARGASARI</t>
        </is>
      </c>
      <c r="G73" s="11" t="n">
        <v>41592</v>
      </c>
      <c r="H73" s="14" t="inlineStr">
        <is>
          <t>732.66</t>
        </is>
      </c>
      <c r="I73" s="14" t="n"/>
    </row>
    <row r="74">
      <c r="A74" s="20" t="n">
        <v>73</v>
      </c>
      <c r="B74" s="31" t="inlineStr">
        <is>
          <t>SPMB26-0513-00203</t>
        </is>
      </c>
      <c r="C74" s="31" t="inlineStr">
        <is>
          <t>MUHAMMAD SYAHIDAN ALI</t>
        </is>
      </c>
      <c r="D74" s="20" t="inlineStr">
        <is>
          <t>Tidak</t>
        </is>
      </c>
      <c r="E74" s="31" t="inlineStr">
        <is>
          <t>BELUM</t>
        </is>
      </c>
      <c r="F74" s="31" t="inlineStr">
        <is>
          <t>SDN 052 CISARANTEN WETAN GEDEBAGE</t>
        </is>
      </c>
      <c r="G74" s="22" t="n">
        <v>41691</v>
      </c>
      <c r="H74" s="20" t="inlineStr">
        <is>
          <t>736.5</t>
        </is>
      </c>
      <c r="I74" s="20" t="n"/>
    </row>
    <row r="75">
      <c r="A75" s="14" t="n">
        <v>74</v>
      </c>
      <c r="B75" s="43" t="inlineStr">
        <is>
          <t>SPMB26-0515-00329</t>
        </is>
      </c>
      <c r="C75" s="43" t="inlineStr">
        <is>
          <t>HARSEN DASAR TAMA SARAGIH</t>
        </is>
      </c>
      <c r="D75" s="14" t="inlineStr">
        <is>
          <t>Tidak</t>
        </is>
      </c>
      <c r="E75" s="43" t="inlineStr">
        <is>
          <t>BELUM</t>
        </is>
      </c>
      <c r="F75" s="43" t="inlineStr">
        <is>
          <t>SD NEGERI 190 CISARANTEN KIDUL</t>
        </is>
      </c>
      <c r="G75" s="11" t="n">
        <v>41439</v>
      </c>
      <c r="H75" s="14" t="inlineStr">
        <is>
          <t>740.54</t>
        </is>
      </c>
      <c r="I75" s="14" t="n"/>
    </row>
    <row r="76">
      <c r="A76" s="20" t="n">
        <v>75</v>
      </c>
      <c r="B76" s="31" t="inlineStr">
        <is>
          <t>SPMB26-0521-01354</t>
        </is>
      </c>
      <c r="C76" s="31" t="inlineStr">
        <is>
          <t>MIKHAILA NURSYAFA GLANESHA</t>
        </is>
      </c>
      <c r="D76" s="20" t="inlineStr">
        <is>
          <t>Tidak</t>
        </is>
      </c>
      <c r="E76" s="31" t="inlineStr">
        <is>
          <t>BELUM</t>
        </is>
      </c>
      <c r="F76" s="31" t="inlineStr">
        <is>
          <t>SDN 263 RANCALOA</t>
        </is>
      </c>
      <c r="G76" s="22" t="n">
        <v>41606</v>
      </c>
      <c r="H76" s="20" t="inlineStr">
        <is>
          <t>745.98</t>
        </is>
      </c>
      <c r="I76" s="20" t="n"/>
    </row>
    <row r="77">
      <c r="A77" s="14" t="n">
        <v>76</v>
      </c>
      <c r="B77" s="43" t="inlineStr">
        <is>
          <t>SPMB26-0605-00824</t>
        </is>
      </c>
      <c r="C77" s="43" t="inlineStr">
        <is>
          <t>GENDIS AGUNG LARASATI</t>
        </is>
      </c>
      <c r="D77" s="14" t="inlineStr">
        <is>
          <t>Tidak</t>
        </is>
      </c>
      <c r="E77" s="43" t="inlineStr">
        <is>
          <t>BELUM</t>
        </is>
      </c>
      <c r="F77" s="43" t="inlineStr">
        <is>
          <t>SDN 2 MAJALAYA</t>
        </is>
      </c>
      <c r="G77" s="11" t="n">
        <v>41413</v>
      </c>
      <c r="H77" s="14" t="inlineStr">
        <is>
          <t>747.28</t>
        </is>
      </c>
      <c r="I77" s="14" t="n"/>
    </row>
    <row r="78">
      <c r="A78" s="20" t="n">
        <v>77</v>
      </c>
      <c r="B78" s="31" t="inlineStr">
        <is>
          <t>SPMB26-0602-00053</t>
        </is>
      </c>
      <c r="C78" s="31" t="inlineStr">
        <is>
          <t>ZAHRA NUR FAHIRA</t>
        </is>
      </c>
      <c r="D78" s="20" t="inlineStr">
        <is>
          <t>Tidak</t>
        </is>
      </c>
      <c r="E78" s="31" t="inlineStr">
        <is>
          <t>BELUM</t>
        </is>
      </c>
      <c r="F78" s="31" t="inlineStr">
        <is>
          <t>SDN 052 CISARANTEN WETAN GEDEBAGE</t>
        </is>
      </c>
      <c r="G78" s="22" t="n">
        <v>41461</v>
      </c>
      <c r="H78" s="20" t="inlineStr">
        <is>
          <t>756.78</t>
        </is>
      </c>
      <c r="I78" s="20" t="n"/>
    </row>
    <row r="79">
      <c r="A79" s="14" t="n">
        <v>78</v>
      </c>
      <c r="B79" s="43" t="inlineStr">
        <is>
          <t>SPMB26-0513-00539</t>
        </is>
      </c>
      <c r="C79" s="43" t="inlineStr">
        <is>
          <t>ARADHEA NUR RAHMAN</t>
        </is>
      </c>
      <c r="D79" s="14" t="inlineStr">
        <is>
          <t>Tidak</t>
        </is>
      </c>
      <c r="E79" s="43" t="inlineStr">
        <is>
          <t>BELUM</t>
        </is>
      </c>
      <c r="F79" s="43" t="inlineStr">
        <is>
          <t>SDN 052 CISARANTEN WETAN GEDEBAGE</t>
        </is>
      </c>
      <c r="G79" s="11" t="n">
        <v>41428</v>
      </c>
      <c r="H79" s="14" t="inlineStr">
        <is>
          <t>766.62</t>
        </is>
      </c>
      <c r="I79" s="14" t="n"/>
    </row>
    <row r="80">
      <c r="A80" s="20" t="n">
        <v>79</v>
      </c>
      <c r="B80" s="31" t="inlineStr">
        <is>
          <t>SPMB26-0514-01641</t>
        </is>
      </c>
      <c r="C80" s="31" t="inlineStr">
        <is>
          <t>RAFFA AZKA PERMANA</t>
        </is>
      </c>
      <c r="D80" s="20" t="inlineStr">
        <is>
          <t>Tidak</t>
        </is>
      </c>
      <c r="E80" s="31" t="inlineStr">
        <is>
          <t>BELUM</t>
        </is>
      </c>
      <c r="F80" s="31" t="inlineStr">
        <is>
          <t>SDN 244 GURUMINDA</t>
        </is>
      </c>
      <c r="G80" s="22" t="n">
        <v>41306</v>
      </c>
      <c r="H80" s="20" t="inlineStr">
        <is>
          <t>781.31</t>
        </is>
      </c>
      <c r="I80" s="20" t="n"/>
    </row>
    <row r="81">
      <c r="A81" s="14" t="n">
        <v>80</v>
      </c>
      <c r="B81" s="43" t="inlineStr">
        <is>
          <t>SPMB26-0514-02048</t>
        </is>
      </c>
      <c r="C81" s="43" t="inlineStr">
        <is>
          <t>GAIZA RIZKI FAUZI</t>
        </is>
      </c>
      <c r="D81" s="14" t="inlineStr">
        <is>
          <t>Tidak</t>
        </is>
      </c>
      <c r="E81" s="43" t="inlineStr">
        <is>
          <t>BELUM</t>
        </is>
      </c>
      <c r="F81" s="43" t="inlineStr">
        <is>
          <t>SDN 244 GURUMINDA</t>
        </is>
      </c>
      <c r="G81" s="11" t="n">
        <v>41221</v>
      </c>
      <c r="H81" s="14" t="inlineStr">
        <is>
          <t>786.59</t>
        </is>
      </c>
      <c r="I81" s="14" t="n"/>
    </row>
    <row r="82">
      <c r="A82" s="20" t="n">
        <v>81</v>
      </c>
      <c r="B82" s="31" t="inlineStr">
        <is>
          <t>SPMB26-0519-03131</t>
        </is>
      </c>
      <c r="C82" s="31" t="inlineStr">
        <is>
          <t>MUHAMMAD LATIF HASANUDIN</t>
        </is>
      </c>
      <c r="D82" s="20" t="inlineStr">
        <is>
          <t>Tidak</t>
        </is>
      </c>
      <c r="E82" s="31" t="inlineStr">
        <is>
          <t>BELUM</t>
        </is>
      </c>
      <c r="F82" s="31" t="inlineStr">
        <is>
          <t>SDN 263 RANCALOA</t>
        </is>
      </c>
      <c r="G82" s="22" t="n">
        <v>41577</v>
      </c>
      <c r="H82" s="20" t="inlineStr">
        <is>
          <t>790.18</t>
        </is>
      </c>
      <c r="I82" s="20" t="n"/>
    </row>
    <row r="83">
      <c r="A83" s="14" t="n">
        <v>82</v>
      </c>
      <c r="B83" s="43" t="inlineStr">
        <is>
          <t>SPMB26-0518-00201</t>
        </is>
      </c>
      <c r="C83" s="43" t="inlineStr">
        <is>
          <t>RIFAT SAVERO FAWWAZ</t>
        </is>
      </c>
      <c r="D83" s="14" t="inlineStr">
        <is>
          <t>Tidak</t>
        </is>
      </c>
      <c r="E83" s="43" t="inlineStr">
        <is>
          <t>BELUM</t>
        </is>
      </c>
      <c r="F83" s="43" t="inlineStr">
        <is>
          <t>SD AZ-ZAKIYAH</t>
        </is>
      </c>
      <c r="G83" s="11" t="n">
        <v>41551</v>
      </c>
      <c r="H83" s="14" t="inlineStr">
        <is>
          <t>798.32</t>
        </is>
      </c>
      <c r="I83" s="14" t="n"/>
    </row>
    <row r="84">
      <c r="A84" s="20" t="n">
        <v>83</v>
      </c>
      <c r="B84" s="31" t="inlineStr">
        <is>
          <t>SPMB26-0512-02356</t>
        </is>
      </c>
      <c r="C84" s="31" t="inlineStr">
        <is>
          <t>VITO ARSENIO ADYATAMA</t>
        </is>
      </c>
      <c r="D84" s="20" t="inlineStr">
        <is>
          <t>Tidak</t>
        </is>
      </c>
      <c r="E84" s="31" t="inlineStr">
        <is>
          <t>BELUM</t>
        </is>
      </c>
      <c r="F84" s="31" t="inlineStr">
        <is>
          <t>SDN CISARANTEN 190</t>
        </is>
      </c>
      <c r="G84" s="22" t="n">
        <v>41623</v>
      </c>
      <c r="H84" s="20" t="inlineStr">
        <is>
          <t>800.03</t>
        </is>
      </c>
      <c r="I84" s="20" t="n"/>
    </row>
    <row r="85">
      <c r="A85" s="14" t="n">
        <v>84</v>
      </c>
      <c r="B85" s="43" t="inlineStr">
        <is>
          <t>SPMB26-0520-00837</t>
        </is>
      </c>
      <c r="C85" s="43" t="inlineStr">
        <is>
          <t>ASTRIA AZZAHRA PUTRI</t>
        </is>
      </c>
      <c r="D85" s="14" t="inlineStr">
        <is>
          <t>Tidak</t>
        </is>
      </c>
      <c r="E85" s="43" t="inlineStr">
        <is>
          <t>BELUM</t>
        </is>
      </c>
      <c r="F85" s="43" t="inlineStr">
        <is>
          <t>MIS MIFTAHULFALAH 1</t>
        </is>
      </c>
      <c r="G85" s="11" t="n">
        <v>41703</v>
      </c>
      <c r="H85" s="14" t="n">
        <v>811</v>
      </c>
      <c r="I85" s="14" t="n"/>
    </row>
    <row r="86">
      <c r="A86" s="20" t="n">
        <v>85</v>
      </c>
      <c r="B86" s="31" t="inlineStr">
        <is>
          <t>SPMB26-0518-01959</t>
        </is>
      </c>
      <c r="C86" s="31" t="inlineStr">
        <is>
          <t>FIKRI JAIDAN SUDRAJAT</t>
        </is>
      </c>
      <c r="D86" s="20" t="inlineStr">
        <is>
          <t>Tidak</t>
        </is>
      </c>
      <c r="E86" s="31" t="inlineStr">
        <is>
          <t>BELUM</t>
        </is>
      </c>
      <c r="F86" s="31" t="inlineStr">
        <is>
          <t>SDN 263 RANCALOA</t>
        </is>
      </c>
      <c r="G86" s="22" t="n">
        <v>41335</v>
      </c>
      <c r="H86" s="20" t="inlineStr">
        <is>
          <t>811.09</t>
        </is>
      </c>
      <c r="I86" s="20" t="n"/>
    </row>
    <row r="87">
      <c r="A87" s="14" t="n">
        <v>86</v>
      </c>
      <c r="B87" s="43" t="inlineStr">
        <is>
          <t>SPMB26-0514-02724</t>
        </is>
      </c>
      <c r="C87" s="43" t="inlineStr">
        <is>
          <t>AINI SUSANTI</t>
        </is>
      </c>
      <c r="D87" s="14" t="inlineStr">
        <is>
          <t>Tidak</t>
        </is>
      </c>
      <c r="E87" s="43" t="inlineStr">
        <is>
          <t>BELUM</t>
        </is>
      </c>
      <c r="F87" s="43" t="inlineStr">
        <is>
          <t>MIN 2 KOTA BANDUNG</t>
        </is>
      </c>
      <c r="G87" s="11" t="n">
        <v>41350</v>
      </c>
      <c r="H87" s="14" t="inlineStr">
        <is>
          <t>824.2</t>
        </is>
      </c>
      <c r="I87" s="14" t="n"/>
    </row>
    <row r="88">
      <c r="A88" s="20" t="n">
        <v>87</v>
      </c>
      <c r="B88" s="31" t="inlineStr">
        <is>
          <t>SPMB26-0518-03968</t>
        </is>
      </c>
      <c r="C88" s="31" t="inlineStr">
        <is>
          <t>AUDREY KIANDRA ADI PUTRA</t>
        </is>
      </c>
      <c r="D88" s="20" t="inlineStr">
        <is>
          <t>Tidak</t>
        </is>
      </c>
      <c r="E88" s="31" t="inlineStr">
        <is>
          <t>BELUM</t>
        </is>
      </c>
      <c r="F88" s="31" t="inlineStr">
        <is>
          <t>SDN 263 RANCALOA</t>
        </is>
      </c>
      <c r="G88" s="22" t="n">
        <v>41681</v>
      </c>
      <c r="H88" s="20" t="inlineStr">
        <is>
          <t>827.72</t>
        </is>
      </c>
      <c r="I88" s="20" t="n"/>
    </row>
    <row r="89">
      <c r="A89" s="14" t="n">
        <v>88</v>
      </c>
      <c r="B89" s="43" t="inlineStr">
        <is>
          <t>SPMB26-0513-00319</t>
        </is>
      </c>
      <c r="C89" s="43" t="inlineStr">
        <is>
          <t>ZAHIRA MELANI</t>
        </is>
      </c>
      <c r="D89" s="14" t="inlineStr">
        <is>
          <t>Tidak</t>
        </is>
      </c>
      <c r="E89" s="43" t="inlineStr">
        <is>
          <t>BELUM</t>
        </is>
      </c>
      <c r="F89" s="43" t="inlineStr">
        <is>
          <t>SDN 052 CISARANTEN WETAN GEDEBAGE</t>
        </is>
      </c>
      <c r="G89" s="11" t="n">
        <v>41650</v>
      </c>
      <c r="H89" s="14" t="inlineStr">
        <is>
          <t>829.47</t>
        </is>
      </c>
      <c r="I89" s="14" t="n"/>
    </row>
    <row r="90">
      <c r="A90" s="20" t="n">
        <v>89</v>
      </c>
      <c r="B90" s="31" t="inlineStr">
        <is>
          <t>SPMB26-0519-00605</t>
        </is>
      </c>
      <c r="C90" s="31" t="inlineStr">
        <is>
          <t>GISA KIRANIA RAMADAN</t>
        </is>
      </c>
      <c r="D90" s="20" t="inlineStr">
        <is>
          <t>Tidak</t>
        </is>
      </c>
      <c r="E90" s="31" t="inlineStr">
        <is>
          <t>BELUM</t>
        </is>
      </c>
      <c r="F90" s="31" t="inlineStr">
        <is>
          <t>SDN 263 RANCALOA</t>
        </is>
      </c>
      <c r="G90" s="22" t="n">
        <v>41478</v>
      </c>
      <c r="H90" s="20" t="inlineStr">
        <is>
          <t>838.34</t>
        </is>
      </c>
      <c r="I90" s="20" t="n"/>
    </row>
    <row r="91">
      <c r="A91" s="14" t="n">
        <v>90</v>
      </c>
      <c r="B91" s="43" t="inlineStr">
        <is>
          <t>SPMB26-0511-02684</t>
        </is>
      </c>
      <c r="C91" s="43" t="inlineStr">
        <is>
          <t>VITANIA PUTRI</t>
        </is>
      </c>
      <c r="D91" s="14" t="inlineStr">
        <is>
          <t>Tidak</t>
        </is>
      </c>
      <c r="E91" s="43" t="inlineStr">
        <is>
          <t>BELUM</t>
        </is>
      </c>
      <c r="F91" s="43" t="inlineStr">
        <is>
          <t>SDN 190 CISARANTEN KIDUL</t>
        </is>
      </c>
      <c r="G91" s="11" t="n">
        <v>41519</v>
      </c>
      <c r="H91" s="14" t="inlineStr">
        <is>
          <t>850.56</t>
        </is>
      </c>
      <c r="I91" s="14" t="n"/>
    </row>
    <row r="92">
      <c r="A92" s="20" t="n">
        <v>91</v>
      </c>
      <c r="B92" s="31" t="inlineStr">
        <is>
          <t>SPMB26-0513-00415</t>
        </is>
      </c>
      <c r="C92" s="31" t="inlineStr">
        <is>
          <t>AZAREIN CHELSEA KAILANI</t>
        </is>
      </c>
      <c r="D92" s="20" t="inlineStr">
        <is>
          <t>Tidak</t>
        </is>
      </c>
      <c r="E92" s="31" t="inlineStr">
        <is>
          <t>BELUM</t>
        </is>
      </c>
      <c r="F92" s="31" t="inlineStr">
        <is>
          <t>MIS MIFTAHULFALAH 1</t>
        </is>
      </c>
      <c r="G92" s="22" t="n">
        <v>41672</v>
      </c>
      <c r="H92" s="20" t="inlineStr">
        <is>
          <t>855.64</t>
        </is>
      </c>
      <c r="I92" s="20" t="n"/>
    </row>
    <row r="93">
      <c r="A93" s="14" t="n">
        <v>92</v>
      </c>
      <c r="B93" s="43" t="inlineStr">
        <is>
          <t>SPMB26-0511-01844</t>
        </is>
      </c>
      <c r="C93" s="43" t="inlineStr">
        <is>
          <t>RAIHAN ADNAN RAYADI PARSA</t>
        </is>
      </c>
      <c r="D93" s="14" t="inlineStr">
        <is>
          <t>Tidak</t>
        </is>
      </c>
      <c r="E93" s="43" t="inlineStr">
        <is>
          <t>BELUM</t>
        </is>
      </c>
      <c r="F93" s="43" t="inlineStr">
        <is>
          <t>SDN 190 CISARANTEN KIDUL</t>
        </is>
      </c>
      <c r="G93" s="11" t="n">
        <v>41416</v>
      </c>
      <c r="H93" s="14" t="inlineStr">
        <is>
          <t>862.38</t>
        </is>
      </c>
      <c r="I93" s="14" t="n"/>
    </row>
    <row r="94">
      <c r="A94" s="20" t="n">
        <v>93</v>
      </c>
      <c r="B94" s="31" t="inlineStr">
        <is>
          <t>SPMB26-0513-00215</t>
        </is>
      </c>
      <c r="C94" s="31" t="inlineStr">
        <is>
          <t>TOMY REZA SETIADI</t>
        </is>
      </c>
      <c r="D94" s="20" t="inlineStr">
        <is>
          <t>Tidak</t>
        </is>
      </c>
      <c r="E94" s="31" t="inlineStr">
        <is>
          <t>BELUM</t>
        </is>
      </c>
      <c r="F94" s="31" t="inlineStr">
        <is>
          <t>SDN 052 CISARANTEN WETAN GEDEBAGE</t>
        </is>
      </c>
      <c r="G94" s="22" t="n">
        <v>41535</v>
      </c>
      <c r="H94" s="20" t="inlineStr">
        <is>
          <t>874.19</t>
        </is>
      </c>
      <c r="I94" s="20" t="n"/>
    </row>
    <row r="95">
      <c r="A95" s="14" t="n">
        <v>94</v>
      </c>
      <c r="B95" s="43" t="inlineStr">
        <is>
          <t>SPMB26-0511-01406</t>
        </is>
      </c>
      <c r="C95" s="43" t="inlineStr">
        <is>
          <t>REYHAN WISNU BASTIAN</t>
        </is>
      </c>
      <c r="D95" s="14" t="inlineStr">
        <is>
          <t>Tidak</t>
        </is>
      </c>
      <c r="E95" s="43" t="inlineStr">
        <is>
          <t>BELUM</t>
        </is>
      </c>
      <c r="F95" s="43" t="inlineStr">
        <is>
          <t>SDN 190 CISARANTEN KIDUL</t>
        </is>
      </c>
      <c r="G95" s="11" t="n">
        <v>41430</v>
      </c>
      <c r="H95" s="14" t="inlineStr">
        <is>
          <t>875.43</t>
        </is>
      </c>
      <c r="I95" s="14" t="n"/>
    </row>
    <row r="96">
      <c r="A96" s="20" t="n"/>
      <c r="B96" s="31" t="n"/>
      <c r="C96" s="31" t="n"/>
      <c r="D96" s="20" t="n"/>
      <c r="E96" s="31" t="n"/>
      <c r="F96" s="31" t="n"/>
      <c r="G96" s="20" t="n"/>
      <c r="H96" s="20" t="n"/>
      <c r="I96" s="20" t="n"/>
    </row>
    <row r="97">
      <c r="A97" s="32" t="n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0" summaryRight="0"/>
    <pageSetUpPr/>
  </sheetPr>
  <dimension ref="A1:I8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SPMB26-0519-00231</t>
        </is>
      </c>
      <c r="C2" s="31" t="inlineStr">
        <is>
          <t>DINDA LATIFAH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091 CIBEUREUM</t>
        </is>
      </c>
      <c r="G2" s="22" t="n">
        <v>41357</v>
      </c>
      <c r="H2" s="20" t="inlineStr">
        <is>
          <t>103.84</t>
        </is>
      </c>
      <c r="I2" s="20" t="n"/>
    </row>
    <row r="3">
      <c r="A3" s="14" t="n">
        <v>2</v>
      </c>
      <c r="B3" s="43" t="inlineStr">
        <is>
          <t>SPMB26-0515-00266</t>
        </is>
      </c>
      <c r="C3" s="43" t="inlineStr">
        <is>
          <t>PUTRI PRATAMI HANDAYANI MONAREH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091 CIBEUREUM KOTA BANDUNG</t>
        </is>
      </c>
      <c r="G3" s="11" t="n">
        <v>41536</v>
      </c>
      <c r="H3" s="14" t="inlineStr">
        <is>
          <t>129.22</t>
        </is>
      </c>
      <c r="I3" s="14" t="n"/>
    </row>
    <row r="4">
      <c r="A4" s="20" t="n">
        <v>3</v>
      </c>
      <c r="B4" s="31" t="inlineStr">
        <is>
          <t>SPMB26-0605-01304</t>
        </is>
      </c>
      <c r="C4" s="31" t="inlineStr">
        <is>
          <t>HAMIDAN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091 CIBEUREUM KOTA BANDUNG</t>
        </is>
      </c>
      <c r="G4" s="22" t="n">
        <v>41777</v>
      </c>
      <c r="H4" s="20" t="inlineStr">
        <is>
          <t>139.06</t>
        </is>
      </c>
      <c r="I4" s="20" t="n"/>
    </row>
    <row r="5">
      <c r="A5" s="14" t="n">
        <v>4</v>
      </c>
      <c r="B5" s="43" t="inlineStr">
        <is>
          <t>SPMB26-0513-02059</t>
        </is>
      </c>
      <c r="C5" s="43" t="inlineStr">
        <is>
          <t>SINDHU TRI PRAKOSO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091 CIBEUREUM</t>
        </is>
      </c>
      <c r="G5" s="11" t="n">
        <v>41569</v>
      </c>
      <c r="H5" s="14" t="inlineStr">
        <is>
          <t>142.53</t>
        </is>
      </c>
      <c r="I5" s="14" t="n"/>
    </row>
    <row r="6">
      <c r="A6" s="20" t="n">
        <v>5</v>
      </c>
      <c r="B6" s="31" t="inlineStr">
        <is>
          <t>SPMB26-0519-02963</t>
        </is>
      </c>
      <c r="C6" s="31" t="inlineStr">
        <is>
          <t>AKBAR MAULANA IBRAHIM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091 CIBEUREUM</t>
        </is>
      </c>
      <c r="G6" s="22" t="n">
        <v>41575</v>
      </c>
      <c r="H6" s="20" t="inlineStr">
        <is>
          <t>148.45</t>
        </is>
      </c>
      <c r="I6" s="20" t="n"/>
    </row>
    <row r="7">
      <c r="A7" s="14" t="n">
        <v>6</v>
      </c>
      <c r="B7" s="43" t="inlineStr">
        <is>
          <t>SPMB26-0515-00660</t>
        </is>
      </c>
      <c r="C7" s="43" t="inlineStr">
        <is>
          <t>MARCELA JUWITA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091 CIBEUREUM KOTA BANDUNG</t>
        </is>
      </c>
      <c r="G7" s="11" t="n">
        <v>41334</v>
      </c>
      <c r="H7" s="14" t="inlineStr">
        <is>
          <t>150.81</t>
        </is>
      </c>
      <c r="I7" s="14" t="n"/>
    </row>
    <row r="8">
      <c r="A8" s="20" t="n">
        <v>7</v>
      </c>
      <c r="B8" s="31" t="inlineStr">
        <is>
          <t>SPMB26-0513-00578</t>
        </is>
      </c>
      <c r="C8" s="31" t="inlineStr">
        <is>
          <t>JUAN DEWANDA HABIEBIE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091 CIBEUREUM</t>
        </is>
      </c>
      <c r="G8" s="22" t="n">
        <v>41611</v>
      </c>
      <c r="H8" s="20" t="inlineStr">
        <is>
          <t>153.01</t>
        </is>
      </c>
      <c r="I8" s="20" t="n"/>
    </row>
    <row r="9">
      <c r="A9" s="14" t="n">
        <v>8</v>
      </c>
      <c r="B9" s="43" t="inlineStr">
        <is>
          <t>SPMB26-0512-02556</t>
        </is>
      </c>
      <c r="C9" s="43" t="inlineStr">
        <is>
          <t>BILAL KHALIFATULLAH FILARDH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091 CIBEUREUM</t>
        </is>
      </c>
      <c r="G9" s="11" t="n">
        <v>41522</v>
      </c>
      <c r="H9" s="14" t="inlineStr">
        <is>
          <t>155.25</t>
        </is>
      </c>
      <c r="I9" s="14" t="n"/>
    </row>
    <row r="10">
      <c r="A10" s="20" t="n">
        <v>9</v>
      </c>
      <c r="B10" s="31" t="inlineStr">
        <is>
          <t>SPMB26-0513-00858</t>
        </is>
      </c>
      <c r="C10" s="31" t="inlineStr">
        <is>
          <t>RINJANI AYU PUTRI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091 CIBEUREUM</t>
        </is>
      </c>
      <c r="G10" s="22" t="n">
        <v>41513</v>
      </c>
      <c r="H10" s="20" t="inlineStr">
        <is>
          <t>193.49</t>
        </is>
      </c>
      <c r="I10" s="20" t="n"/>
    </row>
    <row r="11">
      <c r="A11" s="14" t="n">
        <v>10</v>
      </c>
      <c r="B11" s="43" t="inlineStr">
        <is>
          <t>SPMB26-0518-03199</t>
        </is>
      </c>
      <c r="C11" s="43" t="inlineStr">
        <is>
          <t>ALIYA NUR AFIFAH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091 CIBEUREUM KOTA BANDUNG</t>
        </is>
      </c>
      <c r="G11" s="11" t="n">
        <v>41717</v>
      </c>
      <c r="H11" s="14" t="inlineStr">
        <is>
          <t>213.72</t>
        </is>
      </c>
      <c r="I11" s="14" t="n"/>
    </row>
    <row r="12">
      <c r="A12" s="20" t="n">
        <v>11</v>
      </c>
      <c r="B12" s="31" t="inlineStr">
        <is>
          <t>SPMB26-0608-00352</t>
        </is>
      </c>
      <c r="C12" s="31" t="inlineStr">
        <is>
          <t>DERY SETIYADI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SINDANGSARI</t>
        </is>
      </c>
      <c r="G12" s="22" t="n">
        <v>41201</v>
      </c>
      <c r="H12" s="20" t="inlineStr">
        <is>
          <t>230.6</t>
        </is>
      </c>
      <c r="I12" s="20" t="n"/>
    </row>
    <row r="13">
      <c r="A13" s="14" t="n">
        <v>12</v>
      </c>
      <c r="B13" s="43" t="inlineStr">
        <is>
          <t>SPMB26-0512-02442</t>
        </is>
      </c>
      <c r="C13" s="43" t="inlineStr">
        <is>
          <t>FAHRI DERMAWAN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091 CIBEUREUM</t>
        </is>
      </c>
      <c r="G13" s="11" t="n">
        <v>41527</v>
      </c>
      <c r="H13" s="14" t="inlineStr">
        <is>
          <t>244.91</t>
        </is>
      </c>
      <c r="I13" s="14" t="n"/>
    </row>
    <row r="14">
      <c r="A14" s="20" t="n">
        <v>13</v>
      </c>
      <c r="B14" s="31" t="inlineStr">
        <is>
          <t>SPMB26-0519-03078</t>
        </is>
      </c>
      <c r="C14" s="31" t="inlineStr">
        <is>
          <t>UFAIRA NUR AFIFA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091 CIBEUREUM</t>
        </is>
      </c>
      <c r="G14" s="22" t="n">
        <v>41418</v>
      </c>
      <c r="H14" s="20" t="inlineStr">
        <is>
          <t>281.95</t>
        </is>
      </c>
      <c r="I14" s="20" t="n"/>
    </row>
    <row r="15">
      <c r="A15" s="14" t="n">
        <v>14</v>
      </c>
      <c r="B15" s="43" t="inlineStr">
        <is>
          <t>SPMB26-0529-00969</t>
        </is>
      </c>
      <c r="C15" s="43" t="inlineStr">
        <is>
          <t>MUHAMMAD ZIDAN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045 PASIRKALIKI KOTA BANDUNG</t>
        </is>
      </c>
      <c r="G15" s="11" t="n">
        <v>41587</v>
      </c>
      <c r="H15" s="14" t="inlineStr">
        <is>
          <t>283.5</t>
        </is>
      </c>
      <c r="I15" s="14" t="n"/>
    </row>
    <row r="16">
      <c r="A16" s="20" t="n">
        <v>15</v>
      </c>
      <c r="B16" s="31" t="inlineStr">
        <is>
          <t>SPMB26-0530-00186</t>
        </is>
      </c>
      <c r="C16" s="31" t="inlineStr">
        <is>
          <t>SENDY CAHYA RIYADI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156 PASIRKALIKI</t>
        </is>
      </c>
      <c r="G16" s="22" t="n">
        <v>41450</v>
      </c>
      <c r="H16" s="20" t="inlineStr">
        <is>
          <t>310.63</t>
        </is>
      </c>
      <c r="I16" s="20" t="n"/>
    </row>
    <row r="17">
      <c r="A17" s="14" t="n">
        <v>16</v>
      </c>
      <c r="B17" s="43" t="inlineStr">
        <is>
          <t>SPMB26-0512-01467</t>
        </is>
      </c>
      <c r="C17" s="43" t="inlineStr">
        <is>
          <t>DAANISH AZRILUTHFI RAJATTA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091 CIBEUREUM KOTA BANDUNG</t>
        </is>
      </c>
      <c r="G17" s="11" t="n">
        <v>41513</v>
      </c>
      <c r="H17" s="14" t="inlineStr">
        <is>
          <t>312.09</t>
        </is>
      </c>
      <c r="I17" s="14" t="n"/>
    </row>
    <row r="18">
      <c r="A18" s="20" t="n">
        <v>17</v>
      </c>
      <c r="B18" s="31" t="inlineStr">
        <is>
          <t>SPMB26-0519-03018</t>
        </is>
      </c>
      <c r="C18" s="31" t="inlineStr">
        <is>
          <t>MARCEL YOEL RIVALDO SIMBOLON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091 CIBEUREUM</t>
        </is>
      </c>
      <c r="G18" s="22" t="n">
        <v>41536</v>
      </c>
      <c r="H18" s="20" t="inlineStr">
        <is>
          <t>365.63</t>
        </is>
      </c>
      <c r="I18" s="20" t="n"/>
    </row>
    <row r="19">
      <c r="A19" s="14" t="n">
        <v>18</v>
      </c>
      <c r="B19" s="43" t="inlineStr">
        <is>
          <t>SPMB26-0518-03953</t>
        </is>
      </c>
      <c r="C19" s="43" t="inlineStr">
        <is>
          <t>MALYKA SYADRINA PUTRI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091 CIBEUREUM KOTA BANDUNG</t>
        </is>
      </c>
      <c r="G19" s="11" t="n">
        <v>41443</v>
      </c>
      <c r="H19" s="14" t="inlineStr">
        <is>
          <t>406.57</t>
        </is>
      </c>
      <c r="I19" s="14" t="n"/>
    </row>
    <row r="20">
      <c r="A20" s="20" t="n">
        <v>19</v>
      </c>
      <c r="B20" s="31" t="inlineStr">
        <is>
          <t>SPMB26-0513-02066</t>
        </is>
      </c>
      <c r="C20" s="31" t="inlineStr">
        <is>
          <t>SHAQEELA AATIFAH JILAAN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091 CIBEUREUM</t>
        </is>
      </c>
      <c r="G20" s="22" t="n">
        <v>41572</v>
      </c>
      <c r="H20" s="20" t="inlineStr">
        <is>
          <t>431.3</t>
        </is>
      </c>
      <c r="I20" s="20" t="n"/>
    </row>
    <row r="21">
      <c r="A21" s="14" t="n">
        <v>20</v>
      </c>
      <c r="B21" s="43" t="inlineStr">
        <is>
          <t>SPMB26-0519-03302</t>
        </is>
      </c>
      <c r="C21" s="43" t="inlineStr">
        <is>
          <t>ADINDA KHANSA JAMILA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 JUARA</t>
        </is>
      </c>
      <c r="G21" s="11" t="n">
        <v>41723</v>
      </c>
      <c r="H21" s="14" t="inlineStr">
        <is>
          <t>436.32</t>
        </is>
      </c>
      <c r="I21" s="14" t="n"/>
    </row>
    <row r="22">
      <c r="A22" s="20" t="n">
        <v>21</v>
      </c>
      <c r="B22" s="31" t="inlineStr">
        <is>
          <t>SPMB26-0515-00549</t>
        </is>
      </c>
      <c r="C22" s="31" t="inlineStr">
        <is>
          <t>YASHINTA ANGGRAENI PRAKOSO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SDN 091 CIBEUREUM KOTA BANDUNG</t>
        </is>
      </c>
      <c r="G22" s="22" t="n">
        <v>41640</v>
      </c>
      <c r="H22" s="20" t="inlineStr">
        <is>
          <t>453.11</t>
        </is>
      </c>
      <c r="I22" s="20" t="n"/>
    </row>
    <row r="23">
      <c r="A23" s="14" t="n">
        <v>22</v>
      </c>
      <c r="B23" s="43" t="inlineStr">
        <is>
          <t>SPMB26-0514-01334</t>
        </is>
      </c>
      <c r="C23" s="43" t="inlineStr">
        <is>
          <t>NABILAH ZAHRA NUURUL JANNAH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091 CIBEUREUM KOTA BANDUNG</t>
        </is>
      </c>
      <c r="G23" s="11" t="n">
        <v>41403</v>
      </c>
      <c r="H23" s="14" t="inlineStr">
        <is>
          <t>475.16</t>
        </is>
      </c>
      <c r="I23" s="14" t="n"/>
    </row>
    <row r="24">
      <c r="A24" s="20" t="n">
        <v>23</v>
      </c>
      <c r="B24" s="31" t="inlineStr">
        <is>
          <t>SPMB26-0518-02591</t>
        </is>
      </c>
      <c r="C24" s="31" t="inlineStr">
        <is>
          <t>AULIA SALSABILA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091 CIBEUREUM KOTA BANDUNG</t>
        </is>
      </c>
      <c r="G24" s="22" t="n">
        <v>41468</v>
      </c>
      <c r="H24" s="20" t="inlineStr">
        <is>
          <t>478.12</t>
        </is>
      </c>
      <c r="I24" s="20" t="n"/>
    </row>
    <row r="25">
      <c r="A25" s="14" t="n">
        <v>24</v>
      </c>
      <c r="B25" s="43" t="inlineStr">
        <is>
          <t>SPMB26-0512-01970</t>
        </is>
      </c>
      <c r="C25" s="43" t="inlineStr">
        <is>
          <t>ANNISA SHAPUTRI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091 CIBEUREUM KOTA BANDUNG</t>
        </is>
      </c>
      <c r="G25" s="11" t="n">
        <v>41438</v>
      </c>
      <c r="H25" s="14" t="inlineStr">
        <is>
          <t>489.97</t>
        </is>
      </c>
      <c r="I25" s="14" t="n"/>
    </row>
    <row r="26">
      <c r="A26" s="20" t="n">
        <v>25</v>
      </c>
      <c r="B26" s="31" t="inlineStr">
        <is>
          <t>SPMB26-0530-00130</t>
        </is>
      </c>
      <c r="C26" s="31" t="inlineStr">
        <is>
          <t>GIO BINTANG HERMALIAN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156 PASIRKALIKI</t>
        </is>
      </c>
      <c r="G26" s="22" t="n">
        <v>41373</v>
      </c>
      <c r="H26" s="20" t="inlineStr">
        <is>
          <t>499.86</t>
        </is>
      </c>
      <c r="I26" s="20" t="n"/>
    </row>
    <row r="27">
      <c r="A27" s="14" t="n">
        <v>26</v>
      </c>
      <c r="B27" s="43" t="inlineStr">
        <is>
          <t>SPMB26-0521-00543</t>
        </is>
      </c>
      <c r="C27" s="43" t="inlineStr">
        <is>
          <t>SYAILA ALIANA PUTRI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 WINDU PUTRA</t>
        </is>
      </c>
      <c r="G27" s="11" t="n">
        <v>41400</v>
      </c>
      <c r="H27" s="14" t="inlineStr">
        <is>
          <t>511.3</t>
        </is>
      </c>
      <c r="I27" s="14" t="n"/>
    </row>
    <row r="28">
      <c r="A28" s="20" t="n">
        <v>27</v>
      </c>
      <c r="B28" s="31" t="inlineStr">
        <is>
          <t>SPMB26-0521-02497</t>
        </is>
      </c>
      <c r="C28" s="31" t="inlineStr">
        <is>
          <t>MUHAMMAD RIDZWAN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MI CIMINDI I</t>
        </is>
      </c>
      <c r="G28" s="22" t="n">
        <v>41411</v>
      </c>
      <c r="H28" s="20" t="inlineStr">
        <is>
          <t>515.06</t>
        </is>
      </c>
      <c r="I28" s="20" t="n"/>
    </row>
    <row r="29">
      <c r="A29" s="14" t="n">
        <v>28</v>
      </c>
      <c r="B29" s="43" t="inlineStr">
        <is>
          <t>SPMB26-0511-00739</t>
        </is>
      </c>
      <c r="C29" s="43" t="inlineStr">
        <is>
          <t>ARBYAN PUTRAPRATAMA NUR ALAMSYAH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MI AT-TAUFIQ</t>
        </is>
      </c>
      <c r="G29" s="11" t="n">
        <v>41501</v>
      </c>
      <c r="H29" s="14" t="inlineStr">
        <is>
          <t>524.32</t>
        </is>
      </c>
      <c r="I29" s="14" t="n"/>
    </row>
    <row r="30">
      <c r="A30" s="20" t="n">
        <v>29</v>
      </c>
      <c r="B30" s="31" t="inlineStr">
        <is>
          <t>SPMB26-0514-01214</t>
        </is>
      </c>
      <c r="C30" s="31" t="inlineStr">
        <is>
          <t>ALEA PUTRI ALVARETTA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091 CIBEUREUM KOTA BANDUNG</t>
        </is>
      </c>
      <c r="G30" s="22" t="n">
        <v>41504</v>
      </c>
      <c r="H30" s="20" t="inlineStr">
        <is>
          <t>527.64</t>
        </is>
      </c>
      <c r="I30" s="20" t="n"/>
    </row>
    <row r="31">
      <c r="A31" s="14" t="n">
        <v>30</v>
      </c>
      <c r="B31" s="43" t="inlineStr">
        <is>
          <t>SPMB26-0530-00661</t>
        </is>
      </c>
      <c r="C31" s="43" t="inlineStr">
        <is>
          <t>SHINTIA ASMARA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156 PASIRKALIKI</t>
        </is>
      </c>
      <c r="G31" s="11" t="n">
        <v>41546</v>
      </c>
      <c r="H31" s="14" t="inlineStr">
        <is>
          <t>537.67</t>
        </is>
      </c>
      <c r="I31" s="14" t="n"/>
    </row>
    <row r="32">
      <c r="A32" s="20" t="n">
        <v>31</v>
      </c>
      <c r="B32" s="31" t="inlineStr">
        <is>
          <t>SPMB26-0512-02087</t>
        </is>
      </c>
      <c r="C32" s="31" t="inlineStr">
        <is>
          <t>REVKI APRIL DIANSAH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091 CIBEUREUM</t>
        </is>
      </c>
      <c r="G32" s="22" t="n">
        <v>41367</v>
      </c>
      <c r="H32" s="20" t="inlineStr">
        <is>
          <t>537.74</t>
        </is>
      </c>
      <c r="I32" s="20" t="n"/>
    </row>
    <row r="33">
      <c r="A33" s="14" t="n">
        <v>32</v>
      </c>
      <c r="B33" s="43" t="inlineStr">
        <is>
          <t>SPMB26-0530-00148</t>
        </is>
      </c>
      <c r="C33" s="43" t="inlineStr">
        <is>
          <t>FELIKA ALEANUR ANASTASYA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SDN 156 PASIRKALIKI</t>
        </is>
      </c>
      <c r="G33" s="11" t="n">
        <v>41462</v>
      </c>
      <c r="H33" s="14" t="inlineStr">
        <is>
          <t>537.87</t>
        </is>
      </c>
      <c r="I33" s="14" t="n"/>
    </row>
    <row r="34">
      <c r="A34" s="20" t="n">
        <v>33</v>
      </c>
      <c r="B34" s="31" t="inlineStr">
        <is>
          <t>SPMB26-0605-01305</t>
        </is>
      </c>
      <c r="C34" s="31" t="inlineStr">
        <is>
          <t>EKA FITRI RAMADHANI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156 PASIRKALIKI</t>
        </is>
      </c>
      <c r="G34" s="22" t="n">
        <v>40957</v>
      </c>
      <c r="H34" s="20" t="inlineStr">
        <is>
          <t>539.52</t>
        </is>
      </c>
      <c r="I34" s="20" t="n"/>
    </row>
    <row r="35">
      <c r="A35" s="14" t="n">
        <v>34</v>
      </c>
      <c r="B35" s="43" t="inlineStr">
        <is>
          <t>SPMB26-0530-00620</t>
        </is>
      </c>
      <c r="C35" s="43" t="inlineStr">
        <is>
          <t>MUHAMMAD ZIDANE ZIDAN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156 PASIRKALIKI</t>
        </is>
      </c>
      <c r="G35" s="11" t="n">
        <v>41531</v>
      </c>
      <c r="H35" s="14" t="inlineStr">
        <is>
          <t>552.72</t>
        </is>
      </c>
      <c r="I35" s="14" t="n"/>
    </row>
    <row r="36">
      <c r="A36" s="20" t="n">
        <v>35</v>
      </c>
      <c r="B36" s="31" t="inlineStr">
        <is>
          <t>SPMB26-0523-00334</t>
        </is>
      </c>
      <c r="C36" s="31" t="inlineStr">
        <is>
          <t>RIZKY ALVES ALFARO SIANTURI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 MAKEDONIA</t>
        </is>
      </c>
      <c r="G36" s="22" t="n">
        <v>41789</v>
      </c>
      <c r="H36" s="20" t="inlineStr">
        <is>
          <t>561.68</t>
        </is>
      </c>
      <c r="I36" s="20" t="n"/>
    </row>
    <row r="37">
      <c r="A37" s="14" t="n">
        <v>36</v>
      </c>
      <c r="B37" s="43" t="inlineStr">
        <is>
          <t>SPMB26-0605-00107</t>
        </is>
      </c>
      <c r="C37" s="43" t="inlineStr">
        <is>
          <t>GERI NABIH SIRHAN NABHAN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MIS-AL MUTTAQIN</t>
        </is>
      </c>
      <c r="G37" s="11" t="n">
        <v>41648</v>
      </c>
      <c r="H37" s="14" t="inlineStr">
        <is>
          <t>564.34</t>
        </is>
      </c>
      <c r="I37" s="14" t="n"/>
    </row>
    <row r="38">
      <c r="A38" s="20" t="n">
        <v>37</v>
      </c>
      <c r="B38" s="31" t="inlineStr">
        <is>
          <t>SPMB26-0512-01732</t>
        </is>
      </c>
      <c r="C38" s="31" t="inlineStr">
        <is>
          <t>ZAHRA PUTRI HIDAYAT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091 CIBEUREUM</t>
        </is>
      </c>
      <c r="G38" s="22" t="n">
        <v>41481</v>
      </c>
      <c r="H38" s="20" t="inlineStr">
        <is>
          <t>570.35</t>
        </is>
      </c>
      <c r="I38" s="20" t="n"/>
    </row>
    <row r="39">
      <c r="A39" s="14" t="n">
        <v>38</v>
      </c>
      <c r="B39" s="43" t="inlineStr">
        <is>
          <t>SPMB26-0512-01053</t>
        </is>
      </c>
      <c r="C39" s="43" t="inlineStr">
        <is>
          <t>NESSA FALESIA ARDELIA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091 CIBEUREUM KOTA BANDUNG</t>
        </is>
      </c>
      <c r="G39" s="11" t="n">
        <v>41644</v>
      </c>
      <c r="H39" s="14" t="inlineStr">
        <is>
          <t>571.37</t>
        </is>
      </c>
      <c r="I39" s="14" t="n"/>
    </row>
    <row r="40">
      <c r="A40" s="20" t="n">
        <v>39</v>
      </c>
      <c r="B40" s="31" t="inlineStr">
        <is>
          <t>SPMB26-0512-01218</t>
        </is>
      </c>
      <c r="C40" s="31" t="inlineStr">
        <is>
          <t>NEVAN FABIAN ARDHANI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091 CIBEUREUM KOTA BANDUNG</t>
        </is>
      </c>
      <c r="G40" s="22" t="n">
        <v>41644</v>
      </c>
      <c r="H40" s="20" t="inlineStr">
        <is>
          <t>571.62</t>
        </is>
      </c>
      <c r="I40" s="20" t="n"/>
    </row>
    <row r="41">
      <c r="A41" s="14" t="n">
        <v>40</v>
      </c>
      <c r="B41" s="43" t="inlineStr">
        <is>
          <t>SPMB26-0530-00596</t>
        </is>
      </c>
      <c r="C41" s="43" t="inlineStr">
        <is>
          <t>REISYA MELODICA AZZAHRA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155 GUNUNG RAHAYU</t>
        </is>
      </c>
      <c r="G41" s="11" t="n">
        <v>41437</v>
      </c>
      <c r="H41" s="14" t="inlineStr">
        <is>
          <t>606.7</t>
        </is>
      </c>
      <c r="I41" s="14" t="n"/>
    </row>
    <row r="42">
      <c r="A42" s="20" t="n">
        <v>41</v>
      </c>
      <c r="B42" s="31" t="inlineStr">
        <is>
          <t>SPMB26-0604-01039</t>
        </is>
      </c>
      <c r="C42" s="31" t="inlineStr">
        <is>
          <t>NAURA ALIKA RUSTY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SDN 091 CIBEUREUM KOTA BANDUNG</t>
        </is>
      </c>
      <c r="G42" s="22" t="n">
        <v>41582</v>
      </c>
      <c r="H42" s="20" t="inlineStr">
        <is>
          <t>635.5</t>
        </is>
      </c>
      <c r="I42" s="20" t="n"/>
    </row>
    <row r="43">
      <c r="A43" s="14" t="n">
        <v>42</v>
      </c>
      <c r="B43" s="43" t="inlineStr">
        <is>
          <t>SPMB26-0526-01280</t>
        </is>
      </c>
      <c r="C43" s="43" t="inlineStr">
        <is>
          <t>NADA FAJRIA RAMADHANI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045 PASIRKALIKI KOTA BANDUNG</t>
        </is>
      </c>
      <c r="G43" s="11" t="n">
        <v>41492</v>
      </c>
      <c r="H43" s="14" t="inlineStr">
        <is>
          <t>648.39</t>
        </is>
      </c>
      <c r="I43" s="14" t="n"/>
    </row>
    <row r="44">
      <c r="A44" s="32" t="n"/>
      <c r="B44" s="25" t="n"/>
      <c r="C44" s="25" t="n"/>
      <c r="D44" s="26" t="n"/>
      <c r="E44" s="25" t="n"/>
      <c r="F44" s="25" t="n"/>
      <c r="G44" s="27" t="n"/>
      <c r="H44" s="26" t="n"/>
      <c r="I44" s="26" t="n"/>
    </row>
    <row r="45">
      <c r="A45" s="28" t="n"/>
      <c r="B45" s="29" t="n"/>
      <c r="C45" s="29" t="n"/>
      <c r="D45" s="28" t="n"/>
      <c r="E45" s="29" t="n"/>
      <c r="F45" s="29" t="n"/>
      <c r="G45" s="30" t="n"/>
      <c r="H45" s="28" t="n"/>
      <c r="I45" s="28" t="n"/>
    </row>
    <row r="46">
      <c r="A46" s="26" t="n"/>
      <c r="B46" s="25" t="n"/>
      <c r="C46" s="25" t="n"/>
      <c r="D46" s="26" t="n"/>
      <c r="E46" s="25" t="n"/>
      <c r="F46" s="25" t="n"/>
      <c r="G46" s="27" t="n"/>
      <c r="H46" s="26" t="n"/>
      <c r="I46" s="26" t="n"/>
    </row>
    <row r="47">
      <c r="A47" s="28" t="n"/>
      <c r="B47" s="29" t="n"/>
      <c r="C47" s="29" t="n"/>
      <c r="D47" s="28" t="n"/>
      <c r="E47" s="29" t="n"/>
      <c r="F47" s="29" t="n"/>
      <c r="G47" s="30" t="n"/>
      <c r="H47" s="28" t="n"/>
      <c r="I47" s="28" t="n"/>
    </row>
    <row r="48">
      <c r="A48" s="26" t="n"/>
      <c r="B48" s="25" t="n"/>
      <c r="C48" s="25" t="n"/>
      <c r="D48" s="26" t="n"/>
      <c r="E48" s="25" t="n"/>
      <c r="F48" s="25" t="n"/>
      <c r="G48" s="27" t="n"/>
      <c r="H48" s="26" t="n"/>
      <c r="I48" s="26" t="n"/>
    </row>
    <row r="49">
      <c r="A49" s="28" t="n"/>
      <c r="B49" s="29" t="n"/>
      <c r="C49" s="29" t="n"/>
      <c r="D49" s="28" t="n"/>
      <c r="E49" s="29" t="n"/>
      <c r="F49" s="29" t="n"/>
      <c r="G49" s="30" t="n"/>
      <c r="H49" s="28" t="n"/>
      <c r="I49" s="28" t="n"/>
    </row>
    <row r="50">
      <c r="A50" s="26" t="n"/>
      <c r="B50" s="25" t="n"/>
      <c r="C50" s="25" t="n"/>
      <c r="D50" s="26" t="n"/>
      <c r="E50" s="25" t="n"/>
      <c r="F50" s="25" t="n"/>
      <c r="G50" s="27" t="n"/>
      <c r="H50" s="26" t="n"/>
      <c r="I50" s="26" t="n"/>
    </row>
    <row r="51">
      <c r="A51" s="28" t="n"/>
      <c r="B51" s="29" t="n"/>
      <c r="C51" s="29" t="n"/>
      <c r="D51" s="28" t="n"/>
      <c r="E51" s="29" t="n"/>
      <c r="F51" s="29" t="n"/>
      <c r="G51" s="30" t="n"/>
      <c r="H51" s="28" t="n"/>
    </row>
    <row r="52">
      <c r="A52" s="26" t="n"/>
      <c r="B52" s="25" t="n"/>
      <c r="C52" s="25" t="n"/>
      <c r="D52" s="26" t="n"/>
      <c r="E52" s="25" t="n"/>
      <c r="F52" s="25" t="n"/>
      <c r="G52" s="27" t="n"/>
      <c r="H52" s="26" t="n"/>
      <c r="I52" s="26" t="n"/>
    </row>
    <row r="53">
      <c r="A53" s="28" t="n"/>
      <c r="B53" s="29" t="n"/>
      <c r="C53" s="29" t="n"/>
      <c r="D53" s="28" t="n"/>
      <c r="E53" s="29" t="n"/>
      <c r="F53" s="29" t="n"/>
      <c r="G53" s="30" t="n"/>
      <c r="H53" s="28" t="n"/>
      <c r="I53" s="28" t="n"/>
    </row>
    <row r="54">
      <c r="A54" s="26" t="n"/>
      <c r="B54" s="25" t="n"/>
      <c r="C54" s="25" t="n"/>
      <c r="D54" s="26" t="n"/>
      <c r="E54" s="25" t="n"/>
      <c r="F54" s="25" t="n"/>
      <c r="G54" s="27" t="n"/>
      <c r="H54" s="26" t="n"/>
      <c r="I54" s="26" t="n"/>
    </row>
    <row r="55">
      <c r="A55" s="28" t="n"/>
      <c r="B55" s="29" t="n"/>
      <c r="C55" s="29" t="n"/>
      <c r="D55" s="28" t="n"/>
      <c r="E55" s="29" t="n"/>
      <c r="F55" s="29" t="n"/>
      <c r="G55" s="30" t="n"/>
      <c r="H55" s="28" t="n"/>
      <c r="I55" s="28" t="n"/>
    </row>
    <row r="56">
      <c r="A56" s="26" t="n"/>
      <c r="B56" s="25" t="n"/>
      <c r="C56" s="25" t="n"/>
      <c r="D56" s="26" t="n"/>
      <c r="E56" s="25" t="n"/>
      <c r="F56" s="25" t="n"/>
      <c r="G56" s="27" t="n"/>
      <c r="H56" s="26" t="n"/>
      <c r="I56" s="26" t="n"/>
    </row>
    <row r="57">
      <c r="A57" s="28" t="n"/>
      <c r="B57" s="29" t="n"/>
      <c r="C57" s="29" t="n"/>
      <c r="D57" s="28" t="n"/>
      <c r="E57" s="29" t="n"/>
      <c r="F57" s="29" t="n"/>
      <c r="G57" s="30" t="n"/>
      <c r="H57" s="28" t="n"/>
      <c r="I57" s="28" t="n"/>
    </row>
    <row r="58">
      <c r="A58" s="26" t="n"/>
      <c r="B58" s="25" t="n"/>
      <c r="C58" s="25" t="n"/>
      <c r="D58" s="26" t="n"/>
      <c r="E58" s="25" t="n"/>
      <c r="F58" s="25" t="n"/>
      <c r="G58" s="27" t="n"/>
      <c r="H58" s="26" t="n"/>
      <c r="I58" s="26" t="n"/>
    </row>
    <row r="59">
      <c r="A59" s="28" t="n"/>
      <c r="B59" s="29" t="n"/>
      <c r="C59" s="29" t="n"/>
      <c r="D59" s="28" t="n"/>
      <c r="E59" s="29" t="n"/>
      <c r="F59" s="29" t="n"/>
      <c r="G59" s="30" t="n"/>
      <c r="H59" s="28" t="n"/>
      <c r="I59" s="28" t="n"/>
    </row>
    <row r="60">
      <c r="A60" s="26" t="n"/>
      <c r="B60" s="25" t="n"/>
      <c r="C60" s="25" t="n"/>
      <c r="D60" s="26" t="n"/>
      <c r="E60" s="25" t="n"/>
      <c r="F60" s="25" t="n"/>
      <c r="G60" s="27" t="n"/>
      <c r="H60" s="26" t="n"/>
      <c r="I60" s="26" t="n"/>
    </row>
    <row r="61">
      <c r="A61" s="28" t="n"/>
      <c r="B61" s="29" t="n"/>
      <c r="C61" s="29" t="n"/>
      <c r="D61" s="28" t="n"/>
      <c r="E61" s="29" t="n"/>
      <c r="F61" s="29" t="n"/>
      <c r="G61" s="30" t="n"/>
      <c r="H61" s="28" t="n"/>
      <c r="I61" s="28" t="n"/>
    </row>
    <row r="62">
      <c r="A62" s="26" t="n"/>
      <c r="B62" s="25" t="n"/>
      <c r="C62" s="25" t="n"/>
      <c r="D62" s="26" t="n"/>
      <c r="E62" s="25" t="n"/>
      <c r="F62" s="25" t="n"/>
      <c r="G62" s="27" t="n"/>
      <c r="H62" s="26" t="n"/>
      <c r="I62" s="26" t="n"/>
    </row>
    <row r="63">
      <c r="A63" s="28" t="n"/>
      <c r="B63" s="29" t="n"/>
      <c r="C63" s="29" t="n"/>
      <c r="D63" s="28" t="n"/>
      <c r="E63" s="29" t="n"/>
      <c r="F63" s="29" t="n"/>
      <c r="G63" s="30" t="n"/>
      <c r="H63" s="28" t="n"/>
      <c r="I63" s="28" t="n"/>
    </row>
    <row r="64">
      <c r="A64" s="26" t="n"/>
      <c r="B64" s="25" t="n"/>
      <c r="C64" s="25" t="n"/>
      <c r="D64" s="26" t="n"/>
      <c r="E64" s="25" t="n"/>
      <c r="F64" s="25" t="n"/>
      <c r="G64" s="27" t="n"/>
      <c r="H64" s="26" t="n"/>
      <c r="I64" s="26" t="n"/>
    </row>
    <row r="65">
      <c r="A65" s="28" t="n"/>
      <c r="B65" s="29" t="n"/>
      <c r="C65" s="29" t="n"/>
      <c r="D65" s="28" t="n"/>
      <c r="E65" s="29" t="n"/>
      <c r="F65" s="29" t="n"/>
      <c r="G65" s="30" t="n"/>
      <c r="H65" s="28" t="n"/>
      <c r="I65" s="28" t="n"/>
    </row>
    <row r="66">
      <c r="A66" s="26" t="n"/>
      <c r="B66" s="25" t="n"/>
      <c r="C66" s="25" t="n"/>
      <c r="D66" s="26" t="n"/>
      <c r="E66" s="25" t="n"/>
      <c r="F66" s="25" t="n"/>
      <c r="G66" s="27" t="n"/>
      <c r="H66" s="26" t="n"/>
      <c r="I66" s="26" t="n"/>
    </row>
    <row r="67">
      <c r="A67" s="28" t="n"/>
      <c r="B67" s="29" t="n"/>
      <c r="C67" s="29" t="n"/>
      <c r="D67" s="28" t="n"/>
      <c r="E67" s="29" t="n"/>
      <c r="F67" s="29" t="n"/>
      <c r="G67" s="30" t="n"/>
      <c r="H67" s="28" t="n"/>
      <c r="I67" s="28" t="n"/>
    </row>
    <row r="68">
      <c r="A68" s="26" t="n"/>
      <c r="B68" s="25" t="n"/>
      <c r="C68" s="25" t="n"/>
      <c r="D68" s="26" t="n"/>
      <c r="E68" s="25" t="n"/>
      <c r="F68" s="25" t="n"/>
      <c r="G68" s="27" t="n"/>
      <c r="H68" s="26" t="n"/>
      <c r="I68" s="26" t="n"/>
    </row>
    <row r="69">
      <c r="A69" s="28" t="n"/>
      <c r="B69" s="29" t="n"/>
      <c r="C69" s="29" t="n"/>
      <c r="D69" s="28" t="n"/>
      <c r="E69" s="29" t="n"/>
      <c r="F69" s="29" t="n"/>
      <c r="G69" s="30" t="n"/>
      <c r="H69" s="28" t="n"/>
      <c r="I69" s="28" t="n"/>
    </row>
    <row r="70">
      <c r="A70" s="26" t="n"/>
      <c r="B70" s="25" t="n"/>
      <c r="C70" s="25" t="n"/>
      <c r="D70" s="26" t="n"/>
      <c r="E70" s="25" t="n"/>
      <c r="F70" s="25" t="n"/>
      <c r="G70" s="27" t="n"/>
      <c r="H70" s="26" t="n"/>
      <c r="I70" s="26" t="n"/>
    </row>
    <row r="71">
      <c r="A71" s="28" t="n"/>
      <c r="B71" s="29" t="n"/>
      <c r="C71" s="29" t="n"/>
      <c r="D71" s="28" t="n"/>
      <c r="E71" s="29" t="n"/>
      <c r="F71" s="29" t="n"/>
      <c r="G71" s="30" t="n"/>
      <c r="H71" s="28" t="n"/>
      <c r="I71" s="28" t="n"/>
    </row>
    <row r="72">
      <c r="A72" s="26" t="n"/>
      <c r="B72" s="25" t="n"/>
      <c r="C72" s="25" t="n"/>
      <c r="D72" s="26" t="n"/>
      <c r="E72" s="25" t="n"/>
      <c r="F72" s="25" t="n"/>
      <c r="G72" s="27" t="n"/>
      <c r="H72" s="26" t="n"/>
      <c r="I72" s="26" t="n"/>
    </row>
    <row r="73">
      <c r="A73" s="28" t="n"/>
      <c r="B73" s="29" t="n"/>
      <c r="C73" s="29" t="n"/>
      <c r="D73" s="28" t="n"/>
      <c r="E73" s="29" t="n"/>
      <c r="F73" s="29" t="n"/>
      <c r="G73" s="30" t="n"/>
      <c r="H73" s="28" t="n"/>
      <c r="I73" s="28" t="n"/>
    </row>
    <row r="74">
      <c r="A74" s="26" t="n"/>
      <c r="B74" s="25" t="n"/>
      <c r="C74" s="25" t="n"/>
      <c r="D74" s="26" t="n"/>
      <c r="E74" s="25" t="n"/>
      <c r="F74" s="25" t="n"/>
      <c r="G74" s="27" t="n"/>
      <c r="H74" s="26" t="n"/>
      <c r="I74" s="26" t="n"/>
    </row>
    <row r="75">
      <c r="A75" s="28" t="n"/>
      <c r="B75" s="29" t="n"/>
      <c r="C75" s="29" t="n"/>
      <c r="D75" s="28" t="n"/>
      <c r="E75" s="29" t="n"/>
      <c r="F75" s="29" t="n"/>
      <c r="G75" s="30" t="n"/>
      <c r="H75" s="28" t="n"/>
      <c r="I75" s="28" t="n"/>
    </row>
    <row r="76">
      <c r="A76" s="26" t="n"/>
      <c r="B76" s="25" t="n"/>
      <c r="C76" s="25" t="n"/>
      <c r="D76" s="26" t="n"/>
      <c r="E76" s="25" t="n"/>
      <c r="F76" s="25" t="n"/>
      <c r="G76" s="27" t="n"/>
      <c r="H76" s="26" t="n"/>
      <c r="I76" s="26" t="n"/>
    </row>
    <row r="77">
      <c r="A77" s="28" t="n"/>
      <c r="B77" s="29" t="n"/>
      <c r="C77" s="29" t="n"/>
      <c r="D77" s="28" t="n"/>
      <c r="E77" s="29" t="n"/>
      <c r="F77" s="29" t="n"/>
      <c r="G77" s="30" t="n"/>
      <c r="H77" s="28" t="n"/>
      <c r="I77" s="28" t="n"/>
    </row>
    <row r="78">
      <c r="A78" s="26" t="n"/>
      <c r="B78" s="25" t="n"/>
      <c r="C78" s="25" t="n"/>
      <c r="D78" s="26" t="n"/>
      <c r="E78" s="25" t="n"/>
      <c r="F78" s="25" t="n"/>
      <c r="G78" s="27" t="n"/>
      <c r="H78" s="26" t="n"/>
      <c r="I78" s="26" t="n"/>
    </row>
    <row r="79">
      <c r="A79" s="28" t="n"/>
      <c r="B79" s="29" t="n"/>
      <c r="C79" s="29" t="n"/>
      <c r="D79" s="28" t="n"/>
      <c r="E79" s="29" t="n"/>
      <c r="F79" s="29" t="n"/>
      <c r="G79" s="30" t="n"/>
      <c r="H79" s="28" t="n"/>
      <c r="I79" s="28" t="n"/>
    </row>
    <row r="80">
      <c r="A80" s="26" t="n"/>
      <c r="B80" s="25" t="n"/>
      <c r="C80" s="25" t="n"/>
      <c r="D80" s="26" t="n"/>
      <c r="E80" s="25" t="n"/>
      <c r="F80" s="25" t="n"/>
      <c r="G80" s="27" t="n"/>
      <c r="H80" s="35" t="n"/>
      <c r="I80" s="26" t="n"/>
    </row>
    <row r="81">
      <c r="A81" s="28" t="n"/>
      <c r="B81" s="29" t="n"/>
      <c r="C81" s="29" t="n"/>
      <c r="D81" s="28" t="n"/>
      <c r="E81" s="29" t="n"/>
      <c r="F81" s="29" t="n"/>
      <c r="G81" s="30" t="n"/>
      <c r="H81" s="28" t="n"/>
      <c r="I81" s="28" t="n"/>
    </row>
    <row r="82">
      <c r="A82" s="26" t="n"/>
      <c r="B82" s="25" t="n"/>
      <c r="C82" s="25" t="n"/>
      <c r="D82" s="26" t="n"/>
      <c r="E82" s="25" t="n"/>
      <c r="F82" s="25" t="n"/>
      <c r="G82" s="27" t="n"/>
      <c r="H82" s="26" t="n"/>
      <c r="I82" s="26" t="n"/>
    </row>
    <row r="83">
      <c r="A83" s="28" t="n"/>
      <c r="B83" s="29" t="n"/>
      <c r="C83" s="29" t="n"/>
      <c r="D83" s="28" t="n"/>
      <c r="E83" s="29" t="n"/>
      <c r="F83" s="29" t="n"/>
      <c r="G83" s="30" t="n"/>
      <c r="H83" s="28" t="n"/>
      <c r="I83" s="28" t="n"/>
    </row>
    <row r="84">
      <c r="A84" s="26" t="n"/>
      <c r="B84" s="25" t="n"/>
      <c r="C84" s="25" t="n"/>
      <c r="D84" s="26" t="n"/>
      <c r="E84" s="25" t="n"/>
      <c r="F84" s="25" t="n"/>
      <c r="G84" s="27" t="n"/>
      <c r="H84" s="26" t="n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0" summaryRight="0"/>
    <pageSetUpPr/>
  </sheetPr>
  <dimension ref="A1:I5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SPMB26-0520-01401</t>
        </is>
      </c>
      <c r="C2" s="31" t="inlineStr">
        <is>
          <t>ADZKA KENSHIN HIDEO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 ANGKASA 1</t>
        </is>
      </c>
      <c r="G2" s="22" t="n">
        <v>41782</v>
      </c>
      <c r="H2" s="20" t="inlineStr">
        <is>
          <t>61.55</t>
        </is>
      </c>
      <c r="I2" s="20" t="n"/>
    </row>
    <row r="3">
      <c r="A3" s="14" t="n">
        <v>2</v>
      </c>
      <c r="B3" s="43" t="inlineStr">
        <is>
          <t>SPMB26-0527-00262</t>
        </is>
      </c>
      <c r="C3" s="43" t="inlineStr">
        <is>
          <t>ZAHRA ANDARA SENA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016 DR CIPTO PAJAJARAN</t>
        </is>
      </c>
      <c r="G3" s="11" t="n">
        <v>41463</v>
      </c>
      <c r="H3" s="14" t="inlineStr">
        <is>
          <t>72.28</t>
        </is>
      </c>
      <c r="I3" s="14" t="n"/>
    </row>
    <row r="4">
      <c r="A4" s="20" t="n">
        <v>3</v>
      </c>
      <c r="B4" s="31" t="inlineStr">
        <is>
          <t>SPMB26-0524-00383</t>
        </is>
      </c>
      <c r="C4" s="31" t="inlineStr">
        <is>
          <t>HAZURA KHALIQA INNARA DZAHIN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001 MERDEKA</t>
        </is>
      </c>
      <c r="G4" s="22" t="n">
        <v>41527</v>
      </c>
      <c r="H4" s="20" t="inlineStr">
        <is>
          <t>81.45</t>
        </is>
      </c>
      <c r="I4" s="20" t="n"/>
    </row>
    <row r="5">
      <c r="A5" s="14" t="n">
        <v>4</v>
      </c>
      <c r="B5" s="43" t="inlineStr">
        <is>
          <t>SPMB26-0518-01762</t>
        </is>
      </c>
      <c r="C5" s="43" t="inlineStr">
        <is>
          <t>NATASYA SALSABILA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207 CIBOGO</t>
        </is>
      </c>
      <c r="G5" s="11" t="n">
        <v>41491</v>
      </c>
      <c r="H5" s="14" t="inlineStr">
        <is>
          <t>174.64</t>
        </is>
      </c>
      <c r="I5" s="14" t="n"/>
    </row>
    <row r="6">
      <c r="A6" s="20" t="n">
        <v>5</v>
      </c>
      <c r="B6" s="31" t="inlineStr">
        <is>
          <t>SPMB26-0529-00253</t>
        </is>
      </c>
      <c r="C6" s="31" t="inlineStr">
        <is>
          <t>SULTAN MUHAMAD RIZKY SIREGAR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187 LANUMA HUSEIN</t>
        </is>
      </c>
      <c r="G6" s="22" t="n">
        <v>41564</v>
      </c>
      <c r="H6" s="20" t="inlineStr">
        <is>
          <t>189.35</t>
        </is>
      </c>
      <c r="I6" s="20" t="n"/>
    </row>
    <row r="7">
      <c r="A7" s="14" t="n">
        <v>6</v>
      </c>
      <c r="B7" s="43" t="inlineStr">
        <is>
          <t>SPMB26-0518-00435</t>
        </is>
      </c>
      <c r="C7" s="43" t="inlineStr">
        <is>
          <t>ALBIJAR MOCH IFTIKAR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207 CIBOGO</t>
        </is>
      </c>
      <c r="G7" s="11" t="n">
        <v>41396</v>
      </c>
      <c r="H7" s="14" t="inlineStr">
        <is>
          <t>248.32</t>
        </is>
      </c>
      <c r="I7" s="14" t="n"/>
    </row>
    <row r="8">
      <c r="A8" s="20" t="n">
        <v>7</v>
      </c>
      <c r="B8" s="31" t="inlineStr">
        <is>
          <t>SPMB26-0605-00098</t>
        </is>
      </c>
      <c r="C8" s="31" t="inlineStr">
        <is>
          <t>AZKA HAKIRA TARINSA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KAMASAN 02</t>
        </is>
      </c>
      <c r="G8" s="22" t="n">
        <v>41615</v>
      </c>
      <c r="H8" s="20" t="inlineStr">
        <is>
          <t>338.91</t>
        </is>
      </c>
      <c r="I8" s="20" t="n"/>
    </row>
    <row r="9">
      <c r="A9" s="14" t="n">
        <v>8</v>
      </c>
      <c r="B9" s="43" t="inlineStr">
        <is>
          <t>SPMB26-0530-00385</t>
        </is>
      </c>
      <c r="C9" s="43" t="inlineStr">
        <is>
          <t>MUHAMMAD DAFFA AQILA PRATAMA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 ANGKASA 1 BANDUNG</t>
        </is>
      </c>
      <c r="G9" s="11" t="n">
        <v>41523</v>
      </c>
      <c r="H9" s="14" t="inlineStr">
        <is>
          <t>367.58</t>
        </is>
      </c>
      <c r="I9" s="14" t="n"/>
    </row>
    <row r="10">
      <c r="A10" s="20" t="n">
        <v>9</v>
      </c>
      <c r="B10" s="31" t="inlineStr">
        <is>
          <t>SPMB26-0521-02091</t>
        </is>
      </c>
      <c r="C10" s="31" t="inlineStr">
        <is>
          <t>AUFA AL-FARABI YUSUF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MIS AL-INAYAH</t>
        </is>
      </c>
      <c r="G10" s="22" t="n">
        <v>41522</v>
      </c>
      <c r="H10" s="20" t="inlineStr">
        <is>
          <t>379.59</t>
        </is>
      </c>
      <c r="I10" s="20" t="n"/>
    </row>
    <row r="11">
      <c r="A11" s="14" t="n">
        <v>10</v>
      </c>
      <c r="B11" s="43" t="inlineStr">
        <is>
          <t>SPMB26-0519-02751</t>
        </is>
      </c>
      <c r="C11" s="43" t="inlineStr">
        <is>
          <t>SYAKHILA SALSABILA ASMARA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155 GUNUNG RAHAYU KOTA BANDUNG</t>
        </is>
      </c>
      <c r="G11" s="11" t="n">
        <v>41458</v>
      </c>
      <c r="H11" s="14" t="inlineStr">
        <is>
          <t>422.42</t>
        </is>
      </c>
      <c r="I11" s="14" t="n"/>
    </row>
    <row r="12">
      <c r="A12" s="20" t="n">
        <v>11</v>
      </c>
      <c r="B12" s="31" t="inlineStr">
        <is>
          <t>SPMB26-0530-00719</t>
        </is>
      </c>
      <c r="C12" s="31" t="inlineStr">
        <is>
          <t>NOVALL HANDRIANA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155 GUNUNG RAHAYU</t>
        </is>
      </c>
      <c r="G12" s="22" t="n">
        <v>41585</v>
      </c>
      <c r="H12" s="20" t="inlineStr">
        <is>
          <t>425.08</t>
        </is>
      </c>
      <c r="I12" s="20" t="n"/>
    </row>
    <row r="13">
      <c r="A13" s="14" t="n">
        <v>12</v>
      </c>
      <c r="B13" s="43" t="inlineStr">
        <is>
          <t>SPMB26-0519-01311</t>
        </is>
      </c>
      <c r="C13" s="43" t="inlineStr">
        <is>
          <t>RAIHAN ACHMAD ALFARIZI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155 GUNUNG RAHAYU KOTA BANDUNG</t>
        </is>
      </c>
      <c r="G13" s="11" t="n">
        <v>41629</v>
      </c>
      <c r="H13" s="14" t="inlineStr">
        <is>
          <t>477.74</t>
        </is>
      </c>
      <c r="I13" s="14" t="n"/>
    </row>
    <row r="14">
      <c r="A14" s="20" t="n">
        <v>13</v>
      </c>
      <c r="B14" s="31" t="inlineStr">
        <is>
          <t>SPMB26-0518-03534</t>
        </is>
      </c>
      <c r="C14" s="31" t="inlineStr">
        <is>
          <t>MUHAMMAD SIRAJ MAHDIYULLOH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155 GUNUNG RAHAYU KOTA BANDUNG</t>
        </is>
      </c>
      <c r="G14" s="22" t="n">
        <v>41663</v>
      </c>
      <c r="H14" s="20" t="inlineStr">
        <is>
          <t>511.64</t>
        </is>
      </c>
      <c r="I14" s="20" t="n"/>
    </row>
    <row r="15">
      <c r="A15" s="14" t="n">
        <v>14</v>
      </c>
      <c r="B15" s="43" t="inlineStr">
        <is>
          <t>SPMB26-0518-03321</t>
        </is>
      </c>
      <c r="C15" s="43" t="inlineStr">
        <is>
          <t>MALVIN AQIL KHATIR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155 GUNUNG RAHAYU KOTA BANDUNG</t>
        </is>
      </c>
      <c r="G15" s="11" t="n">
        <v>41308</v>
      </c>
      <c r="H15" s="14" t="inlineStr">
        <is>
          <t>532.56</t>
        </is>
      </c>
      <c r="I15" s="14" t="n"/>
    </row>
    <row r="16">
      <c r="A16" s="20" t="n">
        <v>15</v>
      </c>
      <c r="B16" s="31" t="inlineStr">
        <is>
          <t>SPMB26-0523-00264</t>
        </is>
      </c>
      <c r="C16" s="31" t="inlineStr">
        <is>
          <t>KEISHA NUR ASYIFA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155 GUNUNG RAHAYU</t>
        </is>
      </c>
      <c r="G16" s="22" t="n">
        <v>41715</v>
      </c>
      <c r="H16" s="20" t="inlineStr">
        <is>
          <t>545.85</t>
        </is>
      </c>
      <c r="I16" s="20" t="n"/>
    </row>
    <row r="17">
      <c r="A17" s="14" t="n">
        <v>16</v>
      </c>
      <c r="B17" s="43" t="inlineStr">
        <is>
          <t>SPMB26-0606-00021</t>
        </is>
      </c>
      <c r="C17" s="43" t="inlineStr">
        <is>
          <t>NAYLA PUTRI DENASTA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171 LANUMA HUSEIN KOTA BANDUNG</t>
        </is>
      </c>
      <c r="G17" s="11" t="n">
        <v>41599</v>
      </c>
      <c r="H17" s="14" t="inlineStr">
        <is>
          <t>554.91</t>
        </is>
      </c>
      <c r="I17" s="14" t="n"/>
    </row>
    <row r="18">
      <c r="A18" s="20" t="n">
        <v>17</v>
      </c>
      <c r="B18" s="31" t="inlineStr">
        <is>
          <t>SPMB26-0605-00717</t>
        </is>
      </c>
      <c r="C18" s="31" t="inlineStr">
        <is>
          <t>ALDIANSYAH PUTRA SANTOSO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171 LANUMA HUSEIN KOTA BANDUNG</t>
        </is>
      </c>
      <c r="G18" s="22" t="n">
        <v>41418</v>
      </c>
      <c r="H18" s="20" t="inlineStr">
        <is>
          <t>561.76</t>
        </is>
      </c>
      <c r="I18" s="20" t="n"/>
    </row>
    <row r="19">
      <c r="A19" s="14" t="n">
        <v>18</v>
      </c>
      <c r="B19" s="43" t="inlineStr">
        <is>
          <t>SPMB26-0605-01446</t>
        </is>
      </c>
      <c r="C19" s="43" t="inlineStr">
        <is>
          <t>FAUZHYA SYAVANA NURULBAITS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171 LANUMA HUSEIN KOTA BANDUNG</t>
        </is>
      </c>
      <c r="G19" s="11" t="n">
        <v>41660</v>
      </c>
      <c r="H19" s="14" t="inlineStr">
        <is>
          <t>572.93</t>
        </is>
      </c>
      <c r="I19" s="14" t="n"/>
    </row>
    <row r="20">
      <c r="A20" s="20" t="n">
        <v>19</v>
      </c>
      <c r="B20" s="31" t="inlineStr">
        <is>
          <t>SPMB26-0519-00455</t>
        </is>
      </c>
      <c r="C20" s="31" t="inlineStr">
        <is>
          <t>HAIKAL ALI GUNATALIKRAMA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 GIKI</t>
        </is>
      </c>
      <c r="G20" s="22" t="n">
        <v>41691</v>
      </c>
      <c r="H20" s="20" t="inlineStr">
        <is>
          <t>579.83</t>
        </is>
      </c>
      <c r="I20" s="20" t="n"/>
    </row>
    <row r="21">
      <c r="A21" s="14" t="n">
        <v>20</v>
      </c>
      <c r="B21" s="43" t="inlineStr">
        <is>
          <t>SPMB26-0605-01348</t>
        </is>
      </c>
      <c r="C21" s="43" t="inlineStr">
        <is>
          <t>JADIRA KHALISA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171 LANUMA HUSEIN KOTA BANDUNG</t>
        </is>
      </c>
      <c r="G21" s="11" t="n">
        <v>41552</v>
      </c>
      <c r="H21" s="14" t="inlineStr">
        <is>
          <t>581.47</t>
        </is>
      </c>
      <c r="I21" s="14" t="n"/>
    </row>
    <row r="22">
      <c r="A22" s="20" t="n">
        <v>21</v>
      </c>
      <c r="B22" s="31" t="inlineStr">
        <is>
          <t>SPMB26-0529-00086</t>
        </is>
      </c>
      <c r="C22" s="31" t="inlineStr">
        <is>
          <t>FAKHRIE ZHAFRAN KHAIRY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SDN 077 SEJAHTERA KOTA BANDUNG</t>
        </is>
      </c>
      <c r="G22" s="22" t="n">
        <v>41812</v>
      </c>
      <c r="H22" s="20" t="inlineStr">
        <is>
          <t>596.97</t>
        </is>
      </c>
      <c r="I22" s="20" t="n"/>
    </row>
    <row r="23">
      <c r="A23" s="14" t="n">
        <v>22</v>
      </c>
      <c r="B23" s="43" t="inlineStr">
        <is>
          <t>SPMB26-0522-01036</t>
        </is>
      </c>
      <c r="C23" s="43" t="inlineStr">
        <is>
          <t>YASMIN AQILAH SHANUM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MIS AL-INAYAH</t>
        </is>
      </c>
      <c r="G23" s="11" t="n">
        <v>41635</v>
      </c>
      <c r="H23" s="14" t="inlineStr">
        <is>
          <t>605.78</t>
        </is>
      </c>
      <c r="I23" s="14" t="n"/>
    </row>
    <row r="24">
      <c r="A24" s="20" t="n">
        <v>23</v>
      </c>
      <c r="B24" s="31" t="inlineStr">
        <is>
          <t>SPMB26-0530-00552</t>
        </is>
      </c>
      <c r="C24" s="31" t="inlineStr">
        <is>
          <t>ARIZKA RIZKY MAULANI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155 GUNUNG RAHAYU</t>
        </is>
      </c>
      <c r="G24" s="22" t="n">
        <v>41541</v>
      </c>
      <c r="H24" s="20" t="inlineStr">
        <is>
          <t>606.89</t>
        </is>
      </c>
      <c r="I24" s="20" t="n"/>
    </row>
    <row r="25">
      <c r="A25" s="14" t="n">
        <v>24</v>
      </c>
      <c r="B25" s="43" t="inlineStr">
        <is>
          <t>SPMB26-0523-00283</t>
        </is>
      </c>
      <c r="C25" s="43" t="inlineStr">
        <is>
          <t>KIRANA SRI MULYANI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155 GUNUNG RAHAYU</t>
        </is>
      </c>
      <c r="G25" s="11" t="n">
        <v>41564</v>
      </c>
      <c r="H25" s="14" t="inlineStr">
        <is>
          <t>623.35</t>
        </is>
      </c>
      <c r="I25" s="14" t="n"/>
    </row>
    <row r="26">
      <c r="A26" s="20" t="n">
        <v>25</v>
      </c>
      <c r="B26" s="31" t="inlineStr">
        <is>
          <t>SPMB26-0605-01241</t>
        </is>
      </c>
      <c r="C26" s="31" t="inlineStr">
        <is>
          <t>KINANTI RAHMAWATI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171 LANUMA HUSEIN KOTA BANDUNG</t>
        </is>
      </c>
      <c r="G26" s="22" t="n">
        <v>41594</v>
      </c>
      <c r="H26" s="20" t="inlineStr">
        <is>
          <t>626.91</t>
        </is>
      </c>
      <c r="I26" s="20" t="n"/>
    </row>
    <row r="27">
      <c r="A27" s="14" t="n">
        <v>26</v>
      </c>
      <c r="B27" s="43" t="inlineStr">
        <is>
          <t>SPMB26-0519-03143</t>
        </is>
      </c>
      <c r="C27" s="43" t="inlineStr">
        <is>
          <t>PELISA NUR ISNAENI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155 GUNUNG RAHAYU KOTA BANDUNG</t>
        </is>
      </c>
      <c r="G27" s="11" t="n">
        <v>41651</v>
      </c>
      <c r="H27" s="14" t="inlineStr">
        <is>
          <t>627.22</t>
        </is>
      </c>
      <c r="I27" s="14" t="n"/>
    </row>
    <row r="28">
      <c r="A28" s="20" t="n">
        <v>27</v>
      </c>
      <c r="B28" s="31" t="inlineStr">
        <is>
          <t>SPMB26-0606-00115</t>
        </is>
      </c>
      <c r="C28" s="31" t="inlineStr">
        <is>
          <t>MUHAMMAD NUNO ALZAFRAN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 CINUNUK 07</t>
        </is>
      </c>
      <c r="G28" s="22" t="n">
        <v>41768</v>
      </c>
      <c r="H28" s="20" t="inlineStr">
        <is>
          <t>629.77</t>
        </is>
      </c>
      <c r="I28" s="20" t="n"/>
    </row>
    <row r="29">
      <c r="A29" s="14" t="n">
        <v>28</v>
      </c>
      <c r="B29" s="43" t="inlineStr">
        <is>
          <t>SPMB26-0526-00792</t>
        </is>
      </c>
      <c r="C29" s="43" t="inlineStr">
        <is>
          <t>RAY FANDITTA GERHANA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155 GUNUNG RAHAYU</t>
        </is>
      </c>
      <c r="G29" s="11" t="n">
        <v>41348</v>
      </c>
      <c r="H29" s="14" t="inlineStr">
        <is>
          <t>638.27</t>
        </is>
      </c>
      <c r="I29" s="14" t="n"/>
    </row>
    <row r="30">
      <c r="A30" s="20" t="n">
        <v>29</v>
      </c>
      <c r="B30" s="31" t="inlineStr">
        <is>
          <t>SPMB26-0530-00577</t>
        </is>
      </c>
      <c r="C30" s="31" t="inlineStr">
        <is>
          <t>KHANSA AINUHA SHAKILA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155 GUNUNG RAHAYU</t>
        </is>
      </c>
      <c r="G30" s="22" t="n">
        <v>41644</v>
      </c>
      <c r="H30" s="20" t="inlineStr">
        <is>
          <t>687.06</t>
        </is>
      </c>
      <c r="I30" s="20" t="n"/>
    </row>
    <row r="31">
      <c r="A31" s="14" t="n">
        <v>30</v>
      </c>
      <c r="B31" s="43" t="inlineStr">
        <is>
          <t>SPMB26-0521-02361</t>
        </is>
      </c>
      <c r="C31" s="43" t="inlineStr">
        <is>
          <t>DINDA AULIA PUSPA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136 SUKAWARNA</t>
        </is>
      </c>
      <c r="G31" s="11" t="n">
        <v>41531</v>
      </c>
      <c r="H31" s="14" t="inlineStr">
        <is>
          <t>746.41</t>
        </is>
      </c>
      <c r="I31" s="14" t="n"/>
    </row>
    <row r="32">
      <c r="A32" s="20" t="n">
        <v>31</v>
      </c>
      <c r="B32" s="31" t="inlineStr">
        <is>
          <t>SPMB26-0530-00642</t>
        </is>
      </c>
      <c r="C32" s="31" t="inlineStr">
        <is>
          <t>SABRINA ADELINE NIESHA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077 SEJAHTERA KOTA BANDUNG</t>
        </is>
      </c>
      <c r="G32" s="22" t="n">
        <v>41652</v>
      </c>
      <c r="H32" s="20" t="inlineStr">
        <is>
          <t>758.15</t>
        </is>
      </c>
      <c r="I32" s="20" t="n"/>
    </row>
    <row r="33">
      <c r="A33" s="14" t="n">
        <v>32</v>
      </c>
      <c r="B33" s="43" t="inlineStr">
        <is>
          <t>SPMB26-0522-01001</t>
        </is>
      </c>
      <c r="C33" s="43" t="inlineStr">
        <is>
          <t>MUHAMAD ARMAN ALI ROZAK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SDN 187 LANUMAHUSEIN</t>
        </is>
      </c>
      <c r="G33" s="11" t="n">
        <v>41667</v>
      </c>
      <c r="H33" s="14" t="inlineStr">
        <is>
          <t>764.02</t>
        </is>
      </c>
      <c r="I33" s="14" t="n"/>
    </row>
    <row r="34">
      <c r="A34" s="20" t="n">
        <v>33</v>
      </c>
      <c r="B34" s="31" t="inlineStr">
        <is>
          <t>SPMB26-0519-01084</t>
        </is>
      </c>
      <c r="C34" s="31" t="inlineStr">
        <is>
          <t>RIVAL DYANDRA HAFIDZ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272 SUKASARI KOTA BANDUNG</t>
        </is>
      </c>
      <c r="G34" s="22" t="n">
        <v>41533</v>
      </c>
      <c r="H34" s="20" t="inlineStr">
        <is>
          <t>801.6</t>
        </is>
      </c>
      <c r="I34" s="20" t="n"/>
    </row>
    <row r="35">
      <c r="A35" s="14" t="n">
        <v>34</v>
      </c>
      <c r="B35" s="43" t="inlineStr">
        <is>
          <t>SPMB26-0518-01931</t>
        </is>
      </c>
      <c r="C35" s="43" t="inlineStr">
        <is>
          <t>MIRZA MIKAILANA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096 SARIJADI SELATAN</t>
        </is>
      </c>
      <c r="G35" s="11" t="n">
        <v>41559</v>
      </c>
      <c r="H35" s="14" t="inlineStr">
        <is>
          <t>812.69</t>
        </is>
      </c>
      <c r="I35" s="14" t="n"/>
    </row>
    <row r="36">
      <c r="A36" s="20" t="n">
        <v>35</v>
      </c>
      <c r="B36" s="31" t="inlineStr">
        <is>
          <t>SPMB26-0519-01716</t>
        </is>
      </c>
      <c r="C36" s="31" t="inlineStr">
        <is>
          <t>HIJRA DHUHA BASUNNI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272 SUKASARI</t>
        </is>
      </c>
      <c r="G36" s="22" t="n">
        <v>41372</v>
      </c>
      <c r="H36" s="20" t="inlineStr">
        <is>
          <t>813.16</t>
        </is>
      </c>
      <c r="I36" s="20" t="n"/>
    </row>
    <row r="37">
      <c r="A37" s="14" t="n">
        <v>36</v>
      </c>
      <c r="B37" s="43" t="inlineStr">
        <is>
          <t>SPMB26-0526-00311</t>
        </is>
      </c>
      <c r="C37" s="43" t="inlineStr">
        <is>
          <t>ADAM MALIK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155 GUNUNG RAHAYU</t>
        </is>
      </c>
      <c r="G37" s="11" t="n">
        <v>41648</v>
      </c>
      <c r="H37" s="14" t="inlineStr">
        <is>
          <t>842.03</t>
        </is>
      </c>
      <c r="I37" s="14" t="n"/>
    </row>
    <row r="38">
      <c r="A38" s="20" t="n">
        <v>37</v>
      </c>
      <c r="B38" s="31" t="inlineStr">
        <is>
          <t>SPMB26-0519-02983</t>
        </is>
      </c>
      <c r="C38" s="31" t="inlineStr">
        <is>
          <t>SNADA RAHIL MAGISTRA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155 GUNUNG RAHAYU KOTA BANDUNG</t>
        </is>
      </c>
      <c r="G38" s="22" t="n">
        <v>41712</v>
      </c>
      <c r="H38" s="20" t="inlineStr">
        <is>
          <t>855.7</t>
        </is>
      </c>
      <c r="I38" s="20" t="n"/>
    </row>
    <row r="39">
      <c r="A39" s="14" t="n">
        <v>38</v>
      </c>
      <c r="B39" s="43" t="inlineStr">
        <is>
          <t>SPMB26-0522-02542</t>
        </is>
      </c>
      <c r="C39" s="43" t="inlineStr">
        <is>
          <t>BERLIAN NADAA FAIHAA PUTRI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155 GUNUNG RAHAYU</t>
        </is>
      </c>
      <c r="G39" s="11" t="n">
        <v>41699</v>
      </c>
      <c r="H39" s="14" t="inlineStr">
        <is>
          <t>855.87</t>
        </is>
      </c>
      <c r="I39" s="14" t="n"/>
    </row>
    <row r="40">
      <c r="A40" s="20" t="n">
        <v>39</v>
      </c>
      <c r="B40" s="31" t="inlineStr">
        <is>
          <t>SPMB26-0526-00635</t>
        </is>
      </c>
      <c r="C40" s="31" t="inlineStr">
        <is>
          <t>MARVELINO MAALIK IBRAHIM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155 GUNUNG RAHAYU</t>
        </is>
      </c>
      <c r="G40" s="22" t="n">
        <v>41241</v>
      </c>
      <c r="H40" s="20" t="inlineStr">
        <is>
          <t>881.09</t>
        </is>
      </c>
      <c r="I40" s="20" t="n"/>
    </row>
    <row r="41">
      <c r="A41" s="14" t="n">
        <v>40</v>
      </c>
      <c r="B41" s="43" t="inlineStr">
        <is>
          <t>SPMB26-0525-00609</t>
        </is>
      </c>
      <c r="C41" s="43" t="inlineStr">
        <is>
          <t>KHANSA ADZRAZAHRA DARAJAT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155 GUNUNG RAHAYU</t>
        </is>
      </c>
      <c r="G41" s="11" t="n">
        <v>41760</v>
      </c>
      <c r="H41" s="14" t="inlineStr">
        <is>
          <t>888.68</t>
        </is>
      </c>
      <c r="I41" s="14" t="n"/>
    </row>
    <row r="42">
      <c r="A42" s="20" t="n">
        <v>41</v>
      </c>
      <c r="B42" s="31" t="inlineStr">
        <is>
          <t>SPMB26-0526-00411</t>
        </is>
      </c>
      <c r="C42" s="31" t="inlineStr">
        <is>
          <t>WILDAN PRATAMA PUTRA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SDN 155 GUNUNG RAHAYU</t>
        </is>
      </c>
      <c r="G42" s="22" t="n">
        <v>41452</v>
      </c>
      <c r="H42" s="20" t="inlineStr">
        <is>
          <t>894.76</t>
        </is>
      </c>
      <c r="I42" s="20" t="n"/>
    </row>
    <row r="43">
      <c r="A43" s="14" t="n">
        <v>42</v>
      </c>
      <c r="B43" s="43" t="inlineStr">
        <is>
          <t>SPMB26-0530-00714</t>
        </is>
      </c>
      <c r="C43" s="43" t="inlineStr">
        <is>
          <t>NAAFI IKHSAN MAULANA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155 GUNUNG RAHAYU</t>
        </is>
      </c>
      <c r="G43" s="11" t="n">
        <v>41680</v>
      </c>
      <c r="H43" s="14" t="inlineStr">
        <is>
          <t>911.63</t>
        </is>
      </c>
      <c r="I43" s="14" t="n"/>
    </row>
    <row r="44">
      <c r="A44" s="20" t="n">
        <v>43</v>
      </c>
      <c r="B44" s="31" t="inlineStr">
        <is>
          <t>SPMB26-0526-00469</t>
        </is>
      </c>
      <c r="C44" s="31" t="inlineStr">
        <is>
          <t>PRATAMA ANUGRAH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 155 GUNUNG RAHAYU</t>
        </is>
      </c>
      <c r="G44" s="22" t="n">
        <v>41436</v>
      </c>
      <c r="H44" s="20" t="inlineStr">
        <is>
          <t>921.8</t>
        </is>
      </c>
      <c r="I44" s="20" t="n"/>
    </row>
    <row r="45">
      <c r="A45" s="14" t="n">
        <v>44</v>
      </c>
      <c r="B45" s="43" t="inlineStr">
        <is>
          <t>SPMB26-0515-01333</t>
        </is>
      </c>
      <c r="C45" s="43" t="inlineStr">
        <is>
          <t>ANISA SUCI YULIANA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187 LANUMA HUSEIN</t>
        </is>
      </c>
      <c r="G45" s="11" t="n">
        <v>41615</v>
      </c>
      <c r="H45" s="37" t="inlineStr">
        <is>
          <t>1017.12</t>
        </is>
      </c>
      <c r="I45" s="14" t="n"/>
    </row>
    <row r="46">
      <c r="A46" s="20" t="n">
        <v>45</v>
      </c>
      <c r="B46" s="31" t="inlineStr">
        <is>
          <t>SPMB26-0522-02427</t>
        </is>
      </c>
      <c r="C46" s="31" t="inlineStr">
        <is>
          <t>ERLANVIA NAILA AZZAHRA SULANJONO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SDN 155 GUNUNG RAHAYU</t>
        </is>
      </c>
      <c r="G46" s="22" t="n">
        <v>41464</v>
      </c>
      <c r="H46" s="38" t="inlineStr">
        <is>
          <t>1032.07</t>
        </is>
      </c>
      <c r="I46" s="20" t="n"/>
    </row>
    <row r="47">
      <c r="A47" s="14" t="n">
        <v>46</v>
      </c>
      <c r="B47" s="43" t="inlineStr">
        <is>
          <t>SPMB26-0605-01101</t>
        </is>
      </c>
      <c r="C47" s="43" t="inlineStr">
        <is>
          <t>OKTAVIA AUBREY AZZAHRA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171 LANUMA HUSEIN KOTA BANDUNG</t>
        </is>
      </c>
      <c r="G47" s="11" t="n">
        <v>41549</v>
      </c>
      <c r="H47" s="14" t="inlineStr">
        <is>
          <t>1056.65</t>
        </is>
      </c>
      <c r="I47" s="14" t="n"/>
    </row>
    <row r="48">
      <c r="A48" s="20" t="n">
        <v>47</v>
      </c>
      <c r="B48" s="31" t="inlineStr">
        <is>
          <t>SPMB26-0513-01452</t>
        </is>
      </c>
      <c r="C48" s="31" t="inlineStr">
        <is>
          <t>FARIS ALFARIDZI KURNIAWAN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 ANGKASA 3 LANUD HUSEIN</t>
        </is>
      </c>
      <c r="G48" s="22" t="n">
        <v>41792</v>
      </c>
      <c r="H48" s="20" t="inlineStr">
        <is>
          <t>1065.16</t>
        </is>
      </c>
      <c r="I48" s="20" t="n"/>
    </row>
    <row r="49">
      <c r="A49" s="14" t="n">
        <v>48</v>
      </c>
      <c r="B49" s="43" t="inlineStr">
        <is>
          <t>SPMB26-0526-01331</t>
        </is>
      </c>
      <c r="C49" s="43" t="inlineStr">
        <is>
          <t>HYLMI ZUFAR SOPIAN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155 GUNUNG RAHAYU</t>
        </is>
      </c>
      <c r="G49" s="11" t="n">
        <v>41739</v>
      </c>
      <c r="H49" s="37" t="inlineStr">
        <is>
          <t>1066.3</t>
        </is>
      </c>
      <c r="I49" s="14" t="n"/>
    </row>
    <row r="50">
      <c r="A50" s="20" t="n">
        <v>49</v>
      </c>
      <c r="B50" s="31" t="inlineStr">
        <is>
          <t>SPMB26-0606-00015</t>
        </is>
      </c>
      <c r="C50" s="31" t="inlineStr">
        <is>
          <t>ALIKA LIANDRA RAHMADI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SDN 171 LANUMA HUSEIN KOTA BANDUNG</t>
        </is>
      </c>
      <c r="G50" s="22" t="n">
        <v>41636</v>
      </c>
      <c r="H50" s="20" t="inlineStr">
        <is>
          <t>1083.85</t>
        </is>
      </c>
      <c r="I50" s="20" t="n"/>
    </row>
    <row r="51">
      <c r="A51" s="14" t="n">
        <v>50</v>
      </c>
      <c r="B51" s="43" t="inlineStr">
        <is>
          <t>SPMB26-0522-02341</t>
        </is>
      </c>
      <c r="C51" s="43" t="inlineStr">
        <is>
          <t>FAREL HAQIA SUHARA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SDN 155 GUNUNG RAHAYU</t>
        </is>
      </c>
      <c r="G51" s="11" t="n">
        <v>41624</v>
      </c>
      <c r="H51" s="14" t="inlineStr">
        <is>
          <t>1095.86</t>
        </is>
      </c>
      <c r="I51" s="14" t="n"/>
    </row>
    <row r="52">
      <c r="A52" s="20" t="n">
        <v>51</v>
      </c>
      <c r="B52" s="31" t="inlineStr">
        <is>
          <t>SPMB26-0604-00690</t>
        </is>
      </c>
      <c r="C52" s="31" t="inlineStr">
        <is>
          <t>ARKANA RASENDRIYA SUNARYA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154 CITEPUS</t>
        </is>
      </c>
      <c r="G52" s="22" t="n">
        <v>41419</v>
      </c>
      <c r="H52" s="20" t="inlineStr">
        <is>
          <t>1107.52</t>
        </is>
      </c>
      <c r="I52" s="20" t="n"/>
    </row>
    <row r="53">
      <c r="A53" s="14" t="n">
        <v>52</v>
      </c>
      <c r="B53" s="43" t="inlineStr">
        <is>
          <t>SPMB26-0525-01646</t>
        </is>
      </c>
      <c r="C53" s="43" t="inlineStr">
        <is>
          <t>KEKE ANINDITA KHAIRINNISWA SETIAWAN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187 LANUMA HUSEIN</t>
        </is>
      </c>
      <c r="G53" s="11" t="n">
        <v>41615</v>
      </c>
      <c r="H53" s="39" t="inlineStr">
        <is>
          <t>1117.07</t>
        </is>
      </c>
      <c r="I53" s="14" t="n"/>
    </row>
    <row r="54">
      <c r="A54" s="20" t="n">
        <v>53</v>
      </c>
      <c r="B54" s="31" t="inlineStr">
        <is>
          <t>SPMB26-0623-00108</t>
        </is>
      </c>
      <c r="C54" s="31" t="inlineStr">
        <is>
          <t>ALYA NAILA ALMAIRA</t>
        </is>
      </c>
      <c r="D54" s="20" t="inlineStr">
        <is>
          <t>Tidak</t>
        </is>
      </c>
      <c r="E54" s="31" t="inlineStr">
        <is>
          <t>BELUM</t>
        </is>
      </c>
      <c r="F54" s="31" t="inlineStr">
        <is>
          <t>SDN 154 CITEPUS KOTA BANDUNG</t>
        </is>
      </c>
      <c r="G54" s="22" t="n">
        <v>41356</v>
      </c>
      <c r="H54" s="20" t="inlineStr">
        <is>
          <t>1120.28</t>
        </is>
      </c>
      <c r="I54" s="20" t="n"/>
    </row>
    <row r="55">
      <c r="A55" s="14" t="n">
        <v>54</v>
      </c>
      <c r="B55" s="43" t="inlineStr">
        <is>
          <t>SPMB26-0522-00179</t>
        </is>
      </c>
      <c r="C55" s="43" t="inlineStr">
        <is>
          <t>MUHAMMAD IKHSAN NURROHMAN</t>
        </is>
      </c>
      <c r="D55" s="14" t="inlineStr">
        <is>
          <t>Tidak</t>
        </is>
      </c>
      <c r="E55" s="43" t="inlineStr">
        <is>
          <t>BELUM</t>
        </is>
      </c>
      <c r="F55" s="43" t="inlineStr">
        <is>
          <t>SDN 136 SUKAWARNA</t>
        </is>
      </c>
      <c r="G55" s="11" t="n">
        <v>41302</v>
      </c>
      <c r="H55" s="14" t="inlineStr">
        <is>
          <t>1135.14</t>
        </is>
      </c>
      <c r="I55" s="14" t="n"/>
    </row>
    <row r="56">
      <c r="A56" s="20" t="n"/>
      <c r="B56" s="31" t="n"/>
      <c r="C56" s="31" t="n"/>
      <c r="D56" s="20" t="n"/>
      <c r="E56" s="31" t="n"/>
      <c r="F56" s="31" t="n"/>
      <c r="G56" s="20" t="n"/>
      <c r="H56" s="20" t="n"/>
      <c r="I56" s="20" t="n"/>
    </row>
    <row r="57">
      <c r="A57" s="32" t="n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0" summaryRight="0"/>
    <pageSetUpPr/>
  </sheetPr>
  <dimension ref="A1:I6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SPMB26-0516-00696</t>
        </is>
      </c>
      <c r="C2" s="31" t="inlineStr">
        <is>
          <t>MUHAMAD LATIP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085 CIUMBULEUIT</t>
        </is>
      </c>
      <c r="G2" s="22" t="n">
        <v>41459</v>
      </c>
      <c r="H2" s="20" t="inlineStr">
        <is>
          <t>155.84</t>
        </is>
      </c>
      <c r="I2" s="20" t="n"/>
    </row>
    <row r="3">
      <c r="A3" s="14" t="n">
        <v>2</v>
      </c>
      <c r="B3" s="43" t="inlineStr">
        <is>
          <t>SPMB26-0601-00699</t>
        </is>
      </c>
      <c r="C3" s="43" t="inlineStr">
        <is>
          <t>FAJRULHADI MUAZZAM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053 CISITU</t>
        </is>
      </c>
      <c r="G3" s="11" t="n">
        <v>41455</v>
      </c>
      <c r="H3" s="14" t="inlineStr">
        <is>
          <t>168.92</t>
        </is>
      </c>
      <c r="I3" s="14" t="n"/>
    </row>
    <row r="4">
      <c r="A4" s="20" t="n">
        <v>3</v>
      </c>
      <c r="B4" s="31" t="inlineStr">
        <is>
          <t>SPMB26-0514-00154</t>
        </is>
      </c>
      <c r="C4" s="31" t="inlineStr">
        <is>
          <t>MUHAMMAD AKBAR ALFARIZI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053 CISITU</t>
        </is>
      </c>
      <c r="G4" s="22" t="n">
        <v>41553</v>
      </c>
      <c r="H4" s="20" t="inlineStr">
        <is>
          <t>175.53</t>
        </is>
      </c>
      <c r="I4" s="20" t="n"/>
    </row>
    <row r="5">
      <c r="A5" s="14" t="n">
        <v>4</v>
      </c>
      <c r="B5" s="43" t="inlineStr">
        <is>
          <t>SPMB26-0514-01756</t>
        </is>
      </c>
      <c r="C5" s="43" t="inlineStr">
        <is>
          <t>ILHAM AKBAR ROMADHONI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053 CISITU</t>
        </is>
      </c>
      <c r="G5" s="11" t="n">
        <v>41487</v>
      </c>
      <c r="H5" s="14" t="inlineStr">
        <is>
          <t>177.33</t>
        </is>
      </c>
      <c r="I5" s="14" t="n"/>
    </row>
    <row r="6">
      <c r="A6" s="20" t="n">
        <v>5</v>
      </c>
      <c r="B6" s="31" t="inlineStr">
        <is>
          <t>SPMB26-0602-01182</t>
        </is>
      </c>
      <c r="C6" s="31" t="inlineStr">
        <is>
          <t>PUTRI RAHMA AL ZAHRA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064 PADASUKA</t>
        </is>
      </c>
      <c r="G6" s="22" t="n">
        <v>41473</v>
      </c>
      <c r="H6" s="20" t="inlineStr">
        <is>
          <t>179.14</t>
        </is>
      </c>
      <c r="I6" s="20" t="n"/>
    </row>
    <row r="7">
      <c r="A7" s="14" t="n">
        <v>6</v>
      </c>
      <c r="B7" s="43" t="inlineStr">
        <is>
          <t>SPMB26-0526-01706</t>
        </is>
      </c>
      <c r="C7" s="43" t="inlineStr">
        <is>
          <t>SUCI NUR AINY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109 CENTEH</t>
        </is>
      </c>
      <c r="G7" s="11" t="n">
        <v>41473</v>
      </c>
      <c r="H7" s="14" t="inlineStr">
        <is>
          <t>180.39</t>
        </is>
      </c>
      <c r="I7" s="14" t="n"/>
    </row>
    <row r="8">
      <c r="A8" s="20" t="n">
        <v>7</v>
      </c>
      <c r="B8" s="31" t="inlineStr">
        <is>
          <t>SPMB26-0525-01436</t>
        </is>
      </c>
      <c r="C8" s="31" t="inlineStr">
        <is>
          <t>AZZAHRA KAYLA SALSABILA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053 CISITU</t>
        </is>
      </c>
      <c r="G8" s="22" t="n">
        <v>41439</v>
      </c>
      <c r="H8" s="20" t="inlineStr">
        <is>
          <t>205.69</t>
        </is>
      </c>
      <c r="I8" s="20" t="n"/>
    </row>
    <row r="9">
      <c r="A9" s="14" t="n">
        <v>8</v>
      </c>
      <c r="B9" s="43" t="inlineStr">
        <is>
          <t>SPMB26-0602-00410</t>
        </is>
      </c>
      <c r="C9" s="43" t="inlineStr">
        <is>
          <t>MUHAMMAH HATTA AZIS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053 CISITU</t>
        </is>
      </c>
      <c r="G9" s="11" t="n">
        <v>41630</v>
      </c>
      <c r="H9" s="14" t="inlineStr">
        <is>
          <t>257.21</t>
        </is>
      </c>
      <c r="I9" s="14" t="n"/>
    </row>
    <row r="10">
      <c r="A10" s="20" t="n">
        <v>9</v>
      </c>
      <c r="B10" s="31" t="inlineStr">
        <is>
          <t>SPMB26-0602-00457</t>
        </is>
      </c>
      <c r="C10" s="31" t="inlineStr">
        <is>
          <t>RIFQI AZAMI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053 CISITU</t>
        </is>
      </c>
      <c r="G10" s="22" t="n">
        <v>41593</v>
      </c>
      <c r="H10" s="20" t="inlineStr">
        <is>
          <t>275.26</t>
        </is>
      </c>
      <c r="I10" s="20" t="n"/>
    </row>
    <row r="11">
      <c r="A11" s="14" t="n">
        <v>10</v>
      </c>
      <c r="B11" s="43" t="inlineStr">
        <is>
          <t>SPMB26-0515-00124</t>
        </is>
      </c>
      <c r="C11" s="43" t="inlineStr">
        <is>
          <t>WABIL WAZNI GUMELAR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053 CISITU</t>
        </is>
      </c>
      <c r="G11" s="11" t="n">
        <v>41571</v>
      </c>
      <c r="H11" s="14" t="inlineStr">
        <is>
          <t>280.76</t>
        </is>
      </c>
      <c r="I11" s="14" t="n"/>
    </row>
    <row r="12">
      <c r="A12" s="20" t="n">
        <v>11</v>
      </c>
      <c r="B12" s="31" t="inlineStr">
        <is>
          <t>SPMB26-0601-00587</t>
        </is>
      </c>
      <c r="C12" s="31" t="inlineStr">
        <is>
          <t>ROMMY PASHA NUGRAHA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053 CISITU</t>
        </is>
      </c>
      <c r="G12" s="22" t="n">
        <v>41419</v>
      </c>
      <c r="H12" s="20" t="inlineStr">
        <is>
          <t>283.09</t>
        </is>
      </c>
      <c r="I12" s="20" t="n"/>
    </row>
    <row r="13">
      <c r="A13" s="14" t="n">
        <v>12</v>
      </c>
      <c r="B13" s="43" t="inlineStr">
        <is>
          <t>SPMB26-0602-00324</t>
        </is>
      </c>
      <c r="C13" s="43" t="inlineStr">
        <is>
          <t>ALFIAN PUTRA PRATAMA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053 CISITU</t>
        </is>
      </c>
      <c r="G13" s="11" t="n">
        <v>41515</v>
      </c>
      <c r="H13" s="14" t="inlineStr">
        <is>
          <t>284.72</t>
        </is>
      </c>
      <c r="I13" s="14" t="n"/>
    </row>
    <row r="14">
      <c r="A14" s="20" t="n">
        <v>13</v>
      </c>
      <c r="B14" s="31" t="inlineStr">
        <is>
          <t>SPMB26-0605-00705</t>
        </is>
      </c>
      <c r="C14" s="31" t="inlineStr">
        <is>
          <t>SELLVI SUKMAWATI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 AL HUSAINIYYAH</t>
        </is>
      </c>
      <c r="G14" s="22" t="n">
        <v>41604</v>
      </c>
      <c r="H14" s="20" t="inlineStr">
        <is>
          <t>290.57</t>
        </is>
      </c>
      <c r="I14" s="20" t="n"/>
    </row>
    <row r="15">
      <c r="A15" s="14" t="n">
        <v>14</v>
      </c>
      <c r="B15" s="43" t="inlineStr">
        <is>
          <t>SPMB26-0602-00367</t>
        </is>
      </c>
      <c r="C15" s="43" t="inlineStr">
        <is>
          <t>MUHAMMAD RAIHAN NUGRAHA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053 CISITU</t>
        </is>
      </c>
      <c r="G15" s="11" t="n">
        <v>41357</v>
      </c>
      <c r="H15" s="14" t="inlineStr">
        <is>
          <t>311.05</t>
        </is>
      </c>
      <c r="I15" s="14" t="n"/>
    </row>
    <row r="16">
      <c r="A16" s="20" t="n">
        <v>15</v>
      </c>
      <c r="B16" s="31" t="inlineStr">
        <is>
          <t>SPMB26-0605-00760</t>
        </is>
      </c>
      <c r="C16" s="31" t="inlineStr">
        <is>
          <t>MUHAMAD FAISAL SAPUTRA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 AL HUSAINIYYAH</t>
        </is>
      </c>
      <c r="G16" s="22" t="n">
        <v>41037</v>
      </c>
      <c r="H16" s="20" t="inlineStr">
        <is>
          <t>315.89</t>
        </is>
      </c>
      <c r="I16" s="20" t="n"/>
    </row>
    <row r="17">
      <c r="A17" s="14" t="n">
        <v>16</v>
      </c>
      <c r="B17" s="43" t="inlineStr">
        <is>
          <t>SPMB26-0603-00411</t>
        </is>
      </c>
      <c r="C17" s="43" t="inlineStr">
        <is>
          <t>FIKA DESTIYANTI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 AL HUSAINIYYAH</t>
        </is>
      </c>
      <c r="G17" s="11" t="n">
        <v>41612</v>
      </c>
      <c r="H17" s="14" t="inlineStr">
        <is>
          <t>320.99</t>
        </is>
      </c>
      <c r="I17" s="14" t="n"/>
    </row>
    <row r="18">
      <c r="A18" s="20" t="n">
        <v>17</v>
      </c>
      <c r="B18" s="31" t="inlineStr">
        <is>
          <t>SPMB26-0529-01258</t>
        </is>
      </c>
      <c r="C18" s="31" t="inlineStr">
        <is>
          <t>CANTIKA INDAH NUR KHOLIZAH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 AL HUSAINIYYAH</t>
        </is>
      </c>
      <c r="G18" s="22" t="n">
        <v>41447</v>
      </c>
      <c r="H18" s="20" t="inlineStr">
        <is>
          <t>338.88</t>
        </is>
      </c>
      <c r="I18" s="20" t="n"/>
    </row>
    <row r="19">
      <c r="A19" s="14" t="n">
        <v>18</v>
      </c>
      <c r="B19" s="43" t="inlineStr">
        <is>
          <t>SPMB26-0605-00075</t>
        </is>
      </c>
      <c r="C19" s="43" t="inlineStr">
        <is>
          <t>BILQIS NAORA SEPTIANI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 AL HUSAINIYYAH</t>
        </is>
      </c>
      <c r="G19" s="11" t="n">
        <v>41541</v>
      </c>
      <c r="H19" s="14" t="inlineStr">
        <is>
          <t>341.63</t>
        </is>
      </c>
      <c r="I19" s="14" t="n"/>
    </row>
    <row r="20">
      <c r="A20" s="20" t="n">
        <v>19</v>
      </c>
      <c r="B20" s="31" t="inlineStr">
        <is>
          <t>SPMB26-0520-01114</t>
        </is>
      </c>
      <c r="C20" s="31" t="inlineStr">
        <is>
          <t>ELSA KANYA SAPUTRI RAHAYU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108 CIUMBULEUIT</t>
        </is>
      </c>
      <c r="G20" s="22" t="n">
        <v>41642</v>
      </c>
      <c r="H20" s="20" t="inlineStr">
        <is>
          <t>356.47</t>
        </is>
      </c>
      <c r="I20" s="20" t="n"/>
    </row>
    <row r="21">
      <c r="A21" s="14" t="n">
        <v>20</v>
      </c>
      <c r="B21" s="43" t="inlineStr">
        <is>
          <t>SPMB26-0604-00161</t>
        </is>
      </c>
      <c r="C21" s="43" t="inlineStr">
        <is>
          <t>IKBAL NASAR SAEPULOH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CIBUTARUA</t>
        </is>
      </c>
      <c r="G21" s="11" t="n">
        <v>41204</v>
      </c>
      <c r="H21" s="14" t="inlineStr">
        <is>
          <t>371.36</t>
        </is>
      </c>
      <c r="I21" s="14" t="n"/>
    </row>
    <row r="22">
      <c r="A22" s="20" t="n">
        <v>21</v>
      </c>
      <c r="B22" s="31" t="inlineStr">
        <is>
          <t>SPMB26-0526-00708</t>
        </is>
      </c>
      <c r="C22" s="31" t="inlineStr">
        <is>
          <t>ARKAN DELANO AHMAD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 AL HUSAINIYYAH</t>
        </is>
      </c>
      <c r="G22" s="22" t="n">
        <v>41515</v>
      </c>
      <c r="H22" s="20" t="inlineStr">
        <is>
          <t>378.9</t>
        </is>
      </c>
      <c r="I22" s="20" t="n"/>
    </row>
    <row r="23">
      <c r="A23" s="14" t="n">
        <v>22</v>
      </c>
      <c r="B23" s="43" t="inlineStr">
        <is>
          <t>SPMB26-0602-00140</t>
        </is>
      </c>
      <c r="C23" s="43" t="inlineStr">
        <is>
          <t>REYSA FEBRIANI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053 CISITU</t>
        </is>
      </c>
      <c r="G23" s="11" t="n">
        <v>41333</v>
      </c>
      <c r="H23" s="14" t="inlineStr">
        <is>
          <t>413.75</t>
        </is>
      </c>
      <c r="I23" s="14" t="n"/>
    </row>
    <row r="24">
      <c r="A24" s="20" t="n">
        <v>23</v>
      </c>
      <c r="B24" s="31" t="inlineStr">
        <is>
          <t>SPMB26-0603-00043</t>
        </is>
      </c>
      <c r="C24" s="31" t="inlineStr">
        <is>
          <t>SANGAJI ADITYA PERMANA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113 BANJARSARI</t>
        </is>
      </c>
      <c r="G24" s="22" t="n">
        <v>41526</v>
      </c>
      <c r="H24" s="20" t="inlineStr">
        <is>
          <t>457.69</t>
        </is>
      </c>
      <c r="I24" s="20" t="n"/>
    </row>
    <row r="25">
      <c r="A25" s="14" t="n">
        <v>24</v>
      </c>
      <c r="B25" s="43" t="inlineStr">
        <is>
          <t>SPMB26-0522-00465</t>
        </is>
      </c>
      <c r="C25" s="43" t="inlineStr">
        <is>
          <t>PRINGGA NITIA HARNUM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 NEGERI 007 CIPAGANTI</t>
        </is>
      </c>
      <c r="G25" s="11" t="n">
        <v>41581</v>
      </c>
      <c r="H25" s="14" t="inlineStr">
        <is>
          <t>473.77</t>
        </is>
      </c>
      <c r="I25" s="14" t="n"/>
    </row>
    <row r="26">
      <c r="A26" s="20" t="n">
        <v>25</v>
      </c>
      <c r="B26" s="31" t="inlineStr">
        <is>
          <t>SPMB26-0526-01602</t>
        </is>
      </c>
      <c r="C26" s="31" t="inlineStr">
        <is>
          <t>FAZAR YUSUF PUTRA PRIANA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108 CIUMBULEUIT</t>
        </is>
      </c>
      <c r="G26" s="22" t="n">
        <v>41452</v>
      </c>
      <c r="H26" s="20" t="inlineStr">
        <is>
          <t>476.69</t>
        </is>
      </c>
      <c r="I26" s="20" t="n"/>
    </row>
    <row r="27">
      <c r="A27" s="14" t="n">
        <v>26</v>
      </c>
      <c r="B27" s="43" t="inlineStr">
        <is>
          <t>SPMB26-0518-02425</t>
        </is>
      </c>
      <c r="C27" s="43" t="inlineStr">
        <is>
          <t>INAYA FITIYA RAHARJA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263 RANCALOA</t>
        </is>
      </c>
      <c r="G27" s="11" t="n">
        <v>41450</v>
      </c>
      <c r="H27" s="14" t="inlineStr">
        <is>
          <t>486.15</t>
        </is>
      </c>
      <c r="I27" s="14" t="n"/>
    </row>
    <row r="28">
      <c r="A28" s="20" t="n">
        <v>27</v>
      </c>
      <c r="B28" s="31" t="inlineStr">
        <is>
          <t>SPMB26-0514-00295</t>
        </is>
      </c>
      <c r="C28" s="31" t="inlineStr">
        <is>
          <t>NAOMI ALEXANDRA SOFYAN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077 SEJAHTERA</t>
        </is>
      </c>
      <c r="G28" s="22" t="n">
        <v>41436</v>
      </c>
      <c r="H28" s="20" t="inlineStr">
        <is>
          <t>486.45</t>
        </is>
      </c>
      <c r="I28" s="20" t="n"/>
    </row>
    <row r="29">
      <c r="A29" s="32" t="n"/>
      <c r="B29" s="29" t="n"/>
      <c r="C29" s="29" t="n"/>
      <c r="D29" s="28" t="n"/>
      <c r="E29" s="29" t="n"/>
      <c r="F29" s="29" t="n"/>
      <c r="G29" s="30" t="n"/>
      <c r="H29" s="28" t="n"/>
      <c r="I29" s="28" t="n"/>
    </row>
    <row r="30">
      <c r="A30" s="26" t="n"/>
      <c r="B30" s="25" t="n"/>
      <c r="C30" s="25" t="n"/>
      <c r="D30" s="26" t="n"/>
      <c r="E30" s="25" t="n"/>
      <c r="F30" s="25" t="n"/>
      <c r="G30" s="27" t="n"/>
      <c r="H30" s="26" t="n"/>
      <c r="I30" s="26" t="n"/>
    </row>
    <row r="31">
      <c r="A31" s="28" t="n"/>
      <c r="B31" s="29" t="n"/>
      <c r="C31" s="29" t="n"/>
      <c r="D31" s="28" t="n"/>
      <c r="E31" s="29" t="n"/>
      <c r="F31" s="29" t="n"/>
      <c r="G31" s="30" t="n"/>
      <c r="H31" s="28" t="n"/>
      <c r="I31" s="28" t="n"/>
    </row>
    <row r="32">
      <c r="A32" s="26" t="n"/>
      <c r="B32" s="25" t="n"/>
      <c r="C32" s="25" t="n"/>
      <c r="D32" s="26" t="n"/>
      <c r="E32" s="25" t="n"/>
      <c r="F32" s="25" t="n"/>
      <c r="G32" s="27" t="n"/>
      <c r="H32" s="26" t="n"/>
      <c r="I32" s="26" t="n"/>
    </row>
    <row r="33">
      <c r="A33" s="28" t="n"/>
      <c r="B33" s="29" t="n"/>
      <c r="C33" s="29" t="n"/>
      <c r="D33" s="28" t="n"/>
      <c r="E33" s="29" t="n"/>
      <c r="F33" s="29" t="n"/>
      <c r="G33" s="30" t="n"/>
      <c r="H33" s="28" t="n"/>
      <c r="I33" s="28" t="n"/>
    </row>
    <row r="34">
      <c r="A34" s="26" t="n"/>
      <c r="B34" s="25" t="n"/>
      <c r="C34" s="25" t="n"/>
      <c r="D34" s="26" t="n"/>
      <c r="E34" s="25" t="n"/>
      <c r="F34" s="25" t="n"/>
      <c r="G34" s="27" t="n"/>
      <c r="H34" s="26" t="n"/>
      <c r="I34" s="26" t="n"/>
    </row>
    <row r="35">
      <c r="A35" s="28" t="n"/>
      <c r="B35" s="29" t="n"/>
      <c r="C35" s="29" t="n"/>
      <c r="D35" s="28" t="n"/>
      <c r="E35" s="29" t="n"/>
      <c r="F35" s="29" t="n"/>
      <c r="G35" s="30" t="n"/>
      <c r="H35" s="28" t="n"/>
      <c r="I35" s="28" t="n"/>
    </row>
    <row r="36">
      <c r="A36" s="26" t="n"/>
      <c r="B36" s="25" t="n"/>
      <c r="C36" s="25" t="n"/>
      <c r="D36" s="26" t="n"/>
      <c r="E36" s="25" t="n"/>
      <c r="F36" s="25" t="n"/>
      <c r="G36" s="27" t="n"/>
      <c r="H36" s="26" t="n"/>
      <c r="I36" s="26" t="n"/>
    </row>
    <row r="37">
      <c r="A37" s="28" t="n"/>
      <c r="B37" s="29" t="n"/>
      <c r="C37" s="29" t="n"/>
      <c r="D37" s="28" t="n"/>
      <c r="E37" s="29" t="n"/>
      <c r="F37" s="29" t="n"/>
      <c r="G37" s="30" t="n"/>
      <c r="H37" s="28" t="n"/>
      <c r="I37" s="28" t="n"/>
    </row>
    <row r="38">
      <c r="A38" s="26" t="n"/>
      <c r="B38" s="25" t="n"/>
      <c r="C38" s="25" t="n"/>
      <c r="D38" s="26" t="n"/>
      <c r="E38" s="25" t="n"/>
      <c r="F38" s="25" t="n"/>
      <c r="G38" s="27" t="n"/>
      <c r="H38" s="26" t="n"/>
      <c r="I38" s="26" t="n"/>
    </row>
    <row r="39">
      <c r="A39" s="28" t="n"/>
      <c r="B39" s="29" t="n"/>
      <c r="C39" s="29" t="n"/>
      <c r="D39" s="28" t="n"/>
      <c r="E39" s="29" t="n"/>
      <c r="F39" s="29" t="n"/>
      <c r="G39" s="30" t="n"/>
      <c r="H39" s="28" t="n"/>
      <c r="I39" s="28" t="n"/>
    </row>
    <row r="40">
      <c r="A40" s="26" t="n"/>
      <c r="B40" s="25" t="n"/>
      <c r="C40" s="25" t="n"/>
      <c r="D40" s="26" t="n"/>
      <c r="E40" s="25" t="n"/>
      <c r="F40" s="25" t="n"/>
      <c r="G40" s="27" t="n"/>
      <c r="H40" s="26" t="n"/>
      <c r="I40" s="26" t="n"/>
    </row>
    <row r="41">
      <c r="A41" s="28" t="n"/>
      <c r="B41" s="29" t="n"/>
      <c r="C41" s="29" t="n"/>
      <c r="D41" s="28" t="n"/>
      <c r="E41" s="29" t="n"/>
      <c r="F41" s="29" t="n"/>
      <c r="G41" s="30" t="n"/>
      <c r="H41" s="28" t="n"/>
      <c r="I41" s="28" t="n"/>
    </row>
    <row r="42">
      <c r="A42" s="26" t="n"/>
      <c r="B42" s="25" t="n"/>
      <c r="C42" s="25" t="n"/>
      <c r="D42" s="26" t="n"/>
      <c r="E42" s="25" t="n"/>
      <c r="F42" s="25" t="n"/>
      <c r="G42" s="27" t="n"/>
      <c r="H42" s="26" t="n"/>
      <c r="I42" s="26" t="n"/>
    </row>
    <row r="43">
      <c r="A43" s="28" t="n"/>
      <c r="B43" s="29" t="n"/>
      <c r="C43" s="29" t="n"/>
      <c r="D43" s="28" t="n"/>
      <c r="E43" s="29" t="n"/>
      <c r="F43" s="29" t="n"/>
      <c r="G43" s="30" t="n"/>
      <c r="H43" s="28" t="n"/>
      <c r="I43" s="28" t="n"/>
    </row>
    <row r="44">
      <c r="A44" s="26" t="n"/>
      <c r="B44" s="25" t="n"/>
      <c r="C44" s="25" t="n"/>
      <c r="D44" s="26" t="n"/>
      <c r="E44" s="25" t="n"/>
      <c r="F44" s="25" t="n"/>
      <c r="G44" s="27" t="n"/>
      <c r="H44" s="26" t="n"/>
      <c r="I44" s="26" t="n"/>
    </row>
    <row r="45">
      <c r="A45" s="28" t="n"/>
      <c r="B45" s="29" t="n"/>
      <c r="C45" s="29" t="n"/>
      <c r="D45" s="28" t="n"/>
      <c r="E45" s="29" t="n"/>
      <c r="F45" s="29" t="n"/>
      <c r="G45" s="30" t="n"/>
      <c r="H45" s="28" t="n"/>
      <c r="I45" s="28" t="n"/>
    </row>
    <row r="46">
      <c r="A46" s="26" t="n"/>
      <c r="B46" s="25" t="n"/>
      <c r="C46" s="25" t="n"/>
      <c r="D46" s="26" t="n"/>
      <c r="E46" s="25" t="n"/>
      <c r="F46" s="25" t="n"/>
      <c r="G46" s="27" t="n"/>
      <c r="H46" s="26" t="n"/>
      <c r="I46" s="26" t="n"/>
    </row>
    <row r="47">
      <c r="A47" s="28" t="n"/>
      <c r="B47" s="29" t="n"/>
      <c r="C47" s="29" t="n"/>
      <c r="D47" s="28" t="n"/>
      <c r="E47" s="29" t="n"/>
      <c r="F47" s="29" t="n"/>
      <c r="G47" s="30" t="n"/>
      <c r="H47" s="34" t="n"/>
      <c r="I47" s="28" t="n"/>
    </row>
    <row r="48">
      <c r="A48" s="26" t="n"/>
      <c r="B48" s="25" t="n"/>
      <c r="C48" s="25" t="n"/>
      <c r="D48" s="26" t="n"/>
      <c r="E48" s="25" t="n"/>
      <c r="F48" s="25" t="n"/>
      <c r="G48" s="27" t="n"/>
      <c r="H48" s="36" t="n"/>
      <c r="I48" s="26" t="n"/>
    </row>
    <row r="49">
      <c r="A49" s="28" t="n"/>
      <c r="B49" s="29" t="n"/>
      <c r="C49" s="29" t="n"/>
      <c r="D49" s="28" t="n"/>
      <c r="E49" s="29" t="n"/>
      <c r="F49" s="29" t="n"/>
      <c r="G49" s="30" t="n"/>
      <c r="H49" s="33" t="n"/>
    </row>
    <row r="50">
      <c r="A50" s="26" t="n"/>
      <c r="B50" s="25" t="n"/>
      <c r="C50" s="25" t="n"/>
      <c r="D50" s="26" t="n"/>
      <c r="E50" s="25" t="n"/>
      <c r="F50" s="25" t="n"/>
      <c r="G50" s="27" t="n"/>
      <c r="H50" s="26" t="n"/>
      <c r="I50" s="26" t="n"/>
    </row>
    <row r="51">
      <c r="A51" s="28" t="n"/>
      <c r="B51" s="29" t="n"/>
      <c r="C51" s="29" t="n"/>
      <c r="D51" s="28" t="n"/>
      <c r="E51" s="29" t="n"/>
      <c r="F51" s="29" t="n"/>
      <c r="G51" s="30" t="n"/>
      <c r="H51" s="28" t="n"/>
      <c r="I51" s="28" t="n"/>
    </row>
    <row r="52">
      <c r="A52" s="26" t="n"/>
      <c r="B52" s="25" t="n"/>
      <c r="C52" s="25" t="n"/>
      <c r="D52" s="26" t="n"/>
      <c r="E52" s="25" t="n"/>
      <c r="F52" s="25" t="n"/>
      <c r="G52" s="27" t="n"/>
      <c r="H52" s="36" t="n"/>
      <c r="I52" s="26" t="n"/>
    </row>
    <row r="53">
      <c r="A53" s="28" t="n"/>
      <c r="B53" s="29" t="n"/>
      <c r="C53" s="29" t="n"/>
      <c r="D53" s="28" t="n"/>
      <c r="E53" s="29" t="n"/>
      <c r="F53" s="29" t="n"/>
      <c r="G53" s="30" t="n"/>
      <c r="H53" s="28" t="n"/>
      <c r="I53" s="28" t="n"/>
    </row>
    <row r="54">
      <c r="A54" s="26" t="n"/>
      <c r="B54" s="25" t="n"/>
      <c r="C54" s="25" t="n"/>
      <c r="D54" s="26" t="n"/>
      <c r="E54" s="25" t="n"/>
      <c r="F54" s="25" t="n"/>
      <c r="G54" s="27" t="n"/>
      <c r="H54" s="26" t="n"/>
      <c r="I54" s="26" t="n"/>
    </row>
    <row r="55">
      <c r="A55" s="28" t="n"/>
      <c r="B55" s="29" t="n"/>
      <c r="C55" s="29" t="n"/>
      <c r="D55" s="28" t="n"/>
      <c r="E55" s="29" t="n"/>
      <c r="F55" s="29" t="n"/>
      <c r="G55" s="30" t="n"/>
      <c r="H55" s="28" t="n"/>
      <c r="I55" s="28" t="n"/>
    </row>
    <row r="56">
      <c r="A56" s="26" t="n"/>
      <c r="B56" s="25" t="n"/>
      <c r="C56" s="25" t="n"/>
      <c r="D56" s="26" t="n"/>
      <c r="E56" s="25" t="n"/>
      <c r="F56" s="25" t="n"/>
      <c r="G56" s="27" t="n"/>
      <c r="H56" s="26" t="n"/>
      <c r="I56" s="26" t="n"/>
    </row>
    <row r="57">
      <c r="A57" s="28" t="n"/>
      <c r="B57" s="29" t="n"/>
      <c r="C57" s="29" t="n"/>
      <c r="D57" s="28" t="n"/>
      <c r="E57" s="29" t="n"/>
      <c r="F57" s="29" t="n"/>
      <c r="G57" s="30" t="n"/>
      <c r="H57" s="28" t="n"/>
      <c r="I57" s="28" t="n"/>
    </row>
    <row r="58">
      <c r="A58" s="26" t="n"/>
      <c r="B58" s="25" t="n"/>
      <c r="C58" s="25" t="n"/>
      <c r="D58" s="26" t="n"/>
      <c r="E58" s="25" t="n"/>
      <c r="F58" s="25" t="n"/>
      <c r="G58" s="27" t="n"/>
      <c r="H58" s="35" t="n"/>
      <c r="I58" s="26" t="n"/>
    </row>
    <row r="59">
      <c r="A59" s="28" t="n"/>
      <c r="B59" s="29" t="n"/>
      <c r="C59" s="29" t="n"/>
      <c r="D59" s="28" t="n"/>
      <c r="E59" s="29" t="n"/>
      <c r="F59" s="29" t="n"/>
      <c r="G59" s="30" t="n"/>
      <c r="H59" s="28" t="n"/>
      <c r="I59" s="28" t="n"/>
    </row>
    <row r="60">
      <c r="A60" s="26" t="n"/>
      <c r="B60" s="25" t="n"/>
      <c r="C60" s="25" t="n"/>
      <c r="D60" s="26" t="n"/>
      <c r="E60" s="25" t="n"/>
      <c r="F60" s="25" t="n"/>
      <c r="G60" s="27" t="n"/>
      <c r="H60" s="36" t="n"/>
      <c r="I60" s="26" t="n"/>
    </row>
    <row r="61">
      <c r="A61" s="28" t="n"/>
      <c r="B61" s="29" t="n"/>
      <c r="C61" s="29" t="n"/>
      <c r="D61" s="28" t="n"/>
      <c r="E61" s="29" t="n"/>
      <c r="F61" s="29" t="n"/>
      <c r="G61" s="30" t="n"/>
      <c r="H61" s="34" t="n"/>
      <c r="I61" s="28" t="n"/>
    </row>
    <row r="62">
      <c r="A62" s="26" t="n"/>
      <c r="B62" s="25" t="n"/>
      <c r="C62" s="25" t="n"/>
      <c r="D62" s="26" t="n"/>
      <c r="E62" s="25" t="n"/>
      <c r="F62" s="25" t="n"/>
      <c r="G62" s="27" t="n"/>
      <c r="H62" s="26" t="n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0" summaryRight="0"/>
    <pageSetUpPr/>
  </sheetPr>
  <dimension ref="A1:I5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SPMB26-0522-01139</t>
        </is>
      </c>
      <c r="C2" s="31" t="inlineStr">
        <is>
          <t>PUTRI ASYIFA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252 SETIABUDI</t>
        </is>
      </c>
      <c r="G2" s="22" t="n">
        <v>41629</v>
      </c>
      <c r="H2" s="20" t="inlineStr">
        <is>
          <t>23.32</t>
        </is>
      </c>
      <c r="I2" s="20" t="n"/>
    </row>
    <row r="3">
      <c r="A3" s="14" t="n">
        <v>2</v>
      </c>
      <c r="B3" s="43" t="inlineStr">
        <is>
          <t>SPMB26-0522-01020</t>
        </is>
      </c>
      <c r="C3" s="43" t="inlineStr">
        <is>
          <t>MUHAMAD ADLI FAIZ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252 SETIABUDI</t>
        </is>
      </c>
      <c r="G3" s="11" t="n">
        <v>41426</v>
      </c>
      <c r="H3" s="14" t="inlineStr">
        <is>
          <t>51.13</t>
        </is>
      </c>
      <c r="I3" s="14" t="n"/>
    </row>
    <row r="4">
      <c r="A4" s="20" t="n">
        <v>3</v>
      </c>
      <c r="B4" s="31" t="inlineStr">
        <is>
          <t>SPMB26-0522-01504</t>
        </is>
      </c>
      <c r="C4" s="31" t="inlineStr">
        <is>
          <t>JAVULKA DJUNGJUNAN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252 SETIABUDI</t>
        </is>
      </c>
      <c r="G4" s="22" t="n">
        <v>41558</v>
      </c>
      <c r="H4" s="20" t="inlineStr">
        <is>
          <t>55.39</t>
        </is>
      </c>
      <c r="I4" s="20" t="n"/>
    </row>
    <row r="5">
      <c r="A5" s="14" t="n">
        <v>4</v>
      </c>
      <c r="B5" s="43" t="inlineStr">
        <is>
          <t>SPMB26-0520-01389</t>
        </is>
      </c>
      <c r="C5" s="43" t="inlineStr">
        <is>
          <t>RANGGA MAULANA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137 CIJEROKASO</t>
        </is>
      </c>
      <c r="G5" s="11" t="n">
        <v>41676</v>
      </c>
      <c r="H5" s="14" t="inlineStr">
        <is>
          <t>83.78</t>
        </is>
      </c>
      <c r="I5" s="14" t="n"/>
    </row>
    <row r="6">
      <c r="A6" s="20" t="n">
        <v>5</v>
      </c>
      <c r="B6" s="31" t="inlineStr">
        <is>
          <t>SPMB26-0522-00191</t>
        </is>
      </c>
      <c r="C6" s="31" t="inlineStr">
        <is>
          <t>ALVARO RADITIO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252 SETIABUDI</t>
        </is>
      </c>
      <c r="G6" s="22" t="n">
        <v>41408</v>
      </c>
      <c r="H6" s="20" t="inlineStr">
        <is>
          <t>106.88</t>
        </is>
      </c>
      <c r="I6" s="20" t="n"/>
    </row>
    <row r="7">
      <c r="A7" s="14" t="n">
        <v>6</v>
      </c>
      <c r="B7" s="43" t="inlineStr">
        <is>
          <t>SPMB26-0605-00474</t>
        </is>
      </c>
      <c r="C7" s="43" t="inlineStr">
        <is>
          <t>MUHAMMAD LAINUL QOLBI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MIS AL INAYAH</t>
        </is>
      </c>
      <c r="G7" s="11" t="n">
        <v>41652</v>
      </c>
      <c r="H7" s="14" t="inlineStr">
        <is>
          <t>132.42</t>
        </is>
      </c>
      <c r="I7" s="14" t="n"/>
    </row>
    <row r="8">
      <c r="A8" s="20" t="n">
        <v>7</v>
      </c>
      <c r="B8" s="31" t="inlineStr">
        <is>
          <t>SPMB26-0519-01593</t>
        </is>
      </c>
      <c r="C8" s="31" t="inlineStr">
        <is>
          <t>FREA EARLYTA SYAKIRA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137 CIJEROKASO</t>
        </is>
      </c>
      <c r="G8" s="22" t="n">
        <v>41543</v>
      </c>
      <c r="H8" s="20" t="inlineStr">
        <is>
          <t>136.17</t>
        </is>
      </c>
      <c r="I8" s="20" t="n"/>
    </row>
    <row r="9">
      <c r="A9" s="14" t="n">
        <v>8</v>
      </c>
      <c r="B9" s="43" t="inlineStr">
        <is>
          <t>SPMB26-0511-01825</t>
        </is>
      </c>
      <c r="C9" s="43" t="inlineStr">
        <is>
          <t>IRGI FAHLEVI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218 SARIJADI</t>
        </is>
      </c>
      <c r="G9" s="11" t="n">
        <v>41604</v>
      </c>
      <c r="H9" s="14" t="inlineStr">
        <is>
          <t>158.82</t>
        </is>
      </c>
      <c r="I9" s="14" t="n"/>
    </row>
    <row r="10">
      <c r="A10" s="20" t="n">
        <v>9</v>
      </c>
      <c r="B10" s="31" t="inlineStr">
        <is>
          <t>SPMB26-0521-02466</t>
        </is>
      </c>
      <c r="C10" s="31" t="inlineStr">
        <is>
          <t>MUHAMMAD FATHAN AL FARID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MIS AL-INAYAH</t>
        </is>
      </c>
      <c r="G10" s="22" t="n">
        <v>41671</v>
      </c>
      <c r="H10" s="20" t="inlineStr">
        <is>
          <t>160.54</t>
        </is>
      </c>
      <c r="I10" s="20" t="n"/>
    </row>
    <row r="11">
      <c r="A11" s="14" t="n">
        <v>10</v>
      </c>
      <c r="B11" s="43" t="inlineStr">
        <is>
          <t>SPMB26-0511-00616</t>
        </is>
      </c>
      <c r="C11" s="43" t="inlineStr">
        <is>
          <t>MUHAMMAD BAGJA ABDUL LATIEF ALBASY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 MIFTAHUL IMAN</t>
        </is>
      </c>
      <c r="G11" s="11" t="n">
        <v>41534</v>
      </c>
      <c r="H11" s="14" t="inlineStr">
        <is>
          <t>164.36</t>
        </is>
      </c>
      <c r="I11" s="14" t="n"/>
    </row>
    <row r="12">
      <c r="A12" s="20" t="n">
        <v>11</v>
      </c>
      <c r="B12" s="31" t="inlineStr">
        <is>
          <t>SPMB26-0605-00350</t>
        </is>
      </c>
      <c r="C12" s="31" t="inlineStr">
        <is>
          <t>ALLIQA ASYA SHARIKA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217 SARIJADI</t>
        </is>
      </c>
      <c r="G12" s="22" t="n">
        <v>41570</v>
      </c>
      <c r="H12" s="20" t="inlineStr">
        <is>
          <t>177.5</t>
        </is>
      </c>
      <c r="I12" s="20" t="n"/>
    </row>
    <row r="13">
      <c r="A13" s="14" t="n">
        <v>12</v>
      </c>
      <c r="B13" s="43" t="inlineStr">
        <is>
          <t>SPMB26-0520-01498</t>
        </is>
      </c>
      <c r="C13" s="43" t="inlineStr">
        <is>
          <t>KAISAR MAHESA PRATAMA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137 CIJEROKASO</t>
        </is>
      </c>
      <c r="G13" s="11" t="n">
        <v>41426</v>
      </c>
      <c r="H13" s="14" t="inlineStr">
        <is>
          <t>182.7</t>
        </is>
      </c>
      <c r="I13" s="14" t="n"/>
    </row>
    <row r="14">
      <c r="A14" s="20" t="n">
        <v>13</v>
      </c>
      <c r="B14" s="31" t="inlineStr">
        <is>
          <t>SPMB26-0522-01169</t>
        </is>
      </c>
      <c r="C14" s="31" t="inlineStr">
        <is>
          <t>ADLER ALFATHIR KRISTIAWAN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113 BANJARSARI</t>
        </is>
      </c>
      <c r="G14" s="22" t="n">
        <v>41657</v>
      </c>
      <c r="H14" s="20" t="inlineStr">
        <is>
          <t>183.6</t>
        </is>
      </c>
      <c r="I14" s="20" t="n"/>
    </row>
    <row r="15">
      <c r="A15" s="14" t="n">
        <v>14</v>
      </c>
      <c r="B15" s="43" t="inlineStr">
        <is>
          <t>SPMB26-0603-00312</t>
        </is>
      </c>
      <c r="C15" s="43" t="inlineStr">
        <is>
          <t>CINDY ELVINA PRADITA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217 SARIJADI</t>
        </is>
      </c>
      <c r="G15" s="11" t="n">
        <v>41660</v>
      </c>
      <c r="H15" s="14" t="inlineStr">
        <is>
          <t>184.94</t>
        </is>
      </c>
      <c r="I15" s="14" t="n"/>
    </row>
    <row r="16">
      <c r="A16" s="20" t="n">
        <v>15</v>
      </c>
      <c r="B16" s="31" t="inlineStr">
        <is>
          <t>SPMB26-0517-00368</t>
        </is>
      </c>
      <c r="C16" s="31" t="inlineStr">
        <is>
          <t>NATHAN DELIAN ARANA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196 SUKARASA</t>
        </is>
      </c>
      <c r="G16" s="22" t="n">
        <v>41479</v>
      </c>
      <c r="H16" s="20" t="inlineStr">
        <is>
          <t>203.22</t>
        </is>
      </c>
      <c r="I16" s="20" t="n"/>
    </row>
    <row r="17">
      <c r="A17" s="14" t="n">
        <v>16</v>
      </c>
      <c r="B17" s="43" t="inlineStr">
        <is>
          <t>SPMB26-0605-00213</t>
        </is>
      </c>
      <c r="C17" s="43" t="inlineStr">
        <is>
          <t>NAYLA PUTRI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217 SARIJADI</t>
        </is>
      </c>
      <c r="G17" s="11" t="n">
        <v>41707</v>
      </c>
      <c r="H17" s="14" t="inlineStr">
        <is>
          <t>204.71</t>
        </is>
      </c>
      <c r="I17" s="14" t="n"/>
    </row>
    <row r="18">
      <c r="A18" s="20" t="n">
        <v>17</v>
      </c>
      <c r="B18" s="31" t="inlineStr">
        <is>
          <t>SPMB26-0519-01983</t>
        </is>
      </c>
      <c r="C18" s="31" t="inlineStr">
        <is>
          <t>KRISNA YUSUF PUTRAWAN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179 SARIJADI</t>
        </is>
      </c>
      <c r="G18" s="22" t="n">
        <v>41649</v>
      </c>
      <c r="H18" s="20" t="inlineStr">
        <is>
          <t>210.22</t>
        </is>
      </c>
      <c r="I18" s="20" t="n"/>
    </row>
    <row r="19">
      <c r="A19" s="14" t="n">
        <v>18</v>
      </c>
      <c r="B19" s="43" t="inlineStr">
        <is>
          <t>SPMB26-0512-00757</t>
        </is>
      </c>
      <c r="C19" s="43" t="inlineStr">
        <is>
          <t>TRISTAN VILANOVA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178 GEGERKALONG KPAD</t>
        </is>
      </c>
      <c r="G19" s="11" t="n">
        <v>41457</v>
      </c>
      <c r="H19" s="14" t="inlineStr">
        <is>
          <t>256.69</t>
        </is>
      </c>
      <c r="I19" s="14" t="n"/>
    </row>
    <row r="20">
      <c r="A20" s="20" t="n">
        <v>19</v>
      </c>
      <c r="B20" s="31" t="inlineStr">
        <is>
          <t>SPMB26-0602-00132</t>
        </is>
      </c>
      <c r="C20" s="31" t="inlineStr">
        <is>
          <t>MUHAMMAD ARJUNA PATIAWAN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137 CIJEROKASO</t>
        </is>
      </c>
      <c r="G20" s="22" t="n">
        <v>41429</v>
      </c>
      <c r="H20" s="20" t="inlineStr">
        <is>
          <t>264.96</t>
        </is>
      </c>
      <c r="I20" s="20" t="n"/>
    </row>
    <row r="21">
      <c r="A21" s="14" t="n">
        <v>20</v>
      </c>
      <c r="B21" s="43" t="inlineStr">
        <is>
          <t>SPMB26-0609-00254</t>
        </is>
      </c>
      <c r="C21" s="43" t="inlineStr">
        <is>
          <t>ZIYADA RIZQI AHMAD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217 SARIJADI</t>
        </is>
      </c>
      <c r="G21" s="11" t="n">
        <v>41663</v>
      </c>
      <c r="H21" s="14" t="inlineStr">
        <is>
          <t>270.03</t>
        </is>
      </c>
      <c r="I21" s="14" t="n"/>
    </row>
    <row r="22">
      <c r="A22" s="20" t="n">
        <v>21</v>
      </c>
      <c r="B22" s="31" t="inlineStr">
        <is>
          <t>SPMB26-0625-00040</t>
        </is>
      </c>
      <c r="C22" s="31" t="inlineStr">
        <is>
          <t>KENZO HOSEA JOEL SIDAURUK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SDK SMART HOLY KIDS</t>
        </is>
      </c>
      <c r="G22" s="22" t="n">
        <v>41668</v>
      </c>
      <c r="H22" s="20" t="inlineStr">
        <is>
          <t>271.36</t>
        </is>
      </c>
      <c r="I22" s="20" t="n"/>
    </row>
    <row r="23">
      <c r="A23" s="14" t="n">
        <v>22</v>
      </c>
      <c r="B23" s="43" t="inlineStr">
        <is>
          <t>SPMB26-0531-00317</t>
        </is>
      </c>
      <c r="C23" s="43" t="inlineStr">
        <is>
          <t>SAIQUL ABDI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SDN137 CIJEROKASO</t>
        </is>
      </c>
      <c r="G23" s="11" t="n">
        <v>41686</v>
      </c>
      <c r="H23" s="14" t="inlineStr">
        <is>
          <t>275.24</t>
        </is>
      </c>
      <c r="I23" s="14" t="n"/>
    </row>
    <row r="24">
      <c r="A24" s="20" t="n">
        <v>23</v>
      </c>
      <c r="B24" s="31" t="inlineStr">
        <is>
          <t>SPMB26-0531-00320</t>
        </is>
      </c>
      <c r="C24" s="31" t="inlineStr">
        <is>
          <t>DAFFA ABIYANSAH RIYANTO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137 CIJEROKASO</t>
        </is>
      </c>
      <c r="G24" s="22" t="n">
        <v>41521</v>
      </c>
      <c r="H24" s="20" t="inlineStr">
        <is>
          <t>288.79</t>
        </is>
      </c>
      <c r="I24" s="20" t="n"/>
    </row>
    <row r="25">
      <c r="A25" s="14" t="n">
        <v>24</v>
      </c>
      <c r="B25" s="43" t="inlineStr">
        <is>
          <t>SPMB26-0603-00635</t>
        </is>
      </c>
      <c r="C25" s="43" t="inlineStr">
        <is>
          <t>DEVA MARJANNOVA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217 SARIJADI</t>
        </is>
      </c>
      <c r="G25" s="11" t="n">
        <v>41360</v>
      </c>
      <c r="H25" s="14" t="inlineStr">
        <is>
          <t>306.81</t>
        </is>
      </c>
      <c r="I25" s="14" t="n"/>
    </row>
    <row r="26">
      <c r="A26" s="20" t="n">
        <v>25</v>
      </c>
      <c r="B26" s="31" t="inlineStr">
        <is>
          <t>SPMB26-0531-00363</t>
        </is>
      </c>
      <c r="C26" s="31" t="inlineStr">
        <is>
          <t>FATHAN ADITYA FATHURRAHMAN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LENGKONG</t>
        </is>
      </c>
      <c r="G26" s="22" t="n">
        <v>41517</v>
      </c>
      <c r="H26" s="20" t="inlineStr">
        <is>
          <t>322.01</t>
        </is>
      </c>
      <c r="I26" s="20" t="n"/>
    </row>
    <row r="27">
      <c r="A27" s="14" t="n">
        <v>26</v>
      </c>
      <c r="B27" s="43" t="inlineStr">
        <is>
          <t>SPMB26-0519-00246</t>
        </is>
      </c>
      <c r="C27" s="43" t="inlineStr">
        <is>
          <t>AL HASSAN PUTRA KUSWANDI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003 PAGARSIH</t>
        </is>
      </c>
      <c r="G27" s="11" t="n">
        <v>41773</v>
      </c>
      <c r="H27" s="14" t="inlineStr">
        <is>
          <t>338.99</t>
        </is>
      </c>
      <c r="I27" s="14" t="n"/>
    </row>
    <row r="28">
      <c r="A28" s="20" t="n">
        <v>27</v>
      </c>
      <c r="B28" s="31" t="inlineStr">
        <is>
          <t>SPMB26-0519-02063</t>
        </is>
      </c>
      <c r="C28" s="31" t="inlineStr">
        <is>
          <t>APRILIA KHOIRUNNISA AZZAHRA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137 CIJEROKASO</t>
        </is>
      </c>
      <c r="G28" s="22" t="n">
        <v>41736</v>
      </c>
      <c r="H28" s="20" t="inlineStr">
        <is>
          <t>345.09</t>
        </is>
      </c>
      <c r="I28" s="20" t="n"/>
    </row>
    <row r="29">
      <c r="A29" s="14" t="n">
        <v>28</v>
      </c>
      <c r="B29" s="43" t="inlineStr">
        <is>
          <t>SPMB26-0527-00303</t>
        </is>
      </c>
      <c r="C29" s="43" t="inlineStr">
        <is>
          <t>FREYA NATHA KIRANA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178 GEGERKALONG KPAD</t>
        </is>
      </c>
      <c r="G29" s="11" t="n">
        <v>41463</v>
      </c>
      <c r="H29" s="14" t="inlineStr">
        <is>
          <t>345.57</t>
        </is>
      </c>
      <c r="I29" s="14" t="n"/>
    </row>
    <row r="30">
      <c r="A30" s="20" t="n">
        <v>29</v>
      </c>
      <c r="B30" s="31" t="inlineStr">
        <is>
          <t>SPMB26-0603-00849</t>
        </is>
      </c>
      <c r="C30" s="31" t="inlineStr">
        <is>
          <t>KHALADI BISMA ADRIYANTO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217 SARIJADI</t>
        </is>
      </c>
      <c r="G30" s="22" t="n">
        <v>41189</v>
      </c>
      <c r="H30" s="20" t="inlineStr">
        <is>
          <t>346.2</t>
        </is>
      </c>
      <c r="I30" s="20" t="n"/>
    </row>
    <row r="31">
      <c r="A31" s="14" t="n">
        <v>30</v>
      </c>
      <c r="B31" s="43" t="inlineStr">
        <is>
          <t>SPMB26-0520-01618</t>
        </is>
      </c>
      <c r="C31" s="43" t="inlineStr">
        <is>
          <t>MUHAMMAD AKMAL KENZI FAHREZI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137 CIJEROKASO</t>
        </is>
      </c>
      <c r="G31" s="11" t="n">
        <v>41588</v>
      </c>
      <c r="H31" s="14" t="inlineStr">
        <is>
          <t>350.47</t>
        </is>
      </c>
      <c r="I31" s="14" t="n"/>
    </row>
    <row r="32">
      <c r="A32" s="20" t="n">
        <v>31</v>
      </c>
      <c r="B32" s="31" t="inlineStr">
        <is>
          <t>SPMB26-0622-00248</t>
        </is>
      </c>
      <c r="C32" s="31" t="inlineStr">
        <is>
          <t>NAYLA MUAZARA ULFA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218 SARIJADI</t>
        </is>
      </c>
      <c r="G32" s="22" t="n">
        <v>41787</v>
      </c>
      <c r="H32" s="20" t="inlineStr">
        <is>
          <t>362.76</t>
        </is>
      </c>
      <c r="I32" s="20" t="n"/>
    </row>
    <row r="33">
      <c r="A33" s="14" t="n">
        <v>32</v>
      </c>
      <c r="B33" s="43" t="inlineStr">
        <is>
          <t>SPMB26-0519-02333</t>
        </is>
      </c>
      <c r="C33" s="43" t="inlineStr">
        <is>
          <t>NAZHAN MUHAMAD SYABANI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SDN 137 CIJEROKASO</t>
        </is>
      </c>
      <c r="G33" s="11" t="n">
        <v>41437</v>
      </c>
      <c r="H33" s="14" t="inlineStr">
        <is>
          <t>364.81</t>
        </is>
      </c>
      <c r="I33" s="14" t="n"/>
    </row>
    <row r="34">
      <c r="A34" s="20" t="n">
        <v>33</v>
      </c>
      <c r="B34" s="31" t="inlineStr">
        <is>
          <t>SPMB26-0520-01453</t>
        </is>
      </c>
      <c r="C34" s="31" t="inlineStr">
        <is>
          <t>ANDRY ADITYA PIRMANSYAH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137 CIJEROKASO</t>
        </is>
      </c>
      <c r="G34" s="22" t="n">
        <v>41369</v>
      </c>
      <c r="H34" s="20" t="inlineStr">
        <is>
          <t>367.03</t>
        </is>
      </c>
      <c r="I34" s="20" t="n"/>
    </row>
    <row r="35">
      <c r="A35" s="14" t="n">
        <v>34</v>
      </c>
      <c r="B35" s="43" t="inlineStr">
        <is>
          <t>SPMB26-0519-02211</t>
        </is>
      </c>
      <c r="C35" s="43" t="inlineStr">
        <is>
          <t>MUHAMAD KIKI FIRMANSYAH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137 CIJEROKASO</t>
        </is>
      </c>
      <c r="G35" s="11" t="n">
        <v>41448</v>
      </c>
      <c r="H35" s="14" t="inlineStr">
        <is>
          <t>368.72</t>
        </is>
      </c>
      <c r="I35" s="14" t="n"/>
    </row>
    <row r="36">
      <c r="A36" s="20" t="n">
        <v>35</v>
      </c>
      <c r="B36" s="31" t="inlineStr">
        <is>
          <t>SPMB26-0518-02837</t>
        </is>
      </c>
      <c r="C36" s="31" t="inlineStr">
        <is>
          <t>RAFFA ATHAYA RIZANDRA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218 SARIJADI</t>
        </is>
      </c>
      <c r="G36" s="22" t="n">
        <v>41660</v>
      </c>
      <c r="H36" s="20" t="inlineStr">
        <is>
          <t>369.05</t>
        </is>
      </c>
      <c r="I36" s="20" t="n"/>
    </row>
    <row r="37">
      <c r="A37" s="14" t="n">
        <v>36</v>
      </c>
      <c r="B37" s="43" t="inlineStr">
        <is>
          <t>SPMB26-0524-00553</t>
        </is>
      </c>
      <c r="C37" s="43" t="inlineStr">
        <is>
          <t>WILONA DESKA CINTA PUTRI HADI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252 SETIABUDI</t>
        </is>
      </c>
      <c r="G37" s="11" t="n">
        <v>41615</v>
      </c>
      <c r="H37" s="14" t="inlineStr">
        <is>
          <t>371.68</t>
        </is>
      </c>
      <c r="I37" s="14" t="n"/>
    </row>
    <row r="38">
      <c r="A38" s="20" t="n">
        <v>37</v>
      </c>
      <c r="B38" s="31" t="inlineStr">
        <is>
          <t>SPMB26-0520-01060</t>
        </is>
      </c>
      <c r="C38" s="31" t="inlineStr">
        <is>
          <t>ALMA ZILLAN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137 CIJEROKASO</t>
        </is>
      </c>
      <c r="G38" s="22" t="n">
        <v>41609</v>
      </c>
      <c r="H38" s="20" t="inlineStr">
        <is>
          <t>373.89</t>
        </is>
      </c>
      <c r="I38" s="20" t="n"/>
    </row>
    <row r="39">
      <c r="A39" s="14" t="n">
        <v>38</v>
      </c>
      <c r="B39" s="43" t="inlineStr">
        <is>
          <t>SPMB26-0603-01368</t>
        </is>
      </c>
      <c r="C39" s="43" t="inlineStr">
        <is>
          <t>MUHAMAD RAKA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212 HARAPAN</t>
        </is>
      </c>
      <c r="G39" s="11" t="n">
        <v>40973</v>
      </c>
      <c r="H39" s="14" t="inlineStr">
        <is>
          <t>384.35</t>
        </is>
      </c>
      <c r="I39" s="14" t="n"/>
    </row>
    <row r="40">
      <c r="A40" s="20" t="n">
        <v>39</v>
      </c>
      <c r="B40" s="31" t="inlineStr">
        <is>
          <t>SPMB26-0522-02576</t>
        </is>
      </c>
      <c r="C40" s="31" t="inlineStr">
        <is>
          <t>TEUKU ATHAR ATHALLAH IZZULHAQ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218 SARIJADI</t>
        </is>
      </c>
      <c r="G40" s="22" t="n">
        <v>41560</v>
      </c>
      <c r="H40" s="20" t="inlineStr">
        <is>
          <t>391.81</t>
        </is>
      </c>
      <c r="I40" s="20" t="n"/>
    </row>
    <row r="41">
      <c r="A41" s="14" t="n">
        <v>40</v>
      </c>
      <c r="B41" s="43" t="inlineStr">
        <is>
          <t>SPMB26-0521-00079</t>
        </is>
      </c>
      <c r="C41" s="43" t="inlineStr">
        <is>
          <t>SELVIA NURAINI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137 CIJEROKASO</t>
        </is>
      </c>
      <c r="G41" s="11" t="n">
        <v>41674</v>
      </c>
      <c r="H41" s="14" t="inlineStr">
        <is>
          <t>407.02</t>
        </is>
      </c>
      <c r="I41" s="14" t="n"/>
    </row>
    <row r="42">
      <c r="A42" s="20" t="n">
        <v>41</v>
      </c>
      <c r="B42" s="31" t="inlineStr">
        <is>
          <t>SPMB26-0519-00081</t>
        </is>
      </c>
      <c r="C42" s="31" t="inlineStr">
        <is>
          <t>DARA NUR ANISA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SDN 218 SARIJADI</t>
        </is>
      </c>
      <c r="G42" s="22" t="n">
        <v>41612</v>
      </c>
      <c r="H42" s="20" t="inlineStr">
        <is>
          <t>408.85</t>
        </is>
      </c>
      <c r="I42" s="20" t="n"/>
    </row>
    <row r="43">
      <c r="A43" s="14" t="n">
        <v>42</v>
      </c>
      <c r="B43" s="43" t="inlineStr">
        <is>
          <t>SPMB26-0520-01016</t>
        </is>
      </c>
      <c r="C43" s="43" t="inlineStr">
        <is>
          <t>IKHSAN MAJID PRADHANA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SDN 137 CIJEROKASO</t>
        </is>
      </c>
      <c r="G43" s="11" t="n">
        <v>41419</v>
      </c>
      <c r="H43" s="14" t="inlineStr">
        <is>
          <t>410.02</t>
        </is>
      </c>
      <c r="I43" s="14" t="n"/>
    </row>
    <row r="44">
      <c r="A44" s="20" t="n">
        <v>43</v>
      </c>
      <c r="B44" s="31" t="inlineStr">
        <is>
          <t>SPMB26-0520-01227</t>
        </is>
      </c>
      <c r="C44" s="31" t="inlineStr">
        <is>
          <t>MUHAMAD RIZKY SUKANDA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SDN 137 CIJEROKASO</t>
        </is>
      </c>
      <c r="G44" s="22" t="n">
        <v>41327</v>
      </c>
      <c r="H44" s="20" t="inlineStr">
        <is>
          <t>425.61</t>
        </is>
      </c>
      <c r="I44" s="20" t="n"/>
    </row>
    <row r="45">
      <c r="A45" s="14" t="n">
        <v>44</v>
      </c>
      <c r="B45" s="43" t="inlineStr">
        <is>
          <t>SPMB26-0520-00976</t>
        </is>
      </c>
      <c r="C45" s="43" t="inlineStr">
        <is>
          <t>HUSEN SATRIA ASMARA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137 CIJEROKASO</t>
        </is>
      </c>
      <c r="G45" s="11" t="n">
        <v>41561</v>
      </c>
      <c r="H45" s="14" t="inlineStr">
        <is>
          <t>430.03</t>
        </is>
      </c>
      <c r="I45" s="14" t="n"/>
    </row>
    <row r="46">
      <c r="A46" s="20" t="n">
        <v>45</v>
      </c>
      <c r="B46" s="31" t="inlineStr">
        <is>
          <t>SPMB26-0513-02074</t>
        </is>
      </c>
      <c r="C46" s="31" t="inlineStr">
        <is>
          <t>FAIREL ATHARIZZ CALIEF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SDN 218 SARIJADI</t>
        </is>
      </c>
      <c r="G46" s="22" t="n">
        <v>41734</v>
      </c>
      <c r="H46" s="20" t="inlineStr">
        <is>
          <t>431.52</t>
        </is>
      </c>
      <c r="I46" s="20" t="n"/>
    </row>
    <row r="47">
      <c r="A47" s="14" t="n">
        <v>46</v>
      </c>
      <c r="B47" s="43" t="inlineStr">
        <is>
          <t>SPMB26-0519-02441</t>
        </is>
      </c>
      <c r="C47" s="43" t="inlineStr">
        <is>
          <t>HILYA EL HAZIMA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SDN 137 CIJEROKASO</t>
        </is>
      </c>
      <c r="G47" s="11" t="n">
        <v>41641</v>
      </c>
      <c r="H47" s="14" t="inlineStr">
        <is>
          <t>451.91</t>
        </is>
      </c>
      <c r="I47" s="14" t="n"/>
    </row>
    <row r="48">
      <c r="A48" s="20" t="n">
        <v>47</v>
      </c>
      <c r="B48" s="31" t="inlineStr">
        <is>
          <t>SPMB26-0520-01156</t>
        </is>
      </c>
      <c r="C48" s="31" t="inlineStr">
        <is>
          <t>HASAN WIBAWA ASMARA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SDN 137 CIJEROKASO</t>
        </is>
      </c>
      <c r="G48" s="22" t="n">
        <v>41561</v>
      </c>
      <c r="H48" s="20" t="n">
        <v>457</v>
      </c>
      <c r="I48" s="20" t="n"/>
    </row>
    <row r="49">
      <c r="A49" s="14" t="n">
        <v>48</v>
      </c>
      <c r="B49" s="43" t="inlineStr">
        <is>
          <t>SPMB26-0520-01087</t>
        </is>
      </c>
      <c r="C49" s="43" t="inlineStr">
        <is>
          <t>SALSADILA OKTAVIANI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137 CIJEROKASO</t>
        </is>
      </c>
      <c r="G49" s="11" t="n">
        <v>41564</v>
      </c>
      <c r="H49" s="14" t="inlineStr">
        <is>
          <t>462.25</t>
        </is>
      </c>
      <c r="I49" s="14" t="n"/>
    </row>
    <row r="50">
      <c r="A50" s="20" t="n">
        <v>49</v>
      </c>
      <c r="B50" s="31" t="inlineStr">
        <is>
          <t>SPMB26-0519-02335</t>
        </is>
      </c>
      <c r="C50" s="31" t="inlineStr">
        <is>
          <t>REGINA RUFAIRA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SDN 137 CIJEROKASO</t>
        </is>
      </c>
      <c r="G50" s="22" t="n">
        <v>41443</v>
      </c>
      <c r="H50" s="20" t="inlineStr">
        <is>
          <t>468.26</t>
        </is>
      </c>
      <c r="I50" s="20" t="n"/>
    </row>
    <row r="51">
      <c r="A51" s="14" t="n">
        <v>50</v>
      </c>
      <c r="B51" s="43" t="inlineStr">
        <is>
          <t>SPMB26-0515-00284</t>
        </is>
      </c>
      <c r="C51" s="43" t="inlineStr">
        <is>
          <t>ERVINA MUMTAZ RESTRIANI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 MIFTAHUL IMAN</t>
        </is>
      </c>
      <c r="G51" s="11" t="n">
        <v>41680</v>
      </c>
      <c r="H51" s="14" t="inlineStr">
        <is>
          <t>471.94</t>
        </is>
      </c>
      <c r="I51" s="14" t="n"/>
    </row>
    <row r="52">
      <c r="A52" s="20" t="n">
        <v>51</v>
      </c>
      <c r="B52" s="31" t="inlineStr">
        <is>
          <t>SPMB26-0522-00875</t>
        </is>
      </c>
      <c r="C52" s="31" t="inlineStr">
        <is>
          <t>ALIF FADIL AL-GHANI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136 SUKAWARNA</t>
        </is>
      </c>
      <c r="G52" s="22" t="n">
        <v>41614</v>
      </c>
      <c r="H52" s="20" t="inlineStr">
        <is>
          <t>494.73</t>
        </is>
      </c>
      <c r="I52" s="20" t="n"/>
    </row>
    <row r="53">
      <c r="A53" s="14" t="n">
        <v>52</v>
      </c>
      <c r="B53" s="43" t="inlineStr">
        <is>
          <t>SPMB26-0516-00139</t>
        </is>
      </c>
      <c r="C53" s="43" t="inlineStr">
        <is>
          <t>MUHAMAD RAA'IF ANWAR</t>
        </is>
      </c>
      <c r="D53" s="14" t="inlineStr">
        <is>
          <t>Tidak</t>
        </is>
      </c>
      <c r="E53" s="43" t="inlineStr">
        <is>
          <t>BELUM</t>
        </is>
      </c>
      <c r="F53" s="43" t="inlineStr">
        <is>
          <t>SDN 100 CIPEDES</t>
        </is>
      </c>
      <c r="G53" s="11" t="n">
        <v>41644</v>
      </c>
      <c r="H53" s="14" t="inlineStr">
        <is>
          <t>499.96</t>
        </is>
      </c>
      <c r="I53" s="14" t="n"/>
    </row>
    <row r="54">
      <c r="A54" s="20" t="n"/>
      <c r="B54" s="31" t="n"/>
      <c r="C54" s="31" t="n"/>
      <c r="D54" s="20" t="n"/>
      <c r="E54" s="31" t="n"/>
      <c r="F54" s="31" t="n"/>
      <c r="G54" s="20" t="n"/>
      <c r="H54" s="20" t="n"/>
      <c r="I54" s="20" t="n"/>
    </row>
    <row r="55">
      <c r="A55" s="32" t="n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0" summaryRight="0"/>
    <pageSetUpPr/>
  </sheetPr>
  <dimension ref="A1:I8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SPMB26-0602-01086</t>
        </is>
      </c>
      <c r="C2" s="31" t="inlineStr">
        <is>
          <t>DHIKA PUTRA PURNAMA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247 SUKAPURA</t>
        </is>
      </c>
      <c r="G2" s="22" t="n">
        <v>41363</v>
      </c>
      <c r="H2" s="20" t="inlineStr">
        <is>
          <t>61.04</t>
        </is>
      </c>
      <c r="I2" s="20" t="n"/>
    </row>
    <row r="3">
      <c r="A3" s="14" t="n">
        <v>2</v>
      </c>
      <c r="B3" s="43" t="inlineStr">
        <is>
          <t>SPMB26-0601-00008</t>
        </is>
      </c>
      <c r="C3" s="43" t="inlineStr">
        <is>
          <t>HANIFAH ROHADATUL AISY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247 SUKAPURA</t>
        </is>
      </c>
      <c r="G3" s="11" t="n">
        <v>41352</v>
      </c>
      <c r="H3" s="14" t="inlineStr">
        <is>
          <t>73.78</t>
        </is>
      </c>
      <c r="I3" s="14" t="n"/>
    </row>
    <row r="4">
      <c r="A4" s="20" t="n">
        <v>3</v>
      </c>
      <c r="B4" s="31" t="inlineStr">
        <is>
          <t>SPMB26-0529-00076</t>
        </is>
      </c>
      <c r="C4" s="31" t="inlineStr">
        <is>
          <t>KAHEESHA ALIYA PUTRI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 JUARA</t>
        </is>
      </c>
      <c r="G4" s="22" t="n">
        <v>41488</v>
      </c>
      <c r="H4" s="20" t="inlineStr">
        <is>
          <t>82.94</t>
        </is>
      </c>
      <c r="I4" s="20" t="n"/>
    </row>
    <row r="5">
      <c r="A5" s="14" t="n">
        <v>4</v>
      </c>
      <c r="B5" s="43" t="inlineStr">
        <is>
          <t>SPMB26-0526-00534</t>
        </is>
      </c>
      <c r="C5" s="43" t="inlineStr">
        <is>
          <t>REVALDA ADELA MAULIYANTI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153 TARUNA KARYA</t>
        </is>
      </c>
      <c r="G5" s="11" t="n">
        <v>41633</v>
      </c>
      <c r="H5" s="14" t="n">
        <v>87</v>
      </c>
      <c r="I5" s="14" t="n"/>
    </row>
    <row r="6">
      <c r="A6" s="20" t="n">
        <v>5</v>
      </c>
      <c r="B6" s="31" t="inlineStr">
        <is>
          <t>SPMB26-0602-00817</t>
        </is>
      </c>
      <c r="C6" s="31" t="inlineStr">
        <is>
          <t>WILDAN MUAZZAM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247 SUKAPURA</t>
        </is>
      </c>
      <c r="G6" s="22" t="n">
        <v>41258</v>
      </c>
      <c r="H6" s="20" t="inlineStr">
        <is>
          <t>90.47</t>
        </is>
      </c>
      <c r="I6" s="20" t="n"/>
    </row>
    <row r="7">
      <c r="A7" s="14" t="n">
        <v>6</v>
      </c>
      <c r="B7" s="43" t="inlineStr">
        <is>
          <t>SPMB26-0601-00639</t>
        </is>
      </c>
      <c r="C7" s="43" t="inlineStr">
        <is>
          <t>ARSYAD TAUFIQILLAH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247 SUKAPURA</t>
        </is>
      </c>
      <c r="G7" s="11" t="n">
        <v>41277</v>
      </c>
      <c r="H7" s="14" t="inlineStr">
        <is>
          <t>90.8</t>
        </is>
      </c>
      <c r="I7" s="14" t="n"/>
    </row>
    <row r="8">
      <c r="A8" s="20" t="n">
        <v>7</v>
      </c>
      <c r="B8" s="31" t="inlineStr">
        <is>
          <t>SPMB26-0621-00008</t>
        </is>
      </c>
      <c r="C8" s="31" t="inlineStr">
        <is>
          <t>TABIN AL HAKIM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CILEUNYI 05</t>
        </is>
      </c>
      <c r="G8" s="22" t="n">
        <v>41724</v>
      </c>
      <c r="H8" s="20" t="inlineStr">
        <is>
          <t>101.33</t>
        </is>
      </c>
      <c r="I8" s="20" t="n"/>
    </row>
    <row r="9">
      <c r="A9" s="14" t="n">
        <v>8</v>
      </c>
      <c r="B9" s="43" t="inlineStr">
        <is>
          <t>SPMB26-0531-00117</t>
        </is>
      </c>
      <c r="C9" s="43" t="inlineStr">
        <is>
          <t>FEBY PUTRI SUPENDI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169 PELITA</t>
        </is>
      </c>
      <c r="G9" s="11" t="n">
        <v>41671</v>
      </c>
      <c r="H9" s="14" t="inlineStr">
        <is>
          <t>102.7</t>
        </is>
      </c>
      <c r="I9" s="14" t="n"/>
    </row>
    <row r="10">
      <c r="A10" s="20" t="n">
        <v>9</v>
      </c>
      <c r="B10" s="31" t="inlineStr">
        <is>
          <t>SPMB26-0603-01044</t>
        </is>
      </c>
      <c r="C10" s="31" t="inlineStr">
        <is>
          <t>ARYA NUGRAHA RAMDANI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247 SUKAPURA</t>
        </is>
      </c>
      <c r="G10" s="22" t="n">
        <v>41484</v>
      </c>
      <c r="H10" s="20" t="inlineStr">
        <is>
          <t>125.34</t>
        </is>
      </c>
      <c r="I10" s="20" t="n"/>
    </row>
    <row r="11">
      <c r="A11" s="14" t="n">
        <v>10</v>
      </c>
      <c r="B11" s="43" t="inlineStr">
        <is>
          <t>SPMB26-0515-01257</t>
        </is>
      </c>
      <c r="C11" s="43" t="inlineStr">
        <is>
          <t>NASYA DESFIANA PUTRI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247 SUKAPURA</t>
        </is>
      </c>
      <c r="G11" s="11" t="n">
        <v>41269</v>
      </c>
      <c r="H11" s="14" t="inlineStr">
        <is>
          <t>127.95</t>
        </is>
      </c>
      <c r="I11" s="14" t="n"/>
    </row>
    <row r="12">
      <c r="A12" s="20" t="n">
        <v>11</v>
      </c>
      <c r="B12" s="31" t="inlineStr">
        <is>
          <t>SPMB26-0603-01104</t>
        </is>
      </c>
      <c r="C12" s="31" t="inlineStr">
        <is>
          <t>SALSA ELFIRA HERDIANA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247 SUKAPURA</t>
        </is>
      </c>
      <c r="G12" s="22" t="n">
        <v>41345</v>
      </c>
      <c r="H12" s="20" t="inlineStr">
        <is>
          <t>130.84</t>
        </is>
      </c>
      <c r="I12" s="20" t="n"/>
    </row>
    <row r="13">
      <c r="A13" s="14" t="n">
        <v>12</v>
      </c>
      <c r="B13" s="43" t="inlineStr">
        <is>
          <t>SPMB26-0518-00939</t>
        </is>
      </c>
      <c r="C13" s="43" t="inlineStr">
        <is>
          <t>WITHA ANANDA SOPYAN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168 CIPADUNG</t>
        </is>
      </c>
      <c r="G13" s="11" t="n">
        <v>41517</v>
      </c>
      <c r="H13" s="14" t="inlineStr">
        <is>
          <t>133.25</t>
        </is>
      </c>
      <c r="I13" s="14" t="n"/>
    </row>
    <row r="14">
      <c r="A14" s="20" t="n">
        <v>13</v>
      </c>
      <c r="B14" s="31" t="inlineStr">
        <is>
          <t>SPMB26-0602-01075</t>
        </is>
      </c>
      <c r="C14" s="31" t="inlineStr">
        <is>
          <t>ZAYD ABDUL AZIZ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247 SUKAPURA</t>
        </is>
      </c>
      <c r="G14" s="22" t="n">
        <v>41397</v>
      </c>
      <c r="H14" s="20" t="inlineStr">
        <is>
          <t>133.34</t>
        </is>
      </c>
      <c r="I14" s="20" t="n"/>
    </row>
    <row r="15">
      <c r="A15" s="14" t="n">
        <v>14</v>
      </c>
      <c r="B15" s="43" t="inlineStr">
        <is>
          <t>SPMB26-0603-01226</t>
        </is>
      </c>
      <c r="C15" s="43" t="inlineStr">
        <is>
          <t>IKHSAN REZKY NUROHMAN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247 SUKAPURA</t>
        </is>
      </c>
      <c r="G15" s="11" t="n">
        <v>41439</v>
      </c>
      <c r="H15" s="14" t="inlineStr">
        <is>
          <t>138.11</t>
        </is>
      </c>
      <c r="I15" s="14" t="n"/>
    </row>
    <row r="16">
      <c r="A16" s="20" t="n">
        <v>15</v>
      </c>
      <c r="B16" s="31" t="inlineStr">
        <is>
          <t>SPMB26-0513-01954</t>
        </is>
      </c>
      <c r="C16" s="31" t="inlineStr">
        <is>
          <t>INAYA AZMI LATIFA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168 CIPADUNG</t>
        </is>
      </c>
      <c r="G16" s="22" t="n">
        <v>41467</v>
      </c>
      <c r="H16" s="20" t="inlineStr">
        <is>
          <t>144.69</t>
        </is>
      </c>
      <c r="I16" s="20" t="n"/>
    </row>
    <row r="17">
      <c r="A17" s="14" t="n">
        <v>16</v>
      </c>
      <c r="B17" s="43" t="inlineStr">
        <is>
          <t>SPMB26-0603-01247</t>
        </is>
      </c>
      <c r="C17" s="43" t="inlineStr">
        <is>
          <t>YODHA FAJAR PRADITYA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247 SUKAPURA</t>
        </is>
      </c>
      <c r="G17" s="11" t="n">
        <v>41294</v>
      </c>
      <c r="H17" s="14" t="inlineStr">
        <is>
          <t>147.57</t>
        </is>
      </c>
      <c r="I17" s="14" t="n"/>
    </row>
    <row r="18">
      <c r="A18" s="20" t="n">
        <v>17</v>
      </c>
      <c r="B18" s="31" t="inlineStr">
        <is>
          <t>SPMB26-0523-00330</t>
        </is>
      </c>
      <c r="C18" s="31" t="inlineStr">
        <is>
          <t>ZIDAN SULTANSYAH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036 UJUNGBERUNG</t>
        </is>
      </c>
      <c r="G18" s="22" t="n">
        <v>41617</v>
      </c>
      <c r="H18" s="20" t="inlineStr">
        <is>
          <t>148.1</t>
        </is>
      </c>
      <c r="I18" s="20" t="n"/>
    </row>
    <row r="19">
      <c r="A19" s="14" t="n">
        <v>18</v>
      </c>
      <c r="B19" s="43" t="inlineStr">
        <is>
          <t>SPMB26-0523-00504</t>
        </is>
      </c>
      <c r="C19" s="43" t="inlineStr">
        <is>
          <t>RANA AALIYA RAMADHANI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125 TARUNA KARYA</t>
        </is>
      </c>
      <c r="G19" s="11" t="n">
        <v>41486</v>
      </c>
      <c r="H19" s="14" t="inlineStr">
        <is>
          <t>157.03</t>
        </is>
      </c>
      <c r="I19" s="14" t="n"/>
    </row>
    <row r="20">
      <c r="A20" s="20" t="n">
        <v>19</v>
      </c>
      <c r="B20" s="31" t="inlineStr">
        <is>
          <t>SPMB26-0603-01014</t>
        </is>
      </c>
      <c r="C20" s="31" t="inlineStr">
        <is>
          <t>ARSYA RAKA FADILLAH NURHADI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247 SUKAPURA</t>
        </is>
      </c>
      <c r="G20" s="22" t="n">
        <v>41223</v>
      </c>
      <c r="H20" s="20" t="inlineStr">
        <is>
          <t>162.13</t>
        </is>
      </c>
      <c r="I20" s="20" t="n"/>
    </row>
    <row r="21">
      <c r="A21" s="14" t="n">
        <v>20</v>
      </c>
      <c r="B21" s="43" t="inlineStr">
        <is>
          <t>SPMB26-0605-00798</t>
        </is>
      </c>
      <c r="C21" s="43" t="inlineStr">
        <is>
          <t>MUHAMMAD RIZKY PRATAMA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125 TARUNA KARYA</t>
        </is>
      </c>
      <c r="G21" s="11" t="n">
        <v>41428</v>
      </c>
      <c r="H21" s="14" t="inlineStr">
        <is>
          <t>166.86</t>
        </is>
      </c>
      <c r="I21" s="14" t="n"/>
    </row>
    <row r="22">
      <c r="A22" s="20" t="n">
        <v>21</v>
      </c>
      <c r="B22" s="31" t="inlineStr">
        <is>
          <t>SPMB26-0521-02086</t>
        </is>
      </c>
      <c r="C22" s="31" t="inlineStr">
        <is>
          <t>ELSA BELLA SAFITRI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 MUSLIMIN PANYAWUNGAN 01</t>
        </is>
      </c>
      <c r="G22" s="22" t="n">
        <v>41402</v>
      </c>
      <c r="H22" s="20" t="inlineStr">
        <is>
          <t>176.14</t>
        </is>
      </c>
      <c r="I22" s="20" t="n"/>
    </row>
    <row r="23">
      <c r="A23" s="14" t="n">
        <v>22</v>
      </c>
      <c r="B23" s="43" t="inlineStr">
        <is>
          <t>SPMB26-0602-00730</t>
        </is>
      </c>
      <c r="C23" s="43" t="inlineStr">
        <is>
          <t>HEALLA PUTRINA ARIFIANSYAH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247 SUKAPURA</t>
        </is>
      </c>
      <c r="G23" s="11" t="n">
        <v>41472</v>
      </c>
      <c r="H23" s="14" t="inlineStr">
        <is>
          <t>177.56</t>
        </is>
      </c>
      <c r="I23" s="14" t="n"/>
    </row>
    <row r="24">
      <c r="A24" s="20" t="n">
        <v>23</v>
      </c>
      <c r="B24" s="31" t="inlineStr">
        <is>
          <t>SPMB26-0523-00412</t>
        </is>
      </c>
      <c r="C24" s="31" t="inlineStr">
        <is>
          <t>ZAFRAN TARIQ FATIH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125 TARUNA KARYA</t>
        </is>
      </c>
      <c r="G24" s="22" t="n">
        <v>41421</v>
      </c>
      <c r="H24" s="20" t="inlineStr">
        <is>
          <t>180.06</t>
        </is>
      </c>
      <c r="I24" s="20" t="n"/>
    </row>
    <row r="25">
      <c r="A25" s="14" t="n">
        <v>24</v>
      </c>
      <c r="B25" s="43" t="inlineStr">
        <is>
          <t>SPMB26-0519-01086</t>
        </is>
      </c>
      <c r="C25" s="43" t="inlineStr">
        <is>
          <t>GILAR ALKHALIFI FERDIAN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168 CIPADUNG</t>
        </is>
      </c>
      <c r="G25" s="11" t="n">
        <v>41630</v>
      </c>
      <c r="H25" s="14" t="inlineStr">
        <is>
          <t>188.51</t>
        </is>
      </c>
      <c r="I25" s="14" t="n"/>
    </row>
    <row r="26">
      <c r="A26" s="20" t="n">
        <v>25</v>
      </c>
      <c r="B26" s="31" t="inlineStr">
        <is>
          <t>SPMB26-0521-00849</t>
        </is>
      </c>
      <c r="C26" s="31" t="inlineStr">
        <is>
          <t>CLARA GEMIANT DALIMUNTHE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153 TARUNA KARYA</t>
        </is>
      </c>
      <c r="G26" s="22" t="n">
        <v>41597</v>
      </c>
      <c r="H26" s="20" t="inlineStr">
        <is>
          <t>190.41</t>
        </is>
      </c>
      <c r="I26" s="20" t="n"/>
    </row>
    <row r="27">
      <c r="A27" s="14" t="n">
        <v>26</v>
      </c>
      <c r="B27" s="43" t="inlineStr">
        <is>
          <t>SPMB26-0523-00181</t>
        </is>
      </c>
      <c r="C27" s="43" t="inlineStr">
        <is>
          <t>MUHAMMAD FAEYZHA RAKIA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125 TARUNA KARYA</t>
        </is>
      </c>
      <c r="G27" s="11" t="n">
        <v>41515</v>
      </c>
      <c r="H27" s="14" t="inlineStr">
        <is>
          <t>190.53</t>
        </is>
      </c>
      <c r="I27" s="14" t="n"/>
    </row>
    <row r="28">
      <c r="A28" s="20" t="n">
        <v>27</v>
      </c>
      <c r="B28" s="31" t="inlineStr">
        <is>
          <t>SPMB26-0519-01591</t>
        </is>
      </c>
      <c r="C28" s="31" t="inlineStr">
        <is>
          <t>TANIA NUR RIZKI SALSABILA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MI MATLA'UL ATFAL</t>
        </is>
      </c>
      <c r="G28" s="22" t="n">
        <v>41374</v>
      </c>
      <c r="H28" s="20" t="inlineStr">
        <is>
          <t>197.8</t>
        </is>
      </c>
      <c r="I28" s="20" t="n"/>
    </row>
    <row r="29">
      <c r="A29" s="14" t="n">
        <v>28</v>
      </c>
      <c r="B29" s="43" t="inlineStr">
        <is>
          <t>SPMB26-0523-00353</t>
        </is>
      </c>
      <c r="C29" s="43" t="inlineStr">
        <is>
          <t>SISTIA NUR AISYAH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125 TARUNA KARYA</t>
        </is>
      </c>
      <c r="G29" s="11" t="n">
        <v>41542</v>
      </c>
      <c r="H29" s="14" t="inlineStr">
        <is>
          <t>203.03</t>
        </is>
      </c>
      <c r="I29" s="14" t="n"/>
    </row>
    <row r="30">
      <c r="A30" s="20" t="n">
        <v>29</v>
      </c>
      <c r="B30" s="31" t="inlineStr">
        <is>
          <t>SPMB26-0603-01545</t>
        </is>
      </c>
      <c r="C30" s="31" t="inlineStr">
        <is>
          <t>MUHAMMAD ZAIDAN ALFARIZI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247 SUKAPURA</t>
        </is>
      </c>
      <c r="G30" s="22" t="n">
        <v>41323</v>
      </c>
      <c r="H30" s="20" t="inlineStr">
        <is>
          <t>209.52</t>
        </is>
      </c>
      <c r="I30" s="20" t="n"/>
    </row>
    <row r="31">
      <c r="A31" s="14" t="n">
        <v>30</v>
      </c>
      <c r="B31" s="43" t="inlineStr">
        <is>
          <t>SPMB26-0608-00222</t>
        </is>
      </c>
      <c r="C31" s="43" t="inlineStr">
        <is>
          <t>MUHAMAD HAIKAL PRASETYO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CIBIRU 02</t>
        </is>
      </c>
      <c r="G31" s="11" t="n">
        <v>41755</v>
      </c>
      <c r="H31" s="14" t="inlineStr">
        <is>
          <t>216.07</t>
        </is>
      </c>
      <c r="I31" s="14" t="n"/>
    </row>
    <row r="32">
      <c r="A32" s="20" t="n">
        <v>31</v>
      </c>
      <c r="B32" s="31" t="inlineStr">
        <is>
          <t>SPMB26-0603-01279</t>
        </is>
      </c>
      <c r="C32" s="31" t="inlineStr">
        <is>
          <t>NAFISA KHOLIFA ZAHRANTI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247 SUKAPURA</t>
        </is>
      </c>
      <c r="G32" s="22" t="n">
        <v>41353</v>
      </c>
      <c r="H32" s="20" t="inlineStr">
        <is>
          <t>216.61</t>
        </is>
      </c>
      <c r="I32" s="20" t="n"/>
    </row>
    <row r="33">
      <c r="A33" s="14" t="n">
        <v>32</v>
      </c>
      <c r="B33" s="43" t="inlineStr">
        <is>
          <t>SPMB26-0523-00270</t>
        </is>
      </c>
      <c r="C33" s="43" t="inlineStr">
        <is>
          <t>RASYA ABDUL RASYID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SDN 125 TARUNA KARYA</t>
        </is>
      </c>
      <c r="G33" s="11" t="n">
        <v>41411</v>
      </c>
      <c r="H33" s="14" t="inlineStr">
        <is>
          <t>216.68</t>
        </is>
      </c>
      <c r="I33" s="14" t="n"/>
    </row>
    <row r="34">
      <c r="A34" s="20" t="n">
        <v>33</v>
      </c>
      <c r="B34" s="31" t="inlineStr">
        <is>
          <t>SPMB26-0521-00246</t>
        </is>
      </c>
      <c r="C34" s="31" t="inlineStr">
        <is>
          <t>HABIBAH NUR RAMADANI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153 TARUNA KARYA</t>
        </is>
      </c>
      <c r="G34" s="22" t="n">
        <v>41471</v>
      </c>
      <c r="H34" s="20" t="inlineStr">
        <is>
          <t>217.67</t>
        </is>
      </c>
      <c r="I34" s="20" t="n"/>
    </row>
    <row r="35">
      <c r="A35" s="14" t="n">
        <v>34</v>
      </c>
      <c r="B35" s="43" t="inlineStr">
        <is>
          <t>SPMB26-0522-01590</t>
        </is>
      </c>
      <c r="C35" s="43" t="inlineStr">
        <is>
          <t>MUHAMMAD HASAN ABDUL AZIZ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 CIPAERA</t>
        </is>
      </c>
      <c r="G35" s="11" t="n">
        <v>41645</v>
      </c>
      <c r="H35" s="14" t="inlineStr">
        <is>
          <t>222.48</t>
        </is>
      </c>
      <c r="I35" s="14" t="n"/>
    </row>
    <row r="36">
      <c r="A36" s="20" t="n">
        <v>35</v>
      </c>
      <c r="B36" s="31" t="inlineStr">
        <is>
          <t>SPMB26-0518-01957</t>
        </is>
      </c>
      <c r="C36" s="31" t="inlineStr">
        <is>
          <t>MUHAMAD ILHAM DARMAWANSYAH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168 CIPADUNG</t>
        </is>
      </c>
      <c r="G36" s="22" t="n">
        <v>41338</v>
      </c>
      <c r="H36" s="20" t="inlineStr">
        <is>
          <t>222.54</t>
        </is>
      </c>
      <c r="I36" s="20" t="n"/>
    </row>
    <row r="37">
      <c r="A37" s="14" t="n">
        <v>36</v>
      </c>
      <c r="B37" s="43" t="inlineStr">
        <is>
          <t>SPMB26-0526-00712</t>
        </is>
      </c>
      <c r="C37" s="43" t="inlineStr">
        <is>
          <t>GIAN ADITYA ARDHANI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153 TARUNA KARYA</t>
        </is>
      </c>
      <c r="G37" s="11" t="n">
        <v>41602</v>
      </c>
      <c r="H37" s="14" t="inlineStr">
        <is>
          <t>234.92</t>
        </is>
      </c>
      <c r="I37" s="14" t="n"/>
    </row>
    <row r="38">
      <c r="A38" s="20" t="n">
        <v>37</v>
      </c>
      <c r="B38" s="31" t="inlineStr">
        <is>
          <t>SPMB26-0522-00470</t>
        </is>
      </c>
      <c r="C38" s="31" t="inlineStr">
        <is>
          <t>VANDIKA ASTRAYUDHA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153 TARUNA KARYA</t>
        </is>
      </c>
      <c r="G38" s="22" t="n">
        <v>41425</v>
      </c>
      <c r="H38" s="20" t="inlineStr">
        <is>
          <t>235.18</t>
        </is>
      </c>
      <c r="I38" s="20" t="n"/>
    </row>
    <row r="39">
      <c r="A39" s="14" t="n">
        <v>38</v>
      </c>
      <c r="B39" s="43" t="inlineStr">
        <is>
          <t>SPMB26-0526-01282</t>
        </is>
      </c>
      <c r="C39" s="43" t="inlineStr">
        <is>
          <t>REISYA GEISSANI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153 TARUNA KARYA</t>
        </is>
      </c>
      <c r="G39" s="11" t="n">
        <v>41594</v>
      </c>
      <c r="H39" s="14" t="inlineStr">
        <is>
          <t>244.87</t>
        </is>
      </c>
      <c r="I39" s="14" t="n"/>
    </row>
    <row r="40">
      <c r="A40" s="20" t="n">
        <v>39</v>
      </c>
      <c r="B40" s="31" t="inlineStr">
        <is>
          <t>SPMB26-0518-01886</t>
        </is>
      </c>
      <c r="C40" s="31" t="inlineStr">
        <is>
          <t>FIRLY ANDHIKA NUGRAHA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168 CIPADUNG</t>
        </is>
      </c>
      <c r="G40" s="22" t="n">
        <v>41411</v>
      </c>
      <c r="H40" s="20" t="inlineStr">
        <is>
          <t>249.54</t>
        </is>
      </c>
      <c r="I40" s="20" t="n"/>
    </row>
    <row r="41">
      <c r="A41" s="14" t="n">
        <v>40</v>
      </c>
      <c r="B41" s="43" t="inlineStr">
        <is>
          <t>SPMB26-0526-00114</t>
        </is>
      </c>
      <c r="C41" s="43" t="inlineStr">
        <is>
          <t>SANA PERMANA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153 TARUNA KARYA</t>
        </is>
      </c>
      <c r="G41" s="11" t="n">
        <v>41506</v>
      </c>
      <c r="H41" s="14" t="inlineStr">
        <is>
          <t>261.06</t>
        </is>
      </c>
      <c r="I41" s="14" t="n"/>
    </row>
    <row r="42">
      <c r="A42" s="32" t="n"/>
      <c r="B42" s="29" t="n"/>
      <c r="C42" s="29" t="n"/>
      <c r="D42" s="28" t="n"/>
      <c r="E42" s="29" t="n"/>
      <c r="F42" s="29" t="n"/>
      <c r="G42" s="30" t="n"/>
      <c r="H42" s="28" t="n"/>
      <c r="I42" s="28" t="n"/>
    </row>
    <row r="43">
      <c r="A43" s="26" t="n"/>
      <c r="B43" s="25" t="n"/>
      <c r="C43" s="25" t="n"/>
      <c r="D43" s="26" t="n"/>
      <c r="E43" s="25" t="n"/>
      <c r="F43" s="25" t="n"/>
      <c r="G43" s="27" t="n"/>
      <c r="H43" s="26" t="n"/>
      <c r="I43" s="26" t="n"/>
    </row>
    <row r="44">
      <c r="A44" s="28" t="n"/>
      <c r="B44" s="29" t="n"/>
      <c r="C44" s="29" t="n"/>
      <c r="D44" s="28" t="n"/>
      <c r="E44" s="29" t="n"/>
      <c r="F44" s="29" t="n"/>
      <c r="G44" s="30" t="n"/>
      <c r="H44" s="28" t="n"/>
      <c r="I44" s="28" t="n"/>
    </row>
    <row r="45">
      <c r="A45" s="26" t="n"/>
      <c r="B45" s="25" t="n"/>
      <c r="C45" s="25" t="n"/>
      <c r="D45" s="26" t="n"/>
      <c r="E45" s="25" t="n"/>
      <c r="F45" s="25" t="n"/>
      <c r="G45" s="27" t="n"/>
      <c r="H45" s="26" t="n"/>
      <c r="I45" s="26" t="n"/>
    </row>
    <row r="46">
      <c r="A46" s="28" t="n"/>
      <c r="B46" s="29" t="n"/>
      <c r="C46" s="29" t="n"/>
      <c r="D46" s="28" t="n"/>
      <c r="E46" s="29" t="n"/>
      <c r="F46" s="29" t="n"/>
      <c r="G46" s="30" t="n"/>
      <c r="H46" s="28" t="n"/>
      <c r="I46" s="28" t="n"/>
    </row>
    <row r="47">
      <c r="A47" s="26" t="n"/>
      <c r="B47" s="25" t="n"/>
      <c r="C47" s="25" t="n"/>
      <c r="D47" s="26" t="n"/>
      <c r="E47" s="25" t="n"/>
      <c r="F47" s="25" t="n"/>
      <c r="G47" s="27" t="n"/>
      <c r="H47" s="26" t="n"/>
      <c r="I47" s="26" t="n"/>
    </row>
    <row r="48">
      <c r="A48" s="28" t="n"/>
      <c r="B48" s="29" t="n"/>
      <c r="C48" s="29" t="n"/>
      <c r="D48" s="28" t="n"/>
      <c r="E48" s="29" t="n"/>
      <c r="F48" s="29" t="n"/>
      <c r="G48" s="30" t="n"/>
      <c r="H48" s="28" t="n"/>
    </row>
    <row r="49">
      <c r="A49" s="26" t="n"/>
      <c r="B49" s="25" t="n"/>
      <c r="C49" s="25" t="n"/>
      <c r="D49" s="26" t="n"/>
      <c r="E49" s="25" t="n"/>
      <c r="F49" s="25" t="n"/>
      <c r="G49" s="27" t="n"/>
      <c r="H49" s="26" t="n"/>
      <c r="I49" s="26" t="n"/>
    </row>
    <row r="50">
      <c r="A50" s="28" t="n"/>
      <c r="B50" s="29" t="n"/>
      <c r="C50" s="29" t="n"/>
      <c r="D50" s="28" t="n"/>
      <c r="E50" s="29" t="n"/>
      <c r="F50" s="29" t="n"/>
      <c r="G50" s="30" t="n"/>
      <c r="H50" s="28" t="n"/>
      <c r="I50" s="28" t="n"/>
    </row>
    <row r="51">
      <c r="A51" s="26" t="n"/>
      <c r="B51" s="25" t="n"/>
      <c r="C51" s="25" t="n"/>
      <c r="D51" s="26" t="n"/>
      <c r="E51" s="25" t="n"/>
      <c r="F51" s="25" t="n"/>
      <c r="G51" s="27" t="n"/>
      <c r="H51" s="26" t="n"/>
      <c r="I51" s="26" t="n"/>
    </row>
    <row r="52">
      <c r="A52" s="28" t="n"/>
      <c r="B52" s="29" t="n"/>
      <c r="C52" s="29" t="n"/>
      <c r="D52" s="28" t="n"/>
      <c r="E52" s="29" t="n"/>
      <c r="F52" s="29" t="n"/>
      <c r="G52" s="30" t="n"/>
      <c r="H52" s="28" t="n"/>
      <c r="I52" s="28" t="n"/>
    </row>
    <row r="53">
      <c r="A53" s="26" t="n"/>
      <c r="B53" s="25" t="n"/>
      <c r="C53" s="25" t="n"/>
      <c r="D53" s="26" t="n"/>
      <c r="E53" s="25" t="n"/>
      <c r="F53" s="25" t="n"/>
      <c r="G53" s="27" t="n"/>
      <c r="H53" s="26" t="n"/>
      <c r="I53" s="26" t="n"/>
    </row>
    <row r="54">
      <c r="A54" s="28" t="n"/>
      <c r="B54" s="29" t="n"/>
      <c r="C54" s="29" t="n"/>
      <c r="D54" s="28" t="n"/>
      <c r="E54" s="29" t="n"/>
      <c r="F54" s="29" t="n"/>
      <c r="G54" s="30" t="n"/>
      <c r="H54" s="28" t="n"/>
      <c r="I54" s="28" t="n"/>
    </row>
    <row r="55">
      <c r="A55" s="26" t="n"/>
      <c r="B55" s="25" t="n"/>
      <c r="C55" s="25" t="n"/>
      <c r="D55" s="26" t="n"/>
      <c r="E55" s="25" t="n"/>
      <c r="F55" s="25" t="n"/>
      <c r="G55" s="27" t="n"/>
      <c r="H55" s="26" t="n"/>
      <c r="I55" s="26" t="n"/>
    </row>
    <row r="56">
      <c r="A56" s="28" t="n"/>
      <c r="B56" s="29" t="n"/>
      <c r="C56" s="29" t="n"/>
      <c r="D56" s="28" t="n"/>
      <c r="E56" s="29" t="n"/>
      <c r="F56" s="29" t="n"/>
      <c r="G56" s="30" t="n"/>
      <c r="H56" s="28" t="n"/>
      <c r="I56" s="28" t="n"/>
    </row>
    <row r="57">
      <c r="A57" s="26" t="n"/>
      <c r="B57" s="25" t="n"/>
      <c r="C57" s="25" t="n"/>
      <c r="D57" s="26" t="n"/>
      <c r="E57" s="25" t="n"/>
      <c r="F57" s="25" t="n"/>
      <c r="G57" s="27" t="n"/>
      <c r="H57" s="26" t="n"/>
      <c r="I57" s="26" t="n"/>
    </row>
    <row r="58">
      <c r="A58" s="28" t="n"/>
      <c r="B58" s="29" t="n"/>
      <c r="C58" s="29" t="n"/>
      <c r="D58" s="28" t="n"/>
      <c r="E58" s="29" t="n"/>
      <c r="F58" s="29" t="n"/>
      <c r="G58" s="30" t="n"/>
      <c r="H58" s="28" t="n"/>
      <c r="I58" s="28" t="n"/>
    </row>
    <row r="59">
      <c r="A59" s="26" t="n"/>
      <c r="B59" s="25" t="n"/>
      <c r="C59" s="25" t="n"/>
      <c r="D59" s="26" t="n"/>
      <c r="E59" s="25" t="n"/>
      <c r="F59" s="25" t="n"/>
      <c r="G59" s="27" t="n"/>
      <c r="H59" s="26" t="n"/>
      <c r="I59" s="26" t="n"/>
    </row>
    <row r="60">
      <c r="A60" s="28" t="n"/>
      <c r="B60" s="29" t="n"/>
      <c r="C60" s="29" t="n"/>
      <c r="D60" s="28" t="n"/>
      <c r="E60" s="29" t="n"/>
      <c r="F60" s="29" t="n"/>
      <c r="G60" s="30" t="n"/>
      <c r="H60" s="28" t="n"/>
      <c r="I60" s="28" t="n"/>
    </row>
    <row r="61">
      <c r="A61" s="26" t="n"/>
      <c r="B61" s="25" t="n"/>
      <c r="C61" s="25" t="n"/>
      <c r="D61" s="26" t="n"/>
      <c r="E61" s="25" t="n"/>
      <c r="F61" s="25" t="n"/>
      <c r="G61" s="27" t="n"/>
      <c r="H61" s="26" t="n"/>
      <c r="I61" s="26" t="n"/>
    </row>
    <row r="62">
      <c r="A62" s="28" t="n"/>
      <c r="B62" s="29" t="n"/>
      <c r="C62" s="29" t="n"/>
      <c r="D62" s="28" t="n"/>
      <c r="E62" s="29" t="n"/>
      <c r="F62" s="29" t="n"/>
      <c r="G62" s="30" t="n"/>
      <c r="H62" s="28" t="n"/>
      <c r="I62" s="28" t="n"/>
    </row>
    <row r="63">
      <c r="A63" s="26" t="n"/>
      <c r="B63" s="25" t="n"/>
      <c r="C63" s="25" t="n"/>
      <c r="D63" s="26" t="n"/>
      <c r="E63" s="25" t="n"/>
      <c r="F63" s="25" t="n"/>
      <c r="G63" s="27" t="n"/>
      <c r="H63" s="26" t="n"/>
      <c r="I63" s="26" t="n"/>
    </row>
    <row r="64">
      <c r="A64" s="28" t="n"/>
      <c r="B64" s="29" t="n"/>
      <c r="C64" s="29" t="n"/>
      <c r="D64" s="28" t="n"/>
      <c r="E64" s="29" t="n"/>
      <c r="F64" s="29" t="n"/>
      <c r="G64" s="30" t="n"/>
      <c r="H64" s="28" t="n"/>
      <c r="I64" s="28" t="n"/>
    </row>
    <row r="65">
      <c r="A65" s="26" t="n"/>
      <c r="B65" s="25" t="n"/>
      <c r="C65" s="25" t="n"/>
      <c r="D65" s="26" t="n"/>
      <c r="E65" s="25" t="n"/>
      <c r="F65" s="25" t="n"/>
      <c r="G65" s="27" t="n"/>
      <c r="H65" s="26" t="n"/>
      <c r="I65" s="26" t="n"/>
    </row>
    <row r="66">
      <c r="A66" s="28" t="n"/>
      <c r="B66" s="29" t="n"/>
      <c r="C66" s="29" t="n"/>
      <c r="D66" s="28" t="n"/>
      <c r="E66" s="29" t="n"/>
      <c r="F66" s="29" t="n"/>
      <c r="G66" s="30" t="n"/>
      <c r="H66" s="28" t="n"/>
      <c r="I66" s="28" t="n"/>
    </row>
    <row r="67">
      <c r="A67" s="26" t="n"/>
      <c r="B67" s="25" t="n"/>
      <c r="C67" s="25" t="n"/>
      <c r="D67" s="26" t="n"/>
      <c r="E67" s="25" t="n"/>
      <c r="F67" s="25" t="n"/>
      <c r="G67" s="27" t="n"/>
      <c r="H67" s="26" t="n"/>
      <c r="I67" s="26" t="n"/>
    </row>
    <row r="68">
      <c r="A68" s="28" t="n"/>
      <c r="B68" s="29" t="n"/>
      <c r="C68" s="29" t="n"/>
      <c r="D68" s="28" t="n"/>
      <c r="E68" s="29" t="n"/>
      <c r="F68" s="29" t="n"/>
      <c r="G68" s="30" t="n"/>
      <c r="H68" s="28" t="n"/>
      <c r="I68" s="28" t="n"/>
    </row>
    <row r="69">
      <c r="A69" s="26" t="n"/>
      <c r="B69" s="25" t="n"/>
      <c r="C69" s="25" t="n"/>
      <c r="D69" s="26" t="n"/>
      <c r="E69" s="25" t="n"/>
      <c r="F69" s="25" t="n"/>
      <c r="G69" s="27" t="n"/>
      <c r="H69" s="26" t="n"/>
      <c r="I69" s="26" t="n"/>
    </row>
    <row r="70">
      <c r="A70" s="28" t="n"/>
      <c r="B70" s="29" t="n"/>
      <c r="C70" s="29" t="n"/>
      <c r="D70" s="28" t="n"/>
      <c r="E70" s="29" t="n"/>
      <c r="F70" s="29" t="n"/>
      <c r="G70" s="30" t="n"/>
      <c r="H70" s="28" t="n"/>
      <c r="I70" s="28" t="n"/>
    </row>
    <row r="71">
      <c r="A71" s="26" t="n"/>
      <c r="B71" s="25" t="n"/>
      <c r="C71" s="25" t="n"/>
      <c r="D71" s="26" t="n"/>
      <c r="E71" s="25" t="n"/>
      <c r="F71" s="25" t="n"/>
      <c r="G71" s="27" t="n"/>
      <c r="H71" s="26" t="n"/>
      <c r="I71" s="26" t="n"/>
    </row>
    <row r="72">
      <c r="A72" s="28" t="n"/>
      <c r="B72" s="29" t="n"/>
      <c r="C72" s="29" t="n"/>
      <c r="D72" s="28" t="n"/>
      <c r="E72" s="29" t="n"/>
      <c r="F72" s="29" t="n"/>
      <c r="G72" s="30" t="n"/>
      <c r="H72" s="28" t="n"/>
      <c r="I72" s="28" t="n"/>
    </row>
    <row r="73">
      <c r="A73" s="26" t="n"/>
      <c r="B73" s="25" t="n"/>
      <c r="C73" s="25" t="n"/>
      <c r="D73" s="26" t="n"/>
      <c r="E73" s="25" t="n"/>
      <c r="F73" s="25" t="n"/>
      <c r="G73" s="27" t="n"/>
      <c r="H73" s="26" t="n"/>
      <c r="I73" s="26" t="n"/>
    </row>
    <row r="74">
      <c r="A74" s="28" t="n"/>
      <c r="B74" s="29" t="n"/>
      <c r="C74" s="29" t="n"/>
      <c r="D74" s="28" t="n"/>
      <c r="E74" s="29" t="n"/>
      <c r="F74" s="29" t="n"/>
      <c r="G74" s="30" t="n"/>
      <c r="H74" s="28" t="n"/>
      <c r="I74" s="28" t="n"/>
    </row>
    <row r="75">
      <c r="A75" s="26" t="n"/>
      <c r="B75" s="25" t="n"/>
      <c r="C75" s="25" t="n"/>
      <c r="D75" s="26" t="n"/>
      <c r="E75" s="25" t="n"/>
      <c r="F75" s="25" t="n"/>
      <c r="G75" s="27" t="n"/>
      <c r="H75" s="26" t="n"/>
      <c r="I75" s="26" t="n"/>
    </row>
    <row r="76">
      <c r="A76" s="28" t="n"/>
      <c r="B76" s="29" t="n"/>
      <c r="C76" s="29" t="n"/>
      <c r="D76" s="28" t="n"/>
      <c r="E76" s="29" t="n"/>
      <c r="F76" s="29" t="n"/>
      <c r="G76" s="30" t="n"/>
      <c r="H76" s="28" t="n"/>
      <c r="I76" s="28" t="n"/>
    </row>
    <row r="77">
      <c r="A77" s="26" t="n"/>
      <c r="B77" s="25" t="n"/>
      <c r="C77" s="25" t="n"/>
      <c r="D77" s="26" t="n"/>
      <c r="E77" s="25" t="n"/>
      <c r="F77" s="25" t="n"/>
      <c r="G77" s="27" t="n"/>
      <c r="H77" s="26" t="n"/>
      <c r="I77" s="26" t="n"/>
    </row>
    <row r="78">
      <c r="A78" s="28" t="n"/>
      <c r="B78" s="29" t="n"/>
      <c r="C78" s="29" t="n"/>
      <c r="D78" s="28" t="n"/>
      <c r="E78" s="29" t="n"/>
      <c r="F78" s="29" t="n"/>
      <c r="G78" s="30" t="n"/>
      <c r="H78" s="28" t="n"/>
      <c r="I78" s="28" t="n"/>
    </row>
    <row r="79">
      <c r="A79" s="26" t="n"/>
      <c r="B79" s="25" t="n"/>
      <c r="C79" s="25" t="n"/>
      <c r="D79" s="26" t="n"/>
      <c r="E79" s="25" t="n"/>
      <c r="F79" s="25" t="n"/>
      <c r="G79" s="27" t="n"/>
      <c r="H79" s="26" t="n"/>
      <c r="I79" s="26" t="n"/>
    </row>
    <row r="80">
      <c r="A80" s="28" t="n"/>
      <c r="B80" s="29" t="n"/>
      <c r="C80" s="29" t="n"/>
      <c r="D80" s="28" t="n"/>
      <c r="E80" s="29" t="n"/>
      <c r="F80" s="29" t="n"/>
      <c r="G80" s="30" t="n"/>
      <c r="H80" s="28" t="n"/>
      <c r="I80" s="28" t="n"/>
    </row>
    <row r="81">
      <c r="A81" s="26" t="n"/>
      <c r="B81" s="25" t="n"/>
      <c r="C81" s="25" t="n"/>
      <c r="D81" s="26" t="n"/>
      <c r="E81" s="25" t="n"/>
      <c r="F81" s="25" t="n"/>
      <c r="G81" s="27" t="n"/>
      <c r="H81" s="26" t="n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0" summaryRight="0"/>
    <pageSetUpPr/>
  </sheetPr>
  <dimension ref="A1:I8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SPMB26-0519-01683</t>
        </is>
      </c>
      <c r="C2" s="31" t="inlineStr">
        <is>
          <t>JEHAN KHAIRA LUBNA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262 PANYILEUKAN</t>
        </is>
      </c>
      <c r="G2" s="22" t="n">
        <v>41545</v>
      </c>
      <c r="H2" s="20" t="inlineStr">
        <is>
          <t>196.99</t>
        </is>
      </c>
      <c r="I2" s="20" t="n"/>
    </row>
    <row r="3">
      <c r="A3" s="14" t="n">
        <v>2</v>
      </c>
      <c r="B3" s="43" t="inlineStr">
        <is>
          <t>SPMB26-0520-00445</t>
        </is>
      </c>
      <c r="C3" s="43" t="inlineStr">
        <is>
          <t>DHAFIN PUTRA ABEISTA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262 PANYILEUKAN</t>
        </is>
      </c>
      <c r="G3" s="11" t="n">
        <v>41474</v>
      </c>
      <c r="H3" s="14" t="inlineStr">
        <is>
          <t>200.17</t>
        </is>
      </c>
      <c r="I3" s="14" t="n"/>
    </row>
    <row r="4">
      <c r="A4" s="20" t="n">
        <v>3</v>
      </c>
      <c r="B4" s="31" t="inlineStr">
        <is>
          <t>SPMB26-0519-00838</t>
        </is>
      </c>
      <c r="C4" s="31" t="inlineStr">
        <is>
          <t>CINTA AMANI PUTRI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262 PANYILEUKAN</t>
        </is>
      </c>
      <c r="G4" s="22" t="n">
        <v>41765</v>
      </c>
      <c r="H4" s="20" t="inlineStr">
        <is>
          <t>211.64</t>
        </is>
      </c>
      <c r="I4" s="20" t="n"/>
    </row>
    <row r="5">
      <c r="A5" s="14" t="n">
        <v>4</v>
      </c>
      <c r="B5" s="43" t="inlineStr">
        <is>
          <t>SPMB26-0603-00815</t>
        </is>
      </c>
      <c r="C5" s="43" t="inlineStr">
        <is>
          <t>ARIYA KUSUMAH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161 SUKAPURA KOTA BANDUNG</t>
        </is>
      </c>
      <c r="G5" s="11" t="n">
        <v>41543</v>
      </c>
      <c r="H5" s="14" t="inlineStr">
        <is>
          <t>263.89</t>
        </is>
      </c>
      <c r="I5" s="14" t="n"/>
    </row>
    <row r="6">
      <c r="A6" s="20" t="n">
        <v>5</v>
      </c>
      <c r="B6" s="31" t="inlineStr">
        <is>
          <t>SPMB26-0521-00391</t>
        </is>
      </c>
      <c r="C6" s="31" t="inlineStr">
        <is>
          <t>KALANI SAHLA SAIDA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262 PANYILEUKAN</t>
        </is>
      </c>
      <c r="G6" s="22" t="n">
        <v>41592</v>
      </c>
      <c r="H6" s="20" t="inlineStr">
        <is>
          <t>268.9</t>
        </is>
      </c>
      <c r="I6" s="20" t="n"/>
    </row>
    <row r="7">
      <c r="A7" s="14" t="n">
        <v>6</v>
      </c>
      <c r="B7" s="43" t="inlineStr">
        <is>
          <t>SPMB26-0511-00682</t>
        </is>
      </c>
      <c r="C7" s="43" t="inlineStr">
        <is>
          <t>MUHAMMAD AKHTAR RAYYAN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AR RIFQI</t>
        </is>
      </c>
      <c r="G7" s="11" t="n">
        <v>41620</v>
      </c>
      <c r="H7" s="14" t="inlineStr">
        <is>
          <t>282.43</t>
        </is>
      </c>
      <c r="I7" s="14" t="n"/>
    </row>
    <row r="8">
      <c r="A8" s="20" t="n">
        <v>7</v>
      </c>
      <c r="B8" s="31" t="inlineStr">
        <is>
          <t>SPMB26-0520-02110</t>
        </is>
      </c>
      <c r="C8" s="31" t="inlineStr">
        <is>
          <t>PUTRIE FITRIA LESTARI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262 PANYILEUKAN</t>
        </is>
      </c>
      <c r="G8" s="22" t="n">
        <v>41494</v>
      </c>
      <c r="H8" s="20" t="inlineStr">
        <is>
          <t>283.16</t>
        </is>
      </c>
      <c r="I8" s="20" t="n"/>
    </row>
    <row r="9">
      <c r="A9" s="14" t="n">
        <v>8</v>
      </c>
      <c r="B9" s="43" t="inlineStr">
        <is>
          <t>SPMB26-0603-01539</t>
        </is>
      </c>
      <c r="C9" s="43" t="inlineStr">
        <is>
          <t>NUR SOFIASIH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086 CIMINCRANG</t>
        </is>
      </c>
      <c r="G9" s="11" t="n">
        <v>41557</v>
      </c>
      <c r="H9" s="14" t="inlineStr">
        <is>
          <t>290.18</t>
        </is>
      </c>
      <c r="I9" s="14" t="n"/>
    </row>
    <row r="10">
      <c r="A10" s="20" t="n">
        <v>9</v>
      </c>
      <c r="B10" s="31" t="inlineStr">
        <is>
          <t>SPMB26-0521-01047</t>
        </is>
      </c>
      <c r="C10" s="31" t="inlineStr">
        <is>
          <t>DIVANIA ZEVANNA ALI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262 PANYILEUKAN</t>
        </is>
      </c>
      <c r="G10" s="22" t="n">
        <v>41477</v>
      </c>
      <c r="H10" s="20" t="inlineStr">
        <is>
          <t>304.6</t>
        </is>
      </c>
      <c r="I10" s="20" t="n"/>
    </row>
    <row r="11">
      <c r="A11" s="14" t="n">
        <v>10</v>
      </c>
      <c r="B11" s="43" t="inlineStr">
        <is>
          <t>SPMB26-0605-01347</t>
        </is>
      </c>
      <c r="C11" s="43" t="inlineStr">
        <is>
          <t>KANAYA KHAIRUNNISA OYOSASMITA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268 PANYILEUKAN</t>
        </is>
      </c>
      <c r="G11" s="11" t="n">
        <v>41635</v>
      </c>
      <c r="H11" s="14" t="inlineStr">
        <is>
          <t>312.51</t>
        </is>
      </c>
      <c r="I11" s="14" t="n"/>
    </row>
    <row r="12">
      <c r="A12" s="20" t="n">
        <v>11</v>
      </c>
      <c r="B12" s="31" t="inlineStr">
        <is>
          <t>SPMB26-0519-02234</t>
        </is>
      </c>
      <c r="C12" s="31" t="inlineStr">
        <is>
          <t>REZKI PRATAMA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262 PANYILEUKAN</t>
        </is>
      </c>
      <c r="G12" s="22" t="n">
        <v>41507</v>
      </c>
      <c r="H12" s="20" t="inlineStr">
        <is>
          <t>332.89</t>
        </is>
      </c>
      <c r="I12" s="20" t="n"/>
    </row>
    <row r="13">
      <c r="A13" s="14" t="n">
        <v>12</v>
      </c>
      <c r="B13" s="43" t="inlineStr">
        <is>
          <t>SPMB26-0519-01748</t>
        </is>
      </c>
      <c r="C13" s="43" t="inlineStr">
        <is>
          <t>DAFFIAZKA ABIDZAR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268 PANYILEUKAN</t>
        </is>
      </c>
      <c r="G13" s="11" t="n">
        <v>41411</v>
      </c>
      <c r="H13" s="14" t="inlineStr">
        <is>
          <t>342.01</t>
        </is>
      </c>
      <c r="I13" s="14" t="n"/>
    </row>
    <row r="14">
      <c r="A14" s="20" t="n">
        <v>13</v>
      </c>
      <c r="B14" s="31" t="inlineStr">
        <is>
          <t>SPMB26-0521-00872</t>
        </is>
      </c>
      <c r="C14" s="31" t="inlineStr">
        <is>
          <t>DERA ALYA ANDITA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262 PANYILEUKAN</t>
        </is>
      </c>
      <c r="G14" s="22" t="n">
        <v>41635</v>
      </c>
      <c r="H14" s="20" t="inlineStr">
        <is>
          <t>368.88</t>
        </is>
      </c>
      <c r="I14" s="20" t="n"/>
    </row>
    <row r="15">
      <c r="A15" s="14" t="n">
        <v>14</v>
      </c>
      <c r="B15" s="43" t="inlineStr">
        <is>
          <t>SPMB26-0511-02497</t>
        </is>
      </c>
      <c r="C15" s="43" t="inlineStr">
        <is>
          <t>RAIFAL ABDI SAABIQ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268 PANYILEUKAN</t>
        </is>
      </c>
      <c r="G15" s="11" t="n">
        <v>41654</v>
      </c>
      <c r="H15" s="14" t="inlineStr">
        <is>
          <t>372.45</t>
        </is>
      </c>
      <c r="I15" s="14" t="n"/>
    </row>
    <row r="16">
      <c r="A16" s="20" t="n">
        <v>15</v>
      </c>
      <c r="B16" s="31" t="inlineStr">
        <is>
          <t>SPMB26-0521-03429</t>
        </is>
      </c>
      <c r="C16" s="31" t="inlineStr">
        <is>
          <t>ANNISA PUTRI WULANDINI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262 PANYILEUKAN</t>
        </is>
      </c>
      <c r="G16" s="22" t="n">
        <v>41664</v>
      </c>
      <c r="H16" s="20" t="inlineStr">
        <is>
          <t>374.36</t>
        </is>
      </c>
      <c r="I16" s="20" t="n"/>
    </row>
    <row r="17">
      <c r="A17" s="14" t="n">
        <v>16</v>
      </c>
      <c r="B17" s="43" t="inlineStr">
        <is>
          <t>SPMB26-0604-01239</t>
        </is>
      </c>
      <c r="C17" s="43" t="inlineStr">
        <is>
          <t>AQILLA FELICIA SHENNAZ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AR RIFQI</t>
        </is>
      </c>
      <c r="G17" s="11" t="n">
        <v>41855</v>
      </c>
      <c r="H17" s="14" t="inlineStr">
        <is>
          <t>374.47</t>
        </is>
      </c>
      <c r="I17" s="14" t="n"/>
    </row>
    <row r="18">
      <c r="A18" s="20" t="n">
        <v>17</v>
      </c>
      <c r="B18" s="31" t="inlineStr">
        <is>
          <t>SPMB26-0521-01186</t>
        </is>
      </c>
      <c r="C18" s="31" t="inlineStr">
        <is>
          <t>KEENAN ALFARIDZY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262 PANYILEUKAN</t>
        </is>
      </c>
      <c r="G18" s="22" t="n">
        <v>41578</v>
      </c>
      <c r="H18" s="20" t="inlineStr">
        <is>
          <t>386.57</t>
        </is>
      </c>
      <c r="I18" s="20" t="n"/>
    </row>
    <row r="19">
      <c r="A19" s="14" t="n">
        <v>18</v>
      </c>
      <c r="B19" s="43" t="inlineStr">
        <is>
          <t>SPMB26-0522-00485</t>
        </is>
      </c>
      <c r="C19" s="43" t="inlineStr">
        <is>
          <t>ZALFA HANA KURMAN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262 PANYILEUKAN</t>
        </is>
      </c>
      <c r="G19" s="11" t="n">
        <v>41644</v>
      </c>
      <c r="H19" s="14" t="inlineStr">
        <is>
          <t>412.75</t>
        </is>
      </c>
      <c r="I19" s="14" t="n"/>
    </row>
    <row r="20">
      <c r="A20" s="20" t="n">
        <v>19</v>
      </c>
      <c r="B20" s="31" t="inlineStr">
        <is>
          <t>SPMB26-0519-01336</t>
        </is>
      </c>
      <c r="C20" s="31" t="inlineStr">
        <is>
          <t>AURELIA PUTRI DIANDRA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262 PANYILEUKAN</t>
        </is>
      </c>
      <c r="G20" s="22" t="n">
        <v>41639</v>
      </c>
      <c r="H20" s="20" t="inlineStr">
        <is>
          <t>413.82</t>
        </is>
      </c>
      <c r="I20" s="20" t="n"/>
    </row>
    <row r="21">
      <c r="A21" s="14" t="n">
        <v>20</v>
      </c>
      <c r="B21" s="43" t="inlineStr">
        <is>
          <t>SPMB26-0525-01458</t>
        </is>
      </c>
      <c r="C21" s="43" t="inlineStr">
        <is>
          <t>DANI SETIADI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268 PANYILEUKAN</t>
        </is>
      </c>
      <c r="G21" s="11" t="n">
        <v>41523</v>
      </c>
      <c r="H21" s="14" t="inlineStr">
        <is>
          <t>425.05</t>
        </is>
      </c>
      <c r="I21" s="14" t="n"/>
    </row>
    <row r="22">
      <c r="A22" s="20" t="n">
        <v>21</v>
      </c>
      <c r="B22" s="31" t="inlineStr">
        <is>
          <t>SPMB26-0519-02207</t>
        </is>
      </c>
      <c r="C22" s="31" t="inlineStr">
        <is>
          <t>SYAKIRA ADAWIAH PRATAMA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SDN 268 PANYILEUKAN</t>
        </is>
      </c>
      <c r="G22" s="22" t="n">
        <v>41627</v>
      </c>
      <c r="H22" s="20" t="inlineStr">
        <is>
          <t>441.09</t>
        </is>
      </c>
      <c r="I22" s="20" t="n"/>
    </row>
    <row r="23">
      <c r="A23" s="14" t="n">
        <v>22</v>
      </c>
      <c r="B23" s="43" t="inlineStr">
        <is>
          <t>SPMB26-0605-01479</t>
        </is>
      </c>
      <c r="C23" s="43" t="inlineStr">
        <is>
          <t>CALLISTA ZAHRA NUGRAHA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268 PANYILEUKAN</t>
        </is>
      </c>
      <c r="G23" s="11" t="n">
        <v>41412</v>
      </c>
      <c r="H23" s="14" t="inlineStr">
        <is>
          <t>456.15</t>
        </is>
      </c>
      <c r="I23" s="14" t="n"/>
    </row>
    <row r="24">
      <c r="A24" s="20" t="n">
        <v>23</v>
      </c>
      <c r="B24" s="31" t="inlineStr">
        <is>
          <t>SPMB26-0519-02073</t>
        </is>
      </c>
      <c r="C24" s="31" t="inlineStr">
        <is>
          <t>DIMAS YUSUF SETIAWAN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262 PANYILEUKAN</t>
        </is>
      </c>
      <c r="G24" s="22" t="n">
        <v>41579</v>
      </c>
      <c r="H24" s="20" t="inlineStr">
        <is>
          <t>463.63</t>
        </is>
      </c>
      <c r="I24" s="20" t="n"/>
    </row>
    <row r="25">
      <c r="A25" s="14" t="n">
        <v>24</v>
      </c>
      <c r="B25" s="43" t="inlineStr">
        <is>
          <t>SPMB26-0603-01494</t>
        </is>
      </c>
      <c r="C25" s="43" t="inlineStr">
        <is>
          <t>FERDIANSYAH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086 CIMINCRANG</t>
        </is>
      </c>
      <c r="G25" s="11" t="n">
        <v>41414</v>
      </c>
      <c r="H25" s="14" t="inlineStr">
        <is>
          <t>465.71</t>
        </is>
      </c>
      <c r="I25" s="14" t="n"/>
    </row>
    <row r="26">
      <c r="A26" s="20" t="n">
        <v>25</v>
      </c>
      <c r="B26" s="31" t="inlineStr">
        <is>
          <t>SPMB26-0512-00890</t>
        </is>
      </c>
      <c r="C26" s="31" t="inlineStr">
        <is>
          <t>CATALEYA PINKANAGATA HIDAYAT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268 PANYILEUKAN</t>
        </is>
      </c>
      <c r="G26" s="22" t="n">
        <v>41464</v>
      </c>
      <c r="H26" s="20" t="inlineStr">
        <is>
          <t>468.57</t>
        </is>
      </c>
      <c r="I26" s="20" t="n"/>
    </row>
    <row r="27">
      <c r="A27" s="14" t="n">
        <v>26</v>
      </c>
      <c r="B27" s="43" t="inlineStr">
        <is>
          <t>SPMB26-0605-00738</t>
        </is>
      </c>
      <c r="C27" s="43" t="inlineStr">
        <is>
          <t>AMIRA OKTOVIANI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268 PANYILEUKAN</t>
        </is>
      </c>
      <c r="G27" s="11" t="n">
        <v>41560</v>
      </c>
      <c r="H27" s="14" t="inlineStr">
        <is>
          <t>469.2</t>
        </is>
      </c>
      <c r="I27" s="14" t="n"/>
    </row>
    <row r="28">
      <c r="A28" s="20" t="n">
        <v>27</v>
      </c>
      <c r="B28" s="31" t="inlineStr">
        <is>
          <t>SPMB26-0622-00225</t>
        </is>
      </c>
      <c r="C28" s="31" t="inlineStr">
        <is>
          <t>FABYAN ALGIFARI GUNAWAN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SINDANG III</t>
        </is>
      </c>
      <c r="G28" s="22" t="n">
        <v>41466</v>
      </c>
      <c r="H28" s="20" t="inlineStr">
        <is>
          <t>520.31</t>
        </is>
      </c>
      <c r="I28" s="20" t="n"/>
    </row>
    <row r="29">
      <c r="A29" s="14" t="n">
        <v>28</v>
      </c>
      <c r="B29" s="43" t="inlineStr">
        <is>
          <t>SPMB26-0522-01412</t>
        </is>
      </c>
      <c r="C29" s="43" t="inlineStr">
        <is>
          <t>ADAM IBRAHIM ANGGARA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262 PANYILEUKAN</t>
        </is>
      </c>
      <c r="G29" s="11" t="n">
        <v>41750</v>
      </c>
      <c r="H29" s="14" t="inlineStr">
        <is>
          <t>537.75</t>
        </is>
      </c>
      <c r="I29" s="14" t="n"/>
    </row>
    <row r="30">
      <c r="A30" s="20" t="n">
        <v>29</v>
      </c>
      <c r="B30" s="31" t="inlineStr">
        <is>
          <t>SPMB26-0521-00943</t>
        </is>
      </c>
      <c r="C30" s="31" t="inlineStr">
        <is>
          <t>ANNURI SIEDQIA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262 PANYILEUKAN</t>
        </is>
      </c>
      <c r="G30" s="22" t="n">
        <v>41494</v>
      </c>
      <c r="H30" s="20" t="inlineStr">
        <is>
          <t>539.03</t>
        </is>
      </c>
      <c r="I30" s="20" t="n"/>
    </row>
    <row r="31">
      <c r="A31" s="14" t="n">
        <v>30</v>
      </c>
      <c r="B31" s="43" t="inlineStr">
        <is>
          <t>SPMB26-0521-01718</t>
        </is>
      </c>
      <c r="C31" s="43" t="inlineStr">
        <is>
          <t>GIO AR'RAAFI NUGRAHA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262 PANYILEUKAN</t>
        </is>
      </c>
      <c r="G31" s="11" t="n">
        <v>41550</v>
      </c>
      <c r="H31" s="14" t="inlineStr">
        <is>
          <t>541.79</t>
        </is>
      </c>
      <c r="I31" s="14" t="n"/>
    </row>
    <row r="32">
      <c r="A32" s="20" t="n">
        <v>31</v>
      </c>
      <c r="B32" s="31" t="inlineStr">
        <is>
          <t>SPMB26-0603-01454</t>
        </is>
      </c>
      <c r="C32" s="31" t="inlineStr">
        <is>
          <t>MUHAMMAD FADLY AL-MUGHNI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086 CIMINCRANG</t>
        </is>
      </c>
      <c r="G32" s="22" t="n">
        <v>41459</v>
      </c>
      <c r="H32" s="20" t="inlineStr">
        <is>
          <t>544.68</t>
        </is>
      </c>
      <c r="I32" s="20" t="n"/>
    </row>
    <row r="33">
      <c r="A33" s="14" t="n">
        <v>32</v>
      </c>
      <c r="B33" s="43" t="inlineStr">
        <is>
          <t>SPMB26-0522-00883</t>
        </is>
      </c>
      <c r="C33" s="43" t="inlineStr">
        <is>
          <t>DEA PUTRI IRAWANTI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SDN 262 PANYILEUKAN</t>
        </is>
      </c>
      <c r="G33" s="11" t="n">
        <v>41610</v>
      </c>
      <c r="H33" s="14" t="inlineStr">
        <is>
          <t>552.19</t>
        </is>
      </c>
      <c r="I33" s="14" t="n"/>
    </row>
    <row r="34">
      <c r="A34" s="20" t="n">
        <v>33</v>
      </c>
      <c r="B34" s="31" t="inlineStr">
        <is>
          <t>SPMB26-0522-00663</t>
        </is>
      </c>
      <c r="C34" s="31" t="inlineStr">
        <is>
          <t>RAMDAN ADITYA UTOMO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262 PANYILEUKAN</t>
        </is>
      </c>
      <c r="G34" s="22" t="n">
        <v>41464</v>
      </c>
      <c r="H34" s="20" t="inlineStr">
        <is>
          <t>560.87</t>
        </is>
      </c>
      <c r="I34" s="20" t="n"/>
    </row>
    <row r="35">
      <c r="A35" s="14" t="n">
        <v>34</v>
      </c>
      <c r="B35" s="43" t="inlineStr">
        <is>
          <t>SPMB26-0605-01504</t>
        </is>
      </c>
      <c r="C35" s="43" t="inlineStr">
        <is>
          <t>JUNIOR SETIADI CHRISTIAN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SDN 268 PANYILEUKAN</t>
        </is>
      </c>
      <c r="G35" s="11" t="n">
        <v>41460</v>
      </c>
      <c r="H35" s="14" t="inlineStr">
        <is>
          <t>564.72</t>
        </is>
      </c>
      <c r="I35" s="14" t="n"/>
    </row>
    <row r="36">
      <c r="A36" s="20" t="n">
        <v>35</v>
      </c>
      <c r="B36" s="31" t="inlineStr">
        <is>
          <t>SPMB26-0605-01542</t>
        </is>
      </c>
      <c r="C36" s="31" t="inlineStr">
        <is>
          <t>GWEN AZKHA PITRAJAYA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268 PANYILEUKAN</t>
        </is>
      </c>
      <c r="G36" s="22" t="n">
        <v>41379</v>
      </c>
      <c r="H36" s="20" t="inlineStr">
        <is>
          <t>588.8</t>
        </is>
      </c>
      <c r="I36" s="20" t="n"/>
    </row>
    <row r="37">
      <c r="A37" s="14" t="n">
        <v>36</v>
      </c>
      <c r="B37" s="43" t="inlineStr">
        <is>
          <t>SPMB26-0605-01417</t>
        </is>
      </c>
      <c r="C37" s="43" t="inlineStr">
        <is>
          <t>ARSYA FADHIL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SDN 268 PANYILEUKAN</t>
        </is>
      </c>
      <c r="G37" s="11" t="n">
        <v>41495</v>
      </c>
      <c r="H37" s="14" t="inlineStr">
        <is>
          <t>635.16</t>
        </is>
      </c>
      <c r="I37" s="14" t="n"/>
    </row>
    <row r="38">
      <c r="A38" s="20" t="n">
        <v>37</v>
      </c>
      <c r="B38" s="31" t="inlineStr">
        <is>
          <t>SPMB26-0528-00667</t>
        </is>
      </c>
      <c r="C38" s="31" t="inlineStr">
        <is>
          <t>RAIHAN DZAKY ALFARIZKI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 LABORATORIUM UPI CIBIRU</t>
        </is>
      </c>
      <c r="G38" s="22" t="n">
        <v>41816</v>
      </c>
      <c r="H38" s="20" t="inlineStr">
        <is>
          <t>637.63</t>
        </is>
      </c>
      <c r="I38" s="20" t="n"/>
    </row>
    <row r="39">
      <c r="A39" s="14" t="n">
        <v>38</v>
      </c>
      <c r="B39" s="43" t="inlineStr">
        <is>
          <t>SPMB26-0512-00045</t>
        </is>
      </c>
      <c r="C39" s="43" t="inlineStr">
        <is>
          <t>GERRAD MALIK AL JINAN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 JUARA</t>
        </is>
      </c>
      <c r="G39" s="11" t="n">
        <v>41612</v>
      </c>
      <c r="H39" s="14" t="inlineStr">
        <is>
          <t>637.77</t>
        </is>
      </c>
      <c r="I39" s="14" t="n"/>
    </row>
    <row r="40">
      <c r="A40" s="20" t="n">
        <v>39</v>
      </c>
      <c r="B40" s="31" t="inlineStr">
        <is>
          <t>SPMB26-0525-00355</t>
        </is>
      </c>
      <c r="C40" s="31" t="inlineStr">
        <is>
          <t>ZIDNI AULIA NURMALA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268 PANYILEUKAN</t>
        </is>
      </c>
      <c r="G40" s="22" t="n">
        <v>41644</v>
      </c>
      <c r="H40" s="20" t="inlineStr">
        <is>
          <t>645.24</t>
        </is>
      </c>
      <c r="I40" s="20" t="n"/>
    </row>
    <row r="41">
      <c r="A41" s="14" t="n">
        <v>40</v>
      </c>
      <c r="B41" s="43" t="inlineStr">
        <is>
          <t>SPMB26-0519-01345</t>
        </is>
      </c>
      <c r="C41" s="43" t="inlineStr">
        <is>
          <t>KHALISYA PUTRI GHINANTY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SDN 262 PANYILEUKAN</t>
        </is>
      </c>
      <c r="G41" s="11" t="n">
        <v>41686</v>
      </c>
      <c r="H41" s="14" t="inlineStr">
        <is>
          <t>667.97</t>
        </is>
      </c>
      <c r="I41" s="14" t="n"/>
    </row>
    <row r="42">
      <c r="A42" s="32" t="n"/>
      <c r="B42" s="25" t="n"/>
      <c r="C42" s="25" t="n"/>
      <c r="D42" s="26" t="n"/>
      <c r="E42" s="25" t="n"/>
      <c r="F42" s="25" t="n"/>
      <c r="G42" s="27" t="n"/>
      <c r="H42" s="26" t="n"/>
      <c r="I42" s="26" t="n"/>
    </row>
    <row r="43">
      <c r="A43" s="28" t="n"/>
      <c r="B43" s="29" t="n"/>
      <c r="C43" s="29" t="n"/>
      <c r="D43" s="28" t="n"/>
      <c r="E43" s="29" t="n"/>
      <c r="F43" s="29" t="n"/>
      <c r="G43" s="30" t="n"/>
      <c r="H43" s="28" t="n"/>
      <c r="I43" s="28" t="n"/>
    </row>
    <row r="44">
      <c r="A44" s="26" t="n"/>
      <c r="B44" s="25" t="n"/>
      <c r="C44" s="25" t="n"/>
      <c r="D44" s="26" t="n"/>
      <c r="E44" s="25" t="n"/>
      <c r="F44" s="25" t="n"/>
      <c r="G44" s="27" t="n"/>
      <c r="H44" s="26" t="n"/>
      <c r="I44" s="26" t="n"/>
    </row>
    <row r="45">
      <c r="A45" s="28" t="n"/>
      <c r="B45" s="29" t="n"/>
      <c r="C45" s="29" t="n"/>
      <c r="D45" s="28" t="n"/>
      <c r="E45" s="29" t="n"/>
      <c r="F45" s="29" t="n"/>
      <c r="G45" s="30" t="n"/>
      <c r="H45" s="28" t="n"/>
      <c r="I45" s="28" t="n"/>
    </row>
    <row r="46">
      <c r="A46" s="26" t="n"/>
      <c r="B46" s="25" t="n"/>
      <c r="C46" s="25" t="n"/>
      <c r="D46" s="26" t="n"/>
      <c r="E46" s="25" t="n"/>
      <c r="F46" s="25" t="n"/>
      <c r="G46" s="27" t="n"/>
      <c r="H46" s="26" t="n"/>
      <c r="I46" s="26" t="n"/>
    </row>
    <row r="47">
      <c r="A47" s="28" t="n"/>
      <c r="B47" s="29" t="n"/>
      <c r="C47" s="29" t="n"/>
      <c r="D47" s="28" t="n"/>
      <c r="E47" s="29" t="n"/>
      <c r="F47" s="29" t="n"/>
      <c r="G47" s="30" t="n"/>
      <c r="H47" s="28" t="n"/>
      <c r="I47" s="28" t="n"/>
    </row>
    <row r="48">
      <c r="A48" s="26" t="n"/>
      <c r="B48" s="25" t="n"/>
      <c r="C48" s="25" t="n"/>
      <c r="D48" s="26" t="n"/>
      <c r="E48" s="25" t="n"/>
      <c r="F48" s="25" t="n"/>
      <c r="G48" s="27" t="n"/>
      <c r="H48" s="26" t="n"/>
      <c r="I48" s="26" t="n"/>
    </row>
    <row r="49">
      <c r="A49" s="28" t="n"/>
      <c r="B49" s="29" t="n"/>
      <c r="C49" s="29" t="n"/>
      <c r="D49" s="28" t="n"/>
      <c r="E49" s="29" t="n"/>
      <c r="F49" s="29" t="n"/>
      <c r="G49" s="30" t="n"/>
      <c r="H49" s="28" t="n"/>
    </row>
    <row r="50">
      <c r="A50" s="26" t="n"/>
      <c r="B50" s="25" t="n"/>
      <c r="C50" s="25" t="n"/>
      <c r="D50" s="26" t="n"/>
      <c r="E50" s="25" t="n"/>
      <c r="F50" s="25" t="n"/>
      <c r="G50" s="27" t="n"/>
      <c r="H50" s="26" t="n"/>
      <c r="I50" s="26" t="n"/>
    </row>
    <row r="51">
      <c r="A51" s="28" t="n"/>
      <c r="B51" s="29" t="n"/>
      <c r="C51" s="29" t="n"/>
      <c r="D51" s="28" t="n"/>
      <c r="E51" s="29" t="n"/>
      <c r="F51" s="29" t="n"/>
      <c r="G51" s="30" t="n"/>
      <c r="H51" s="28" t="n"/>
      <c r="I51" s="28" t="n"/>
    </row>
    <row r="52">
      <c r="A52" s="26" t="n"/>
      <c r="B52" s="25" t="n"/>
      <c r="C52" s="25" t="n"/>
      <c r="D52" s="26" t="n"/>
      <c r="E52" s="25" t="n"/>
      <c r="F52" s="25" t="n"/>
      <c r="G52" s="27" t="n"/>
      <c r="H52" s="26" t="n"/>
      <c r="I52" s="26" t="n"/>
    </row>
    <row r="53">
      <c r="A53" s="28" t="n"/>
      <c r="B53" s="29" t="n"/>
      <c r="C53" s="29" t="n"/>
      <c r="D53" s="28" t="n"/>
      <c r="E53" s="29" t="n"/>
      <c r="F53" s="29" t="n"/>
      <c r="G53" s="30" t="n"/>
      <c r="H53" s="28" t="n"/>
      <c r="I53" s="28" t="n"/>
    </row>
    <row r="54">
      <c r="A54" s="26" t="n"/>
      <c r="B54" s="25" t="n"/>
      <c r="C54" s="25" t="n"/>
      <c r="D54" s="26" t="n"/>
      <c r="E54" s="25" t="n"/>
      <c r="F54" s="25" t="n"/>
      <c r="G54" s="27" t="n"/>
      <c r="H54" s="26" t="n"/>
      <c r="I54" s="26" t="n"/>
    </row>
    <row r="55">
      <c r="A55" s="28" t="n"/>
      <c r="B55" s="29" t="n"/>
      <c r="C55" s="29" t="n"/>
      <c r="D55" s="28" t="n"/>
      <c r="E55" s="29" t="n"/>
      <c r="F55" s="29" t="n"/>
      <c r="G55" s="30" t="n"/>
      <c r="H55" s="28" t="n"/>
      <c r="I55" s="28" t="n"/>
    </row>
    <row r="56">
      <c r="A56" s="26" t="n"/>
      <c r="B56" s="25" t="n"/>
      <c r="C56" s="25" t="n"/>
      <c r="D56" s="26" t="n"/>
      <c r="E56" s="25" t="n"/>
      <c r="F56" s="25" t="n"/>
      <c r="G56" s="27" t="n"/>
      <c r="H56" s="26" t="n"/>
      <c r="I56" s="26" t="n"/>
    </row>
    <row r="57">
      <c r="A57" s="28" t="n"/>
      <c r="B57" s="29" t="n"/>
      <c r="C57" s="29" t="n"/>
      <c r="D57" s="28" t="n"/>
      <c r="E57" s="29" t="n"/>
      <c r="F57" s="29" t="n"/>
      <c r="G57" s="30" t="n"/>
      <c r="H57" s="28" t="n"/>
      <c r="I57" s="28" t="n"/>
    </row>
    <row r="58">
      <c r="A58" s="26" t="n"/>
      <c r="B58" s="25" t="n"/>
      <c r="C58" s="25" t="n"/>
      <c r="D58" s="26" t="n"/>
      <c r="E58" s="25" t="n"/>
      <c r="F58" s="25" t="n"/>
      <c r="G58" s="27" t="n"/>
      <c r="H58" s="26" t="n"/>
      <c r="I58" s="26" t="n"/>
    </row>
    <row r="59">
      <c r="A59" s="28" t="n"/>
      <c r="B59" s="29" t="n"/>
      <c r="C59" s="29" t="n"/>
      <c r="D59" s="28" t="n"/>
      <c r="E59" s="29" t="n"/>
      <c r="F59" s="29" t="n"/>
      <c r="G59" s="30" t="n"/>
      <c r="H59" s="28" t="n"/>
      <c r="I59" s="28" t="n"/>
    </row>
    <row r="60">
      <c r="A60" s="26" t="n"/>
      <c r="B60" s="25" t="n"/>
      <c r="C60" s="25" t="n"/>
      <c r="D60" s="26" t="n"/>
      <c r="E60" s="25" t="n"/>
      <c r="F60" s="25" t="n"/>
      <c r="G60" s="27" t="n"/>
      <c r="H60" s="26" t="n"/>
      <c r="I60" s="26" t="n"/>
    </row>
    <row r="61">
      <c r="A61" s="28" t="n"/>
      <c r="B61" s="29" t="n"/>
      <c r="C61" s="29" t="n"/>
      <c r="D61" s="28" t="n"/>
      <c r="E61" s="29" t="n"/>
      <c r="F61" s="29" t="n"/>
      <c r="G61" s="30" t="n"/>
      <c r="H61" s="28" t="n"/>
      <c r="I61" s="28" t="n"/>
    </row>
    <row r="62">
      <c r="A62" s="26" t="n"/>
      <c r="B62" s="25" t="n"/>
      <c r="C62" s="25" t="n"/>
      <c r="D62" s="26" t="n"/>
      <c r="E62" s="25" t="n"/>
      <c r="F62" s="25" t="n"/>
      <c r="G62" s="27" t="n"/>
      <c r="H62" s="36" t="n"/>
      <c r="I62" s="26" t="n"/>
    </row>
    <row r="63">
      <c r="A63" s="28" t="n"/>
      <c r="B63" s="29" t="n"/>
      <c r="C63" s="29" t="n"/>
      <c r="D63" s="28" t="n"/>
      <c r="E63" s="29" t="n"/>
      <c r="F63" s="29" t="n"/>
      <c r="G63" s="30" t="n"/>
      <c r="H63" s="28" t="n"/>
      <c r="I63" s="28" t="n"/>
    </row>
    <row r="64">
      <c r="A64" s="26" t="n"/>
      <c r="B64" s="25" t="n"/>
      <c r="C64" s="25" t="n"/>
      <c r="D64" s="26" t="n"/>
      <c r="E64" s="25" t="n"/>
      <c r="F64" s="25" t="n"/>
      <c r="G64" s="27" t="n"/>
      <c r="H64" s="35" t="n"/>
      <c r="I64" s="26" t="n"/>
    </row>
    <row r="65">
      <c r="A65" s="28" t="n"/>
      <c r="B65" s="29" t="n"/>
      <c r="C65" s="29" t="n"/>
      <c r="D65" s="28" t="n"/>
      <c r="E65" s="29" t="n"/>
      <c r="F65" s="29" t="n"/>
      <c r="G65" s="30" t="n"/>
      <c r="H65" s="28" t="n"/>
      <c r="I65" s="28" t="n"/>
    </row>
    <row r="66">
      <c r="A66" s="26" t="n"/>
      <c r="B66" s="25" t="n"/>
      <c r="C66" s="25" t="n"/>
      <c r="D66" s="26" t="n"/>
      <c r="E66" s="25" t="n"/>
      <c r="F66" s="25" t="n"/>
      <c r="G66" s="27" t="n"/>
      <c r="H66" s="26" t="n"/>
      <c r="I66" s="26" t="n"/>
    </row>
    <row r="67">
      <c r="A67" s="28" t="n"/>
      <c r="B67" s="29" t="n"/>
      <c r="C67" s="29" t="n"/>
      <c r="D67" s="28" t="n"/>
      <c r="E67" s="29" t="n"/>
      <c r="F67" s="29" t="n"/>
      <c r="G67" s="30" t="n"/>
      <c r="H67" s="28" t="n"/>
      <c r="I67" s="28" t="n"/>
    </row>
    <row r="68">
      <c r="A68" s="26" t="n"/>
      <c r="B68" s="25" t="n"/>
      <c r="C68" s="25" t="n"/>
      <c r="D68" s="26" t="n"/>
      <c r="E68" s="25" t="n"/>
      <c r="F68" s="25" t="n"/>
      <c r="G68" s="27" t="n"/>
      <c r="H68" s="26" t="n"/>
      <c r="I68" s="26" t="n"/>
    </row>
    <row r="69">
      <c r="A69" s="28" t="n"/>
      <c r="B69" s="29" t="n"/>
      <c r="C69" s="29" t="n"/>
      <c r="D69" s="28" t="n"/>
      <c r="E69" s="29" t="n"/>
      <c r="F69" s="29" t="n"/>
      <c r="G69" s="30" t="n"/>
      <c r="H69" s="34" t="n"/>
      <c r="I69" s="28" t="n"/>
    </row>
    <row r="70">
      <c r="A70" s="26" t="n"/>
      <c r="B70" s="25" t="n"/>
      <c r="C70" s="25" t="n"/>
      <c r="D70" s="26" t="n"/>
      <c r="E70" s="25" t="n"/>
      <c r="F70" s="25" t="n"/>
      <c r="G70" s="27" t="n"/>
      <c r="H70" s="26" t="n"/>
      <c r="I70" s="26" t="n"/>
    </row>
    <row r="71">
      <c r="A71" s="28" t="n"/>
      <c r="B71" s="29" t="n"/>
      <c r="C71" s="29" t="n"/>
      <c r="D71" s="28" t="n"/>
      <c r="E71" s="29" t="n"/>
      <c r="F71" s="29" t="n"/>
      <c r="G71" s="30" t="n"/>
      <c r="H71" s="33" t="n"/>
      <c r="I71" s="28" t="n"/>
    </row>
    <row r="72">
      <c r="A72" s="26" t="n"/>
      <c r="B72" s="25" t="n"/>
      <c r="C72" s="25" t="n"/>
      <c r="D72" s="26" t="n"/>
      <c r="E72" s="25" t="n"/>
      <c r="F72" s="25" t="n"/>
      <c r="G72" s="27" t="n"/>
      <c r="H72" s="26" t="n"/>
      <c r="I72" s="26" t="n"/>
    </row>
    <row r="73">
      <c r="A73" s="28" t="n"/>
      <c r="B73" s="29" t="n"/>
      <c r="C73" s="29" t="n"/>
      <c r="D73" s="28" t="n"/>
      <c r="E73" s="29" t="n"/>
      <c r="F73" s="29" t="n"/>
      <c r="G73" s="30" t="n"/>
      <c r="H73" s="34" t="n"/>
      <c r="I73" s="28" t="n"/>
    </row>
    <row r="74">
      <c r="A74" s="26" t="n"/>
      <c r="B74" s="25" t="n"/>
      <c r="C74" s="25" t="n"/>
      <c r="D74" s="26" t="n"/>
      <c r="E74" s="25" t="n"/>
      <c r="F74" s="25" t="n"/>
      <c r="G74" s="27" t="n"/>
      <c r="H74" s="36" t="n"/>
      <c r="I74" s="26" t="n"/>
    </row>
    <row r="75">
      <c r="A75" s="28" t="n"/>
      <c r="B75" s="29" t="n"/>
      <c r="C75" s="29" t="n"/>
      <c r="D75" s="28" t="n"/>
      <c r="E75" s="29" t="n"/>
      <c r="F75" s="29" t="n"/>
      <c r="G75" s="30" t="n"/>
      <c r="H75" s="33" t="n"/>
      <c r="I75" s="28" t="n"/>
    </row>
    <row r="76">
      <c r="A76" s="26" t="n"/>
      <c r="B76" s="25" t="n"/>
      <c r="C76" s="25" t="n"/>
      <c r="D76" s="26" t="n"/>
      <c r="E76" s="25" t="n"/>
      <c r="F76" s="25" t="n"/>
      <c r="G76" s="27" t="n"/>
      <c r="H76" s="26" t="n"/>
      <c r="I76" s="26" t="n"/>
    </row>
    <row r="77">
      <c r="A77" s="28" t="n"/>
      <c r="B77" s="29" t="n"/>
      <c r="C77" s="29" t="n"/>
      <c r="D77" s="28" t="n"/>
      <c r="E77" s="29" t="n"/>
      <c r="F77" s="29" t="n"/>
      <c r="G77" s="30" t="n"/>
      <c r="H77" s="28" t="n"/>
      <c r="I77" s="28" t="n"/>
    </row>
    <row r="78">
      <c r="A78" s="26" t="n"/>
      <c r="B78" s="25" t="n"/>
      <c r="C78" s="25" t="n"/>
      <c r="D78" s="26" t="n"/>
      <c r="E78" s="25" t="n"/>
      <c r="F78" s="25" t="n"/>
      <c r="G78" s="27" t="n"/>
      <c r="H78" s="26" t="n"/>
      <c r="I78" s="26" t="n"/>
    </row>
    <row r="79">
      <c r="A79" s="28" t="n"/>
      <c r="B79" s="29" t="n"/>
      <c r="C79" s="29" t="n"/>
      <c r="D79" s="28" t="n"/>
      <c r="E79" s="29" t="n"/>
      <c r="F79" s="29" t="n"/>
      <c r="G79" s="30" t="n"/>
      <c r="H79" s="28" t="n"/>
      <c r="I79" s="28" t="n"/>
    </row>
    <row r="80">
      <c r="A80" s="26" t="n"/>
      <c r="B80" s="25" t="n"/>
      <c r="C80" s="25" t="n"/>
      <c r="D80" s="26" t="n"/>
      <c r="E80" s="25" t="n"/>
      <c r="F80" s="25" t="n"/>
      <c r="G80" s="27" t="n"/>
      <c r="H80" s="26" t="n"/>
      <c r="I80" s="26" t="n"/>
    </row>
    <row r="81">
      <c r="A81" s="28" t="n"/>
      <c r="B81" s="29" t="n"/>
      <c r="C81" s="29" t="n"/>
      <c r="D81" s="28" t="n"/>
      <c r="E81" s="29" t="n"/>
      <c r="F81" s="29" t="n"/>
      <c r="G81" s="30" t="n"/>
      <c r="H81" s="28" t="n"/>
      <c r="I81" s="28" t="n"/>
    </row>
    <row r="82">
      <c r="A82" s="26" t="n"/>
      <c r="B82" s="25" t="n"/>
      <c r="C82" s="25" t="n"/>
      <c r="D82" s="26" t="n"/>
      <c r="E82" s="25" t="n"/>
      <c r="F82" s="25" t="n"/>
      <c r="G82" s="27" t="n"/>
      <c r="H82" s="26" t="n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0" summaryRight="0"/>
    <pageSetUpPr/>
  </sheetPr>
  <dimension ref="A1:I6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SPMB26-0517-00135</t>
        </is>
      </c>
      <c r="C2" s="31" t="inlineStr">
        <is>
          <t>FAIREL ATHARIZ ZILDJIAN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008 MOHAMAD TOHA</t>
        </is>
      </c>
      <c r="G2" s="22" t="n">
        <v>41619</v>
      </c>
      <c r="H2" s="20" t="inlineStr">
        <is>
          <t>152.24</t>
        </is>
      </c>
      <c r="I2" s="20" t="n"/>
    </row>
    <row r="3">
      <c r="A3" s="14" t="n">
        <v>2</v>
      </c>
      <c r="B3" s="43" t="inlineStr">
        <is>
          <t>SPMB26-0525-00389</t>
        </is>
      </c>
      <c r="C3" s="43" t="inlineStr">
        <is>
          <t>FAUZAN ALGIFARI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197 KARANG TARUNA KARANGSARI</t>
        </is>
      </c>
      <c r="G3" s="11" t="n">
        <v>41461</v>
      </c>
      <c r="H3" s="14" t="inlineStr">
        <is>
          <t>201.2</t>
        </is>
      </c>
      <c r="I3" s="14" t="n"/>
    </row>
    <row r="4">
      <c r="A4" s="20" t="n">
        <v>3</v>
      </c>
      <c r="B4" s="31" t="inlineStr">
        <is>
          <t>SPMB26-0525-01161</t>
        </is>
      </c>
      <c r="C4" s="31" t="inlineStr">
        <is>
          <t>ALLIYAH ADHWA JAUZAA YUSWANDI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197 KARANG TARUNA KARANGSARI</t>
        </is>
      </c>
      <c r="G4" s="22" t="n">
        <v>41668</v>
      </c>
      <c r="H4" s="20" t="inlineStr">
        <is>
          <t>308.87</t>
        </is>
      </c>
      <c r="I4" s="20" t="n"/>
    </row>
    <row r="5">
      <c r="A5" s="14" t="n">
        <v>4</v>
      </c>
      <c r="B5" s="43" t="inlineStr">
        <is>
          <t>SPMB26-0602-00787</t>
        </is>
      </c>
      <c r="C5" s="43" t="inlineStr">
        <is>
          <t>MUHAMMAD ZAENUDDIN ABDUL MANAF MAHMUDY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MI AT-TAUFIQ</t>
        </is>
      </c>
      <c r="G5" s="11" t="n">
        <v>41499</v>
      </c>
      <c r="H5" s="14" t="inlineStr">
        <is>
          <t>368.76</t>
        </is>
      </c>
      <c r="I5" s="14" t="n"/>
    </row>
    <row r="6">
      <c r="A6" s="20" t="n">
        <v>5</v>
      </c>
      <c r="B6" s="31" t="inlineStr">
        <is>
          <t>SPMB26-0601-00489</t>
        </is>
      </c>
      <c r="C6" s="31" t="inlineStr">
        <is>
          <t>REYHAN ARDIANSYAH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MI AT-TAUFIQ</t>
        </is>
      </c>
      <c r="G6" s="22" t="n">
        <v>41596</v>
      </c>
      <c r="H6" s="20" t="inlineStr">
        <is>
          <t>378.33</t>
        </is>
      </c>
      <c r="I6" s="20" t="n"/>
    </row>
    <row r="7">
      <c r="A7" s="14" t="n">
        <v>6</v>
      </c>
      <c r="B7" s="43" t="inlineStr">
        <is>
          <t>SPMB26-0521-01175</t>
        </is>
      </c>
      <c r="C7" s="43" t="inlineStr">
        <is>
          <t>ALBRIYANA NOUVAL DIAWAN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265 BANDUNGKULON</t>
        </is>
      </c>
      <c r="G7" s="11" t="n">
        <v>41685</v>
      </c>
      <c r="H7" s="14" t="inlineStr">
        <is>
          <t>384.37</t>
        </is>
      </c>
      <c r="I7" s="14" t="n"/>
    </row>
    <row r="8">
      <c r="A8" s="20" t="n">
        <v>7</v>
      </c>
      <c r="B8" s="31" t="inlineStr">
        <is>
          <t>SPMB26-0521-01249</t>
        </is>
      </c>
      <c r="C8" s="31" t="inlineStr">
        <is>
          <t>MUHAMMAD FARIS TSANI JULIAN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 MUHAMMADIYAH 5</t>
        </is>
      </c>
      <c r="G8" s="22" t="n">
        <v>41456</v>
      </c>
      <c r="H8" s="20" t="inlineStr">
        <is>
          <t>406.2</t>
        </is>
      </c>
      <c r="I8" s="20" t="n"/>
    </row>
    <row r="9">
      <c r="A9" s="14" t="n">
        <v>8</v>
      </c>
      <c r="B9" s="43" t="inlineStr">
        <is>
          <t>SPMB26-0529-00199</t>
        </is>
      </c>
      <c r="C9" s="43" t="inlineStr">
        <is>
          <t>ALYA NOVIANA HERMAWAN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 SURYANI DWI MARGA</t>
        </is>
      </c>
      <c r="G9" s="11" t="n">
        <v>41589</v>
      </c>
      <c r="H9" s="14" t="inlineStr">
        <is>
          <t>449.65</t>
        </is>
      </c>
      <c r="I9" s="14" t="n"/>
    </row>
    <row r="10">
      <c r="A10" s="20" t="n">
        <v>9</v>
      </c>
      <c r="B10" s="31" t="inlineStr">
        <is>
          <t>SPMB26-0606-00164</t>
        </is>
      </c>
      <c r="C10" s="31" t="inlineStr">
        <is>
          <t>ANDINI NAURA DEWI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MAGUNG 01</t>
        </is>
      </c>
      <c r="G10" s="22" t="n">
        <v>41179</v>
      </c>
      <c r="H10" s="20" t="inlineStr">
        <is>
          <t>495.07</t>
        </is>
      </c>
      <c r="I10" s="20" t="n"/>
    </row>
    <row r="11">
      <c r="A11" s="14" t="n">
        <v>10</v>
      </c>
      <c r="B11" s="43" t="inlineStr">
        <is>
          <t>SPMB26-0514-02220</t>
        </is>
      </c>
      <c r="C11" s="43" t="inlineStr">
        <is>
          <t>MUHAMMAD DAFFAA AADILAH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092 CIBADAK ANDIR</t>
        </is>
      </c>
      <c r="G11" s="11" t="n">
        <v>41746</v>
      </c>
      <c r="H11" s="14" t="inlineStr">
        <is>
          <t>513.98</t>
        </is>
      </c>
      <c r="I11" s="14" t="n"/>
    </row>
    <row r="12">
      <c r="A12" s="20" t="n">
        <v>11</v>
      </c>
      <c r="B12" s="31" t="inlineStr">
        <is>
          <t>SPMB26-0514-02211</t>
        </is>
      </c>
      <c r="C12" s="31" t="inlineStr">
        <is>
          <t>DAFFINA ZHAFIRA FARANISA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092 CIBADAK ANDIR</t>
        </is>
      </c>
      <c r="G12" s="22" t="n">
        <v>41746</v>
      </c>
      <c r="H12" s="20" t="inlineStr">
        <is>
          <t>513.98</t>
        </is>
      </c>
      <c r="I12" s="20" t="n"/>
    </row>
    <row r="13">
      <c r="A13" s="14" t="n">
        <v>12</v>
      </c>
      <c r="B13" s="43" t="inlineStr">
        <is>
          <t>SPMB26-0513-02036</t>
        </is>
      </c>
      <c r="C13" s="43" t="inlineStr">
        <is>
          <t>DANIA NUR ZAHRA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091 CIBEUREUM</t>
        </is>
      </c>
      <c r="G13" s="11" t="n">
        <v>41501</v>
      </c>
      <c r="H13" s="14" t="inlineStr">
        <is>
          <t>528.06</t>
        </is>
      </c>
      <c r="I13" s="14" t="n"/>
    </row>
    <row r="14">
      <c r="A14" s="20" t="n">
        <v>13</v>
      </c>
      <c r="B14" s="31" t="inlineStr">
        <is>
          <t>SPMB26-0519-01339</t>
        </is>
      </c>
      <c r="C14" s="31" t="inlineStr">
        <is>
          <t>ISMAIL GUSTAMAN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MIS AL FURQON II</t>
        </is>
      </c>
      <c r="G14" s="22" t="n">
        <v>41448</v>
      </c>
      <c r="H14" s="20" t="inlineStr">
        <is>
          <t>529.54</t>
        </is>
      </c>
      <c r="I14" s="20" t="n"/>
    </row>
    <row r="15">
      <c r="A15" s="14" t="n">
        <v>14</v>
      </c>
      <c r="B15" s="43" t="inlineStr">
        <is>
          <t>SPMB26-0514-02245</t>
        </is>
      </c>
      <c r="C15" s="43" t="inlineStr">
        <is>
          <t>RAZQA ALKHALIFIANDRA GIBRAN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092 CIBADAK ANDIR</t>
        </is>
      </c>
      <c r="G15" s="11" t="n">
        <v>41527</v>
      </c>
      <c r="H15" s="14" t="inlineStr">
        <is>
          <t>529.95</t>
        </is>
      </c>
      <c r="I15" s="14" t="n"/>
    </row>
    <row r="16">
      <c r="A16" s="20" t="n">
        <v>15</v>
      </c>
      <c r="B16" s="31" t="inlineStr">
        <is>
          <t>SPMB26-0530-00226</t>
        </is>
      </c>
      <c r="C16" s="31" t="inlineStr">
        <is>
          <t>MARCEL ADITYA SUDJATI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 SURYANI DWI MARGA</t>
        </is>
      </c>
      <c r="G16" s="22" t="n">
        <v>41676</v>
      </c>
      <c r="H16" s="20" t="inlineStr">
        <is>
          <t>535.57</t>
        </is>
      </c>
      <c r="I16" s="20" t="n"/>
    </row>
    <row r="17">
      <c r="A17" s="14" t="n">
        <v>16</v>
      </c>
      <c r="B17" s="43" t="inlineStr">
        <is>
          <t>SPMB26-0530-00382</t>
        </is>
      </c>
      <c r="C17" s="43" t="inlineStr">
        <is>
          <t>VIOREL GHANY SHAILENDRA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 SURYANI DWI MARGA</t>
        </is>
      </c>
      <c r="G17" s="11" t="n">
        <v>41582</v>
      </c>
      <c r="H17" s="14" t="inlineStr">
        <is>
          <t>540.88</t>
        </is>
      </c>
      <c r="I17" s="14" t="n"/>
    </row>
    <row r="18">
      <c r="A18" s="20" t="n">
        <v>17</v>
      </c>
      <c r="B18" s="31" t="inlineStr">
        <is>
          <t>SPMB26-0529-00464</t>
        </is>
      </c>
      <c r="C18" s="31" t="inlineStr">
        <is>
          <t>ANISANI FAIHA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 SURYANI DWI MARGA</t>
        </is>
      </c>
      <c r="G18" s="22" t="n">
        <v>41450</v>
      </c>
      <c r="H18" s="20" t="inlineStr">
        <is>
          <t>550.42</t>
        </is>
      </c>
      <c r="I18" s="20" t="n"/>
    </row>
    <row r="19">
      <c r="A19" s="14" t="n">
        <v>18</v>
      </c>
      <c r="B19" s="43" t="inlineStr">
        <is>
          <t>SPMB26-0601-00448</t>
        </is>
      </c>
      <c r="C19" s="43" t="inlineStr">
        <is>
          <t>AHMAD ZAYN MAHERA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MI AT-TAUFIQ</t>
        </is>
      </c>
      <c r="G19" s="11" t="n">
        <v>41678</v>
      </c>
      <c r="H19" s="14" t="inlineStr">
        <is>
          <t>555.2</t>
        </is>
      </c>
      <c r="I19" s="14" t="n"/>
    </row>
    <row r="20">
      <c r="A20" s="20" t="n">
        <v>19</v>
      </c>
      <c r="B20" s="31" t="inlineStr">
        <is>
          <t>SPMB26-0526-00755</t>
        </is>
      </c>
      <c r="C20" s="31" t="inlineStr">
        <is>
          <t>FAJRIE AIDIL AKBAR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041 CIBUNTU WARUNG MUNCANG</t>
        </is>
      </c>
      <c r="G20" s="22" t="n">
        <v>41571</v>
      </c>
      <c r="H20" s="20" t="inlineStr">
        <is>
          <t>561.63</t>
        </is>
      </c>
      <c r="I20" s="20" t="n"/>
    </row>
    <row r="21">
      <c r="A21" s="14" t="n">
        <v>20</v>
      </c>
      <c r="B21" s="43" t="inlineStr">
        <is>
          <t>SPMB26-0605-00334</t>
        </is>
      </c>
      <c r="C21" s="43" t="inlineStr">
        <is>
          <t>KHALIFAH KHOERUN NISA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 DWI AMANAT</t>
        </is>
      </c>
      <c r="G21" s="11" t="n">
        <v>41497</v>
      </c>
      <c r="H21" s="14" t="inlineStr">
        <is>
          <t>566.73</t>
        </is>
      </c>
      <c r="I21" s="14" t="n"/>
    </row>
    <row r="22">
      <c r="A22" s="20" t="n">
        <v>21</v>
      </c>
      <c r="B22" s="31" t="inlineStr">
        <is>
          <t>SPMB26-0514-01912</t>
        </is>
      </c>
      <c r="C22" s="31" t="inlineStr">
        <is>
          <t>ALFIAN MUTHA SUDRAJAT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SDN 092 CIBADAK ANDIR</t>
        </is>
      </c>
      <c r="G22" s="22" t="n">
        <v>41511</v>
      </c>
      <c r="H22" s="20" t="inlineStr">
        <is>
          <t>578.14</t>
        </is>
      </c>
      <c r="I22" s="20" t="n"/>
    </row>
    <row r="23">
      <c r="A23" s="14" t="n">
        <v>22</v>
      </c>
      <c r="B23" s="43" t="inlineStr">
        <is>
          <t>SPMB26-0611-00210</t>
        </is>
      </c>
      <c r="C23" s="43" t="inlineStr">
        <is>
          <t>RENDY ERDIANSYAH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MIS AL IKHLAS</t>
        </is>
      </c>
      <c r="G23" s="11" t="n">
        <v>40702</v>
      </c>
      <c r="H23" s="14" t="inlineStr">
        <is>
          <t>595.63</t>
        </is>
      </c>
      <c r="I23" s="14" t="n"/>
    </row>
    <row r="24">
      <c r="A24" s="20" t="n">
        <v>23</v>
      </c>
      <c r="B24" s="31" t="inlineStr">
        <is>
          <t>SPMB26-0520-00729</t>
        </is>
      </c>
      <c r="C24" s="31" t="inlineStr">
        <is>
          <t>KHANSANAYA KALILA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060 RAYA BARAT</t>
        </is>
      </c>
      <c r="G24" s="22" t="n">
        <v>41451</v>
      </c>
      <c r="H24" s="20" t="inlineStr">
        <is>
          <t>604.71</t>
        </is>
      </c>
      <c r="I24" s="20" t="n"/>
    </row>
    <row r="25">
      <c r="A25" s="14" t="n">
        <v>24</v>
      </c>
      <c r="B25" s="43" t="inlineStr">
        <is>
          <t>SPMB26-0605-00655</t>
        </is>
      </c>
      <c r="C25" s="43" t="inlineStr">
        <is>
          <t>AULYA SRY NATASYA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MI AL-IKHLAS</t>
        </is>
      </c>
      <c r="G25" s="11" t="n">
        <v>41630</v>
      </c>
      <c r="H25" s="14" t="inlineStr">
        <is>
          <t>611.44</t>
        </is>
      </c>
      <c r="I25" s="14" t="n"/>
    </row>
    <row r="26">
      <c r="A26" s="20" t="n">
        <v>25</v>
      </c>
      <c r="B26" s="31" t="inlineStr">
        <is>
          <t>SPMB26-0604-00958</t>
        </is>
      </c>
      <c r="C26" s="31" t="inlineStr">
        <is>
          <t>ZHIAN BAIHAQQI ALFARIZ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MIS AL FURQON 1</t>
        </is>
      </c>
      <c r="G26" s="22" t="n">
        <v>41300</v>
      </c>
      <c r="H26" s="20" t="inlineStr">
        <is>
          <t>612.67</t>
        </is>
      </c>
      <c r="I26" s="20" t="n"/>
    </row>
    <row r="27">
      <c r="A27" s="32" t="n"/>
      <c r="B27" s="29" t="n"/>
      <c r="C27" s="29" t="n"/>
      <c r="D27" s="28" t="n"/>
      <c r="E27" s="29" t="n"/>
      <c r="F27" s="29" t="n"/>
      <c r="G27" s="30" t="n"/>
      <c r="H27" s="28" t="n"/>
      <c r="I27" s="28" t="n"/>
    </row>
    <row r="28">
      <c r="A28" s="26" t="n"/>
      <c r="B28" s="25" t="n"/>
      <c r="C28" s="25" t="n"/>
      <c r="D28" s="26" t="n"/>
      <c r="E28" s="25" t="n"/>
      <c r="F28" s="25" t="n"/>
      <c r="G28" s="27" t="n"/>
      <c r="H28" s="26" t="n"/>
      <c r="I28" s="26" t="n"/>
    </row>
    <row r="29">
      <c r="A29" s="28" t="n"/>
      <c r="B29" s="29" t="n"/>
      <c r="C29" s="29" t="n"/>
      <c r="D29" s="28" t="n"/>
      <c r="E29" s="29" t="n"/>
      <c r="F29" s="29" t="n"/>
      <c r="G29" s="30" t="n"/>
      <c r="H29" s="28" t="n"/>
      <c r="I29" s="28" t="n"/>
    </row>
    <row r="30">
      <c r="A30" s="26" t="n"/>
      <c r="B30" s="25" t="n"/>
      <c r="C30" s="25" t="n"/>
      <c r="D30" s="26" t="n"/>
      <c r="E30" s="25" t="n"/>
      <c r="F30" s="25" t="n"/>
      <c r="G30" s="27" t="n"/>
      <c r="H30" s="26" t="n"/>
      <c r="I30" s="26" t="n"/>
    </row>
    <row r="31">
      <c r="A31" s="28" t="n"/>
      <c r="B31" s="29" t="n"/>
      <c r="C31" s="29" t="n"/>
      <c r="D31" s="28" t="n"/>
      <c r="E31" s="29" t="n"/>
      <c r="F31" s="29" t="n"/>
      <c r="G31" s="30" t="n"/>
      <c r="H31" s="28" t="n"/>
      <c r="I31" s="28" t="n"/>
    </row>
    <row r="32">
      <c r="A32" s="26" t="n"/>
      <c r="B32" s="25" t="n"/>
      <c r="C32" s="25" t="n"/>
      <c r="D32" s="26" t="n"/>
      <c r="E32" s="25" t="n"/>
      <c r="F32" s="25" t="n"/>
      <c r="G32" s="27" t="n"/>
      <c r="H32" s="35" t="n"/>
      <c r="I32" s="26" t="n"/>
    </row>
    <row r="33">
      <c r="A33" s="28" t="n"/>
      <c r="B33" s="29" t="n"/>
      <c r="C33" s="29" t="n"/>
      <c r="D33" s="28" t="n"/>
      <c r="E33" s="29" t="n"/>
      <c r="F33" s="29" t="n"/>
      <c r="G33" s="30" t="n"/>
      <c r="H33" s="28" t="n"/>
      <c r="I33" s="28" t="n"/>
    </row>
    <row r="34">
      <c r="A34" s="26" t="n"/>
      <c r="B34" s="25" t="n"/>
      <c r="C34" s="25" t="n"/>
      <c r="D34" s="26" t="n"/>
      <c r="E34" s="25" t="n"/>
      <c r="F34" s="25" t="n"/>
      <c r="G34" s="27" t="n"/>
      <c r="H34" s="26" t="n"/>
      <c r="I34" s="26" t="n"/>
    </row>
    <row r="35">
      <c r="A35" s="28" t="n"/>
      <c r="B35" s="29" t="n"/>
      <c r="C35" s="29" t="n"/>
      <c r="D35" s="28" t="n"/>
      <c r="E35" s="29" t="n"/>
      <c r="F35" s="29" t="n"/>
      <c r="G35" s="30" t="n"/>
      <c r="H35" s="28" t="n"/>
      <c r="I35" s="28" t="n"/>
    </row>
    <row r="36">
      <c r="A36" s="26" t="n"/>
      <c r="B36" s="25" t="n"/>
      <c r="C36" s="25" t="n"/>
      <c r="D36" s="26" t="n"/>
      <c r="E36" s="25" t="n"/>
      <c r="F36" s="25" t="n"/>
      <c r="G36" s="27" t="n"/>
      <c r="H36" s="26" t="n"/>
      <c r="I36" s="26" t="n"/>
    </row>
    <row r="37">
      <c r="A37" s="28" t="n"/>
      <c r="B37" s="29" t="n"/>
      <c r="C37" s="29" t="n"/>
      <c r="D37" s="28" t="n"/>
      <c r="E37" s="29" t="n"/>
      <c r="F37" s="29" t="n"/>
      <c r="G37" s="30" t="n"/>
      <c r="H37" s="28" t="n"/>
      <c r="I37" s="28" t="n"/>
    </row>
    <row r="38">
      <c r="A38" s="26" t="n"/>
      <c r="B38" s="25" t="n"/>
      <c r="C38" s="25" t="n"/>
      <c r="D38" s="26" t="n"/>
      <c r="E38" s="25" t="n"/>
      <c r="F38" s="25" t="n"/>
      <c r="G38" s="27" t="n"/>
      <c r="H38" s="26" t="n"/>
      <c r="I38" s="26" t="n"/>
    </row>
    <row r="39">
      <c r="A39" s="28" t="n"/>
      <c r="B39" s="29" t="n"/>
      <c r="C39" s="29" t="n"/>
      <c r="D39" s="28" t="n"/>
      <c r="E39" s="29" t="n"/>
      <c r="F39" s="29" t="n"/>
      <c r="G39" s="30" t="n"/>
      <c r="H39" s="28" t="n"/>
      <c r="I39" s="28" t="n"/>
    </row>
    <row r="40">
      <c r="A40" s="26" t="n"/>
      <c r="B40" s="25" t="n"/>
      <c r="C40" s="25" t="n"/>
      <c r="D40" s="26" t="n"/>
      <c r="E40" s="25" t="n"/>
      <c r="F40" s="25" t="n"/>
      <c r="G40" s="27" t="n"/>
      <c r="H40" s="26" t="n"/>
      <c r="I40" s="26" t="n"/>
    </row>
    <row r="41">
      <c r="A41" s="28" t="n"/>
      <c r="B41" s="29" t="n"/>
      <c r="C41" s="29" t="n"/>
      <c r="D41" s="28" t="n"/>
      <c r="E41" s="29" t="n"/>
      <c r="F41" s="29" t="n"/>
      <c r="G41" s="30" t="n"/>
      <c r="H41" s="28" t="n"/>
      <c r="I41" s="28" t="n"/>
    </row>
    <row r="42">
      <c r="A42" s="26" t="n"/>
      <c r="B42" s="25" t="n"/>
      <c r="C42" s="25" t="n"/>
      <c r="D42" s="26" t="n"/>
      <c r="E42" s="25" t="n"/>
      <c r="F42" s="25" t="n"/>
      <c r="G42" s="27" t="n"/>
      <c r="H42" s="26" t="n"/>
      <c r="I42" s="26" t="n"/>
    </row>
    <row r="43">
      <c r="A43" s="28" t="n"/>
      <c r="B43" s="29" t="n"/>
      <c r="C43" s="29" t="n"/>
      <c r="D43" s="28" t="n"/>
      <c r="E43" s="29" t="n"/>
      <c r="F43" s="29" t="n"/>
      <c r="G43" s="30" t="n"/>
      <c r="H43" s="28" t="n"/>
      <c r="I43" s="28" t="n"/>
    </row>
    <row r="44">
      <c r="A44" s="26" t="n"/>
      <c r="B44" s="25" t="n"/>
      <c r="C44" s="25" t="n"/>
      <c r="D44" s="26" t="n"/>
      <c r="E44" s="25" t="n"/>
      <c r="F44" s="25" t="n"/>
      <c r="G44" s="27" t="n"/>
      <c r="H44" s="26" t="n"/>
      <c r="I44" s="26" t="n"/>
    </row>
    <row r="45">
      <c r="A45" s="28" t="n"/>
      <c r="B45" s="29" t="n"/>
      <c r="C45" s="29" t="n"/>
      <c r="D45" s="28" t="n"/>
      <c r="E45" s="29" t="n"/>
      <c r="F45" s="29" t="n"/>
      <c r="G45" s="30" t="n"/>
      <c r="H45" s="28" t="n"/>
      <c r="I45" s="28" t="n"/>
    </row>
    <row r="46">
      <c r="A46" s="26" t="n"/>
      <c r="B46" s="25" t="n"/>
      <c r="C46" s="25" t="n"/>
      <c r="D46" s="26" t="n"/>
      <c r="E46" s="25" t="n"/>
      <c r="F46" s="25" t="n"/>
      <c r="G46" s="27" t="n"/>
      <c r="H46" s="26" t="n"/>
      <c r="I46" s="26" t="n"/>
    </row>
    <row r="47">
      <c r="A47" s="28" t="n"/>
      <c r="B47" s="29" t="n"/>
      <c r="C47" s="29" t="n"/>
      <c r="D47" s="28" t="n"/>
      <c r="E47" s="29" t="n"/>
      <c r="F47" s="29" t="n"/>
      <c r="G47" s="30" t="n"/>
      <c r="H47" s="28" t="n"/>
      <c r="I47" s="28" t="n"/>
    </row>
    <row r="48">
      <c r="A48" s="26" t="n"/>
      <c r="B48" s="25" t="n"/>
      <c r="C48" s="25" t="n"/>
      <c r="D48" s="26" t="n"/>
      <c r="E48" s="25" t="n"/>
      <c r="F48" s="25" t="n"/>
      <c r="G48" s="27" t="n"/>
      <c r="H48" s="26" t="n"/>
      <c r="I48" s="26" t="n"/>
    </row>
    <row r="49">
      <c r="A49" s="28" t="n"/>
      <c r="B49" s="29" t="n"/>
      <c r="C49" s="29" t="n"/>
      <c r="D49" s="28" t="n"/>
      <c r="E49" s="29" t="n"/>
      <c r="F49" s="29" t="n"/>
      <c r="G49" s="30" t="n"/>
      <c r="H49" s="28" t="n"/>
      <c r="I49" s="28" t="n"/>
    </row>
    <row r="50">
      <c r="A50" s="26" t="n"/>
      <c r="B50" s="25" t="n"/>
      <c r="C50" s="25" t="n"/>
      <c r="D50" s="26" t="n"/>
      <c r="E50" s="25" t="n"/>
      <c r="F50" s="25" t="n"/>
      <c r="G50" s="27" t="n"/>
      <c r="H50" s="26" t="n"/>
      <c r="I50" s="26" t="n"/>
    </row>
    <row r="51">
      <c r="A51" s="28" t="n"/>
      <c r="B51" s="29" t="n"/>
      <c r="C51" s="29" t="n"/>
      <c r="D51" s="28" t="n"/>
      <c r="E51" s="29" t="n"/>
      <c r="F51" s="29" t="n"/>
      <c r="G51" s="30" t="n"/>
      <c r="H51" s="34" t="n"/>
    </row>
    <row r="52">
      <c r="A52" s="26" t="n"/>
      <c r="B52" s="25" t="n"/>
      <c r="C52" s="25" t="n"/>
      <c r="D52" s="26" t="n"/>
      <c r="E52" s="25" t="n"/>
      <c r="F52" s="25" t="n"/>
      <c r="G52" s="27" t="n"/>
      <c r="H52" s="26" t="n"/>
      <c r="I52" s="26" t="n"/>
    </row>
    <row r="53">
      <c r="A53" s="28" t="n"/>
      <c r="B53" s="29" t="n"/>
      <c r="C53" s="29" t="n"/>
      <c r="D53" s="28" t="n"/>
      <c r="E53" s="29" t="n"/>
      <c r="F53" s="29" t="n"/>
      <c r="G53" s="30" t="n"/>
      <c r="H53" s="28" t="n"/>
      <c r="I53" s="28" t="n"/>
    </row>
    <row r="54">
      <c r="A54" s="26" t="n"/>
      <c r="B54" s="25" t="n"/>
      <c r="C54" s="25" t="n"/>
      <c r="D54" s="26" t="n"/>
      <c r="E54" s="25" t="n"/>
      <c r="F54" s="25" t="n"/>
      <c r="G54" s="27" t="n"/>
      <c r="H54" s="26" t="n"/>
      <c r="I54" s="26" t="n"/>
    </row>
    <row r="55">
      <c r="A55" s="28" t="n"/>
      <c r="B55" s="29" t="n"/>
      <c r="C55" s="29" t="n"/>
      <c r="D55" s="28" t="n"/>
      <c r="E55" s="29" t="n"/>
      <c r="F55" s="29" t="n"/>
      <c r="G55" s="30" t="n"/>
      <c r="H55" s="28" t="n"/>
      <c r="I55" s="28" t="n"/>
    </row>
    <row r="56">
      <c r="A56" s="26" t="n"/>
      <c r="B56" s="25" t="n"/>
      <c r="C56" s="25" t="n"/>
      <c r="D56" s="26" t="n"/>
      <c r="E56" s="25" t="n"/>
      <c r="F56" s="25" t="n"/>
      <c r="G56" s="27" t="n"/>
      <c r="H56" s="36" t="n"/>
      <c r="I56" s="26" t="n"/>
    </row>
    <row r="57">
      <c r="A57" s="28" t="n"/>
      <c r="B57" s="29" t="n"/>
      <c r="C57" s="29" t="n"/>
      <c r="D57" s="28" t="n"/>
      <c r="E57" s="29" t="n"/>
      <c r="F57" s="29" t="n"/>
      <c r="G57" s="30" t="n"/>
      <c r="H57" s="28" t="n"/>
      <c r="I57" s="28" t="n"/>
    </row>
    <row r="58">
      <c r="A58" s="26" t="n"/>
      <c r="B58" s="25" t="n"/>
      <c r="C58" s="25" t="n"/>
      <c r="D58" s="26" t="n"/>
      <c r="E58" s="25" t="n"/>
      <c r="F58" s="25" t="n"/>
      <c r="G58" s="27" t="n"/>
      <c r="H58" s="26" t="n"/>
      <c r="I58" s="26" t="n"/>
    </row>
    <row r="59">
      <c r="A59" s="28" t="n"/>
      <c r="B59" s="29" t="n"/>
      <c r="C59" s="29" t="n"/>
      <c r="D59" s="28" t="n"/>
      <c r="E59" s="29" t="n"/>
      <c r="F59" s="29" t="n"/>
      <c r="G59" s="30" t="n"/>
      <c r="H59" s="28" t="n"/>
      <c r="I59" s="28" t="n"/>
    </row>
    <row r="60">
      <c r="A60" s="26" t="n"/>
      <c r="B60" s="25" t="n"/>
      <c r="C60" s="25" t="n"/>
      <c r="D60" s="26" t="n"/>
      <c r="E60" s="25" t="n"/>
      <c r="F60" s="25" t="n"/>
      <c r="G60" s="27" t="n"/>
      <c r="H60" s="26" t="n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0" summaryRight="0"/>
    <pageSetUpPr/>
  </sheetPr>
  <dimension ref="A1:I5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SPMB26-0513-00725</t>
        </is>
      </c>
      <c r="C2" s="31" t="inlineStr">
        <is>
          <t>AZZAHRA FITRI AGASTYA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SDN 048 SIRNAMANAH BANDUNG</t>
        </is>
      </c>
      <c r="G2" s="22" t="n">
        <v>41496</v>
      </c>
      <c r="H2" s="20" t="inlineStr">
        <is>
          <t>51.44</t>
        </is>
      </c>
      <c r="I2" s="20" t="n"/>
    </row>
    <row r="3">
      <c r="A3" s="14" t="n">
        <v>2</v>
      </c>
      <c r="B3" s="43" t="inlineStr">
        <is>
          <t>SPMB26-0520-01551</t>
        </is>
      </c>
      <c r="C3" s="43" t="inlineStr">
        <is>
          <t>HASNA MUTHI'AH KHAZIMAH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048 SIRNAMANAH</t>
        </is>
      </c>
      <c r="G3" s="11" t="n">
        <v>41501</v>
      </c>
      <c r="H3" s="14" t="inlineStr">
        <is>
          <t>57.12</t>
        </is>
      </c>
      <c r="I3" s="14" t="n"/>
    </row>
    <row r="4">
      <c r="A4" s="20" t="n">
        <v>3</v>
      </c>
      <c r="B4" s="31" t="inlineStr">
        <is>
          <t>SPMB26-0520-01684</t>
        </is>
      </c>
      <c r="C4" s="31" t="inlineStr">
        <is>
          <t>MUHAMMAD KEVIN IKHSAN KHALIF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071 SUKAGALIH</t>
        </is>
      </c>
      <c r="G4" s="22" t="n">
        <v>41692</v>
      </c>
      <c r="H4" s="20" t="inlineStr">
        <is>
          <t>98.3</t>
        </is>
      </c>
      <c r="I4" s="20" t="n"/>
    </row>
    <row r="5">
      <c r="A5" s="14" t="n">
        <v>4</v>
      </c>
      <c r="B5" s="43" t="inlineStr">
        <is>
          <t>SPMB26-0514-01290</t>
        </is>
      </c>
      <c r="C5" s="43" t="inlineStr">
        <is>
          <t>RIDWAN RAMADANI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048 SIRNAMANAH</t>
        </is>
      </c>
      <c r="G5" s="11" t="n">
        <v>41459</v>
      </c>
      <c r="H5" s="14" t="inlineStr">
        <is>
          <t>109.89</t>
        </is>
      </c>
      <c r="I5" s="14" t="n"/>
    </row>
    <row r="6">
      <c r="A6" s="20" t="n">
        <v>5</v>
      </c>
      <c r="B6" s="31" t="inlineStr">
        <is>
          <t>SPMB26-0605-01424</t>
        </is>
      </c>
      <c r="C6" s="31" t="inlineStr">
        <is>
          <t>THASYA ASTILA PUTRI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018 SUKAGALIH</t>
        </is>
      </c>
      <c r="G6" s="22" t="n">
        <v>41499</v>
      </c>
      <c r="H6" s="20" t="inlineStr">
        <is>
          <t>119.67</t>
        </is>
      </c>
      <c r="I6" s="20" t="n"/>
    </row>
    <row r="7">
      <c r="A7" s="14" t="n">
        <v>6</v>
      </c>
      <c r="B7" s="43" t="inlineStr">
        <is>
          <t>SPMB26-0520-02056</t>
        </is>
      </c>
      <c r="C7" s="43" t="inlineStr">
        <is>
          <t>SYAHLA RINJANI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SDN 076 SUKAJADI</t>
        </is>
      </c>
      <c r="G7" s="11" t="n">
        <v>41555</v>
      </c>
      <c r="H7" s="14" t="inlineStr">
        <is>
          <t>122.69</t>
        </is>
      </c>
      <c r="I7" s="14" t="n"/>
    </row>
    <row r="8">
      <c r="A8" s="20" t="n">
        <v>7</v>
      </c>
      <c r="B8" s="31" t="inlineStr">
        <is>
          <t>SPMB26-0605-00918</t>
        </is>
      </c>
      <c r="C8" s="31" t="inlineStr">
        <is>
          <t>KANZA AZZAHRA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SDS AL IKHLAS</t>
        </is>
      </c>
      <c r="G8" s="22" t="n">
        <v>41395</v>
      </c>
      <c r="H8" s="20" t="inlineStr">
        <is>
          <t>123.36</t>
        </is>
      </c>
      <c r="I8" s="20" t="n"/>
    </row>
    <row r="9">
      <c r="A9" s="14" t="n">
        <v>8</v>
      </c>
      <c r="B9" s="43" t="inlineStr">
        <is>
          <t>SPMB26-0603-00597</t>
        </is>
      </c>
      <c r="C9" s="43" t="inlineStr">
        <is>
          <t>NAILAH SABILA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193 CARINGIN</t>
        </is>
      </c>
      <c r="G9" s="11" t="n">
        <v>41412</v>
      </c>
      <c r="H9" s="14" t="inlineStr">
        <is>
          <t>124.13</t>
        </is>
      </c>
      <c r="I9" s="14" t="n"/>
    </row>
    <row r="10">
      <c r="A10" s="20" t="n">
        <v>9</v>
      </c>
      <c r="B10" s="31" t="inlineStr">
        <is>
          <t>SPMB26-0603-00806</t>
        </is>
      </c>
      <c r="C10" s="31" t="inlineStr">
        <is>
          <t>KEYLA AZ-ZAHRA RAMADHANI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SDN 193 CARINGIN</t>
        </is>
      </c>
      <c r="G10" s="22" t="n">
        <v>41477</v>
      </c>
      <c r="H10" s="20" t="inlineStr">
        <is>
          <t>125.11</t>
        </is>
      </c>
      <c r="I10" s="20" t="n"/>
    </row>
    <row r="11">
      <c r="A11" s="14" t="n">
        <v>10</v>
      </c>
      <c r="B11" s="43" t="inlineStr">
        <is>
          <t>SPMB26-0525-01832</t>
        </is>
      </c>
      <c r="C11" s="43" t="inlineStr">
        <is>
          <t>KHAYLA ALLYA GUNAWAN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 CITRA WINAYA</t>
        </is>
      </c>
      <c r="G11" s="11" t="n">
        <v>41521</v>
      </c>
      <c r="H11" s="14" t="inlineStr">
        <is>
          <t>135.22</t>
        </is>
      </c>
      <c r="I11" s="14" t="n"/>
    </row>
    <row r="12">
      <c r="A12" s="20" t="n">
        <v>11</v>
      </c>
      <c r="B12" s="31" t="inlineStr">
        <is>
          <t>SPMB26-0512-00916</t>
        </is>
      </c>
      <c r="C12" s="31" t="inlineStr">
        <is>
          <t>DZIKRINA HUMAIRA NUR AISYAH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208 LUGINASARI SUKAGALIH</t>
        </is>
      </c>
      <c r="G12" s="22" t="n">
        <v>41624</v>
      </c>
      <c r="H12" s="20" t="inlineStr">
        <is>
          <t>136.54</t>
        </is>
      </c>
      <c r="I12" s="20" t="n"/>
    </row>
    <row r="13">
      <c r="A13" s="14" t="n">
        <v>12</v>
      </c>
      <c r="B13" s="43" t="inlineStr">
        <is>
          <t>SPMB26-0522-01802</t>
        </is>
      </c>
      <c r="C13" s="43" t="inlineStr">
        <is>
          <t>BAYU TEGAR HERDIANSYAH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076 SUKAJADI</t>
        </is>
      </c>
      <c r="G13" s="11" t="n">
        <v>41660</v>
      </c>
      <c r="H13" s="14" t="inlineStr">
        <is>
          <t>139.61</t>
        </is>
      </c>
      <c r="I13" s="14" t="n"/>
    </row>
    <row r="14">
      <c r="A14" s="20" t="n">
        <v>13</v>
      </c>
      <c r="B14" s="31" t="inlineStr">
        <is>
          <t>SPMB26-0611-00151</t>
        </is>
      </c>
      <c r="C14" s="31" t="inlineStr">
        <is>
          <t>DJENAR MUHAMMAD JANUZAJ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 IT ASH-SHIDDIQIYYAH</t>
        </is>
      </c>
      <c r="G14" s="22" t="n">
        <v>41756</v>
      </c>
      <c r="H14" s="20" t="inlineStr">
        <is>
          <t>144.37</t>
        </is>
      </c>
      <c r="I14" s="20" t="n"/>
    </row>
    <row r="15">
      <c r="A15" s="14" t="n">
        <v>14</v>
      </c>
      <c r="B15" s="43" t="inlineStr">
        <is>
          <t>SPMB26-0604-00398</t>
        </is>
      </c>
      <c r="C15" s="43" t="inlineStr">
        <is>
          <t>SALMA NAZWA AULIA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 AL IKHLAS</t>
        </is>
      </c>
      <c r="G15" s="11" t="n">
        <v>41349</v>
      </c>
      <c r="H15" s="14" t="inlineStr">
        <is>
          <t>148.59</t>
        </is>
      </c>
      <c r="I15" s="14" t="n"/>
    </row>
    <row r="16">
      <c r="A16" s="20" t="n">
        <v>15</v>
      </c>
      <c r="B16" s="31" t="inlineStr">
        <is>
          <t>SPMB26-0605-00146</t>
        </is>
      </c>
      <c r="C16" s="31" t="inlineStr">
        <is>
          <t>MOH. SOPIAN HAMDANI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193 CARINGIN</t>
        </is>
      </c>
      <c r="G16" s="22" t="n">
        <v>41714</v>
      </c>
      <c r="H16" s="20" t="inlineStr">
        <is>
          <t>151.37</t>
        </is>
      </c>
      <c r="I16" s="20" t="n"/>
    </row>
    <row r="17">
      <c r="A17" s="14" t="n">
        <v>16</v>
      </c>
      <c r="B17" s="43" t="inlineStr">
        <is>
          <t>SPMB26-0512-00935</t>
        </is>
      </c>
      <c r="C17" s="43" t="inlineStr">
        <is>
          <t>ARSALAN OZIL AMARULLAH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208 LUGINASARI SUKAGALIH</t>
        </is>
      </c>
      <c r="G17" s="11" t="n">
        <v>41654</v>
      </c>
      <c r="H17" s="14" t="inlineStr">
        <is>
          <t>166.51</t>
        </is>
      </c>
      <c r="I17" s="14" t="n"/>
    </row>
    <row r="18">
      <c r="A18" s="20" t="n">
        <v>17</v>
      </c>
      <c r="B18" s="31" t="inlineStr">
        <is>
          <t>SPMB26-0512-01876</t>
        </is>
      </c>
      <c r="C18" s="31" t="inlineStr">
        <is>
          <t>AL'VARO ALANZA PUTRA LITOPA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 AL IKHLAS</t>
        </is>
      </c>
      <c r="G18" s="22" t="n">
        <v>41672</v>
      </c>
      <c r="H18" s="20" t="inlineStr">
        <is>
          <t>192.77</t>
        </is>
      </c>
      <c r="I18" s="20" t="n"/>
    </row>
    <row r="19">
      <c r="A19" s="14" t="n">
        <v>18</v>
      </c>
      <c r="B19" s="43" t="inlineStr">
        <is>
          <t>SPMB26-0512-00281</t>
        </is>
      </c>
      <c r="C19" s="43" t="inlineStr">
        <is>
          <t>FADLY NURROHMAN PUTRA PRATAMA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194 SUKAJADI</t>
        </is>
      </c>
      <c r="G19" s="11" t="n">
        <v>41167</v>
      </c>
      <c r="H19" s="14" t="inlineStr">
        <is>
          <t>206.33</t>
        </is>
      </c>
      <c r="I19" s="14" t="n"/>
    </row>
    <row r="20">
      <c r="A20" s="20" t="n">
        <v>19</v>
      </c>
      <c r="B20" s="31" t="inlineStr">
        <is>
          <t>SPMB26-0511-02352</t>
        </is>
      </c>
      <c r="C20" s="31" t="inlineStr">
        <is>
          <t>NASYLA KHAIRUNNISA BILQIS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071 SUKAGALIH</t>
        </is>
      </c>
      <c r="G20" s="22" t="n">
        <v>41513</v>
      </c>
      <c r="H20" s="20" t="inlineStr">
        <is>
          <t>221.51</t>
        </is>
      </c>
      <c r="I20" s="20" t="n"/>
    </row>
    <row r="21">
      <c r="A21" s="14" t="n">
        <v>20</v>
      </c>
      <c r="B21" s="43" t="inlineStr">
        <is>
          <t>SPMB26-0512-00425</t>
        </is>
      </c>
      <c r="C21" s="43" t="inlineStr">
        <is>
          <t>KEISYA SHAFIRA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SDN 071 SUKAGALIH</t>
        </is>
      </c>
      <c r="G21" s="11" t="n">
        <v>41532</v>
      </c>
      <c r="H21" s="14" t="inlineStr">
        <is>
          <t>252.14</t>
        </is>
      </c>
      <c r="I21" s="14" t="n"/>
    </row>
    <row r="22">
      <c r="A22" s="20" t="n">
        <v>21</v>
      </c>
      <c r="B22" s="31" t="inlineStr">
        <is>
          <t>SPMB26-0521-00602</t>
        </is>
      </c>
      <c r="C22" s="31" t="inlineStr">
        <is>
          <t>ALIKHA SAFA AZZAHRA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 SWADAYA 1</t>
        </is>
      </c>
      <c r="G22" s="22" t="n">
        <v>41489</v>
      </c>
      <c r="H22" s="20" t="inlineStr">
        <is>
          <t>264.01</t>
        </is>
      </c>
      <c r="I22" s="20" t="n"/>
    </row>
    <row r="23">
      <c r="A23" s="14" t="n">
        <v>22</v>
      </c>
      <c r="B23" s="43" t="inlineStr">
        <is>
          <t>SPMB26-0518-02330</t>
        </is>
      </c>
      <c r="C23" s="43" t="inlineStr">
        <is>
          <t>ATSANY SALSABILA PUTRI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071 SUKAGALIH</t>
        </is>
      </c>
      <c r="G23" s="11" t="n">
        <v>41588</v>
      </c>
      <c r="H23" s="14" t="inlineStr">
        <is>
          <t>270.15</t>
        </is>
      </c>
      <c r="I23" s="14" t="n"/>
    </row>
    <row r="24">
      <c r="A24" s="20" t="n">
        <v>23</v>
      </c>
      <c r="B24" s="31" t="inlineStr">
        <is>
          <t>SPMB26-0603-00676</t>
        </is>
      </c>
      <c r="C24" s="31" t="inlineStr">
        <is>
          <t>MUHAMAD AL DAFA WIJAYAKUSUMA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193 CARINGIN</t>
        </is>
      </c>
      <c r="G24" s="22" t="n">
        <v>41503</v>
      </c>
      <c r="H24" s="20" t="inlineStr">
        <is>
          <t>271.91</t>
        </is>
      </c>
      <c r="I24" s="20" t="n"/>
    </row>
    <row r="25">
      <c r="A25" s="14" t="n">
        <v>24</v>
      </c>
      <c r="B25" s="43" t="inlineStr">
        <is>
          <t>SPMB26-0530-00128</t>
        </is>
      </c>
      <c r="C25" s="43" t="inlineStr">
        <is>
          <t>NENG SITI NURFADILAH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 CEMARA</t>
        </is>
      </c>
      <c r="G25" s="11" t="n">
        <v>41258</v>
      </c>
      <c r="H25" s="14" t="inlineStr">
        <is>
          <t>275.28</t>
        </is>
      </c>
      <c r="I25" s="14" t="n"/>
    </row>
    <row r="26">
      <c r="A26" s="20" t="n">
        <v>25</v>
      </c>
      <c r="B26" s="31" t="inlineStr">
        <is>
          <t>SPMB26-0603-00825</t>
        </is>
      </c>
      <c r="C26" s="31" t="inlineStr">
        <is>
          <t>RUHIYANA PERMANA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193 CARINGIN</t>
        </is>
      </c>
      <c r="G26" s="22" t="n">
        <v>41387</v>
      </c>
      <c r="H26" s="20" t="inlineStr">
        <is>
          <t>276.81</t>
        </is>
      </c>
      <c r="I26" s="20" t="n"/>
    </row>
    <row r="27">
      <c r="A27" s="14" t="n">
        <v>26</v>
      </c>
      <c r="B27" s="43" t="inlineStr">
        <is>
          <t>SPMB26-0606-00048</t>
        </is>
      </c>
      <c r="C27" s="43" t="inlineStr">
        <is>
          <t>XEREN PUTRI APRILIA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1 SUMBEREJO</t>
        </is>
      </c>
      <c r="G27" s="11" t="n">
        <v>41007</v>
      </c>
      <c r="H27" s="14" t="inlineStr">
        <is>
          <t>284.83</t>
        </is>
      </c>
      <c r="I27" s="14" t="n"/>
    </row>
    <row r="28">
      <c r="A28" s="20" t="n">
        <v>27</v>
      </c>
      <c r="B28" s="31" t="inlineStr">
        <is>
          <t>SPMB26-0530-00695</t>
        </is>
      </c>
      <c r="C28" s="31" t="inlineStr">
        <is>
          <t>ALDILLA LIANA BILQIS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077 SEJAHTERA KOTA BANDUNG</t>
        </is>
      </c>
      <c r="G28" s="22" t="n">
        <v>41592</v>
      </c>
      <c r="H28" s="20" t="inlineStr">
        <is>
          <t>292.22</t>
        </is>
      </c>
      <c r="I28" s="20" t="n"/>
    </row>
    <row r="29">
      <c r="A29" s="14" t="n">
        <v>28</v>
      </c>
      <c r="B29" s="43" t="inlineStr">
        <is>
          <t>SPMB26-0517-00224</t>
        </is>
      </c>
      <c r="C29" s="43" t="inlineStr">
        <is>
          <t>ALISSA KAFKA AZIZAH</t>
        </is>
      </c>
      <c r="D29" s="14" t="inlineStr">
        <is>
          <t>Tidak</t>
        </is>
      </c>
      <c r="E29" s="43" t="inlineStr">
        <is>
          <t>BELUM</t>
        </is>
      </c>
      <c r="F29" s="43" t="inlineStr">
        <is>
          <t>SDN 193 CARINGIN</t>
        </is>
      </c>
      <c r="G29" s="11" t="n">
        <v>41530</v>
      </c>
      <c r="H29" s="14" t="inlineStr">
        <is>
          <t>294.1</t>
        </is>
      </c>
      <c r="I29" s="14" t="n"/>
    </row>
    <row r="30">
      <c r="A30" s="20" t="n">
        <v>29</v>
      </c>
      <c r="B30" s="31" t="inlineStr">
        <is>
          <t>SPMB26-0603-00149</t>
        </is>
      </c>
      <c r="C30" s="31" t="inlineStr">
        <is>
          <t>RAHISAN ALFURQON</t>
        </is>
      </c>
      <c r="D30" s="20" t="inlineStr">
        <is>
          <t>Tidak</t>
        </is>
      </c>
      <c r="E30" s="31" t="inlineStr">
        <is>
          <t>BELUM</t>
        </is>
      </c>
      <c r="F30" s="31" t="inlineStr">
        <is>
          <t>SDN 193 CARINGIN</t>
        </is>
      </c>
      <c r="G30" s="22" t="n">
        <v>41309</v>
      </c>
      <c r="H30" s="20" t="inlineStr">
        <is>
          <t>302.62</t>
        </is>
      </c>
      <c r="I30" s="20" t="n"/>
    </row>
    <row r="31">
      <c r="A31" s="14" t="n">
        <v>30</v>
      </c>
      <c r="B31" s="43" t="inlineStr">
        <is>
          <t>SPMB26-0512-01216</t>
        </is>
      </c>
      <c r="C31" s="43" t="inlineStr">
        <is>
          <t>ZAHRA NURALYA</t>
        </is>
      </c>
      <c r="D31" s="14" t="inlineStr">
        <is>
          <t>Tidak</t>
        </is>
      </c>
      <c r="E31" s="43" t="inlineStr">
        <is>
          <t>BELUM</t>
        </is>
      </c>
      <c r="F31" s="43" t="inlineStr">
        <is>
          <t>SDN 208 LUGINASARI SUKAGALIH</t>
        </is>
      </c>
      <c r="G31" s="11" t="n">
        <v>41227</v>
      </c>
      <c r="H31" s="14" t="inlineStr">
        <is>
          <t>305.01</t>
        </is>
      </c>
      <c r="I31" s="14" t="n"/>
    </row>
    <row r="32">
      <c r="A32" s="20" t="n">
        <v>31</v>
      </c>
      <c r="B32" s="31" t="inlineStr">
        <is>
          <t>SPMB26-0603-01507</t>
        </is>
      </c>
      <c r="C32" s="31" t="inlineStr">
        <is>
          <t>IRVAN HANAFI</t>
        </is>
      </c>
      <c r="D32" s="20" t="inlineStr">
        <is>
          <t>Tidak</t>
        </is>
      </c>
      <c r="E32" s="31" t="inlineStr">
        <is>
          <t>BELUM</t>
        </is>
      </c>
      <c r="F32" s="31" t="inlineStr">
        <is>
          <t>SDN 076 SUKAJADI</t>
        </is>
      </c>
      <c r="G32" s="22" t="n">
        <v>41672</v>
      </c>
      <c r="H32" s="20" t="inlineStr">
        <is>
          <t>313.6</t>
        </is>
      </c>
      <c r="I32" s="20" t="n"/>
    </row>
    <row r="33">
      <c r="A33" s="14" t="n">
        <v>32</v>
      </c>
      <c r="B33" s="43" t="inlineStr">
        <is>
          <t>SPMB26-0604-00052</t>
        </is>
      </c>
      <c r="C33" s="43" t="inlineStr">
        <is>
          <t>MUHAMMAD RAFKA PRATAMA</t>
        </is>
      </c>
      <c r="D33" s="14" t="inlineStr">
        <is>
          <t>Tidak</t>
        </is>
      </c>
      <c r="E33" s="43" t="inlineStr">
        <is>
          <t>BELUM</t>
        </is>
      </c>
      <c r="F33" s="43" t="inlineStr">
        <is>
          <t>SDN 193 CARINGIN</t>
        </is>
      </c>
      <c r="G33" s="11" t="n">
        <v>41225</v>
      </c>
      <c r="H33" s="14" t="inlineStr">
        <is>
          <t>318.8</t>
        </is>
      </c>
      <c r="I33" s="14" t="n"/>
    </row>
    <row r="34">
      <c r="A34" s="20" t="n">
        <v>33</v>
      </c>
      <c r="B34" s="31" t="inlineStr">
        <is>
          <t>SPMB26-0511-02477</t>
        </is>
      </c>
      <c r="C34" s="31" t="inlineStr">
        <is>
          <t>MUHAMAD ARKAAN IBRAHIM</t>
        </is>
      </c>
      <c r="D34" s="20" t="inlineStr">
        <is>
          <t>Tidak</t>
        </is>
      </c>
      <c r="E34" s="31" t="inlineStr">
        <is>
          <t>BELUM</t>
        </is>
      </c>
      <c r="F34" s="31" t="inlineStr">
        <is>
          <t>SDN 071 SUKAGALIH</t>
        </is>
      </c>
      <c r="G34" s="22" t="n">
        <v>41424</v>
      </c>
      <c r="H34" s="20" t="inlineStr">
        <is>
          <t>319.91</t>
        </is>
      </c>
      <c r="I34" s="20" t="n"/>
    </row>
    <row r="35">
      <c r="A35" s="14" t="n">
        <v>34</v>
      </c>
      <c r="B35" s="43" t="inlineStr">
        <is>
          <t>SPMB26-0529-01008</t>
        </is>
      </c>
      <c r="C35" s="43" t="inlineStr">
        <is>
          <t>SABRINA AFRILIA RAGESTA</t>
        </is>
      </c>
      <c r="D35" s="14" t="inlineStr">
        <is>
          <t>Tidak</t>
        </is>
      </c>
      <c r="E35" s="43" t="inlineStr">
        <is>
          <t>BELUM</t>
        </is>
      </c>
      <c r="F35" s="43" t="inlineStr">
        <is>
          <t>SD CEMARA</t>
        </is>
      </c>
      <c r="G35" s="11" t="n">
        <v>41519</v>
      </c>
      <c r="H35" s="14" t="inlineStr">
        <is>
          <t>320.08</t>
        </is>
      </c>
      <c r="I35" s="14" t="n"/>
    </row>
    <row r="36">
      <c r="A36" s="20" t="n">
        <v>35</v>
      </c>
      <c r="B36" s="31" t="inlineStr">
        <is>
          <t>SPMB26-0603-01153</t>
        </is>
      </c>
      <c r="C36" s="31" t="inlineStr">
        <is>
          <t>MELVIA CAHYA PUTRI AGUSTIRA</t>
        </is>
      </c>
      <c r="D36" s="20" t="inlineStr">
        <is>
          <t>Tidak</t>
        </is>
      </c>
      <c r="E36" s="31" t="inlineStr">
        <is>
          <t>BELUM</t>
        </is>
      </c>
      <c r="F36" s="31" t="inlineStr">
        <is>
          <t>SDN 193 CARINGIN</t>
        </is>
      </c>
      <c r="G36" s="22" t="n">
        <v>41517</v>
      </c>
      <c r="H36" s="20" t="n">
        <v>322</v>
      </c>
      <c r="I36" s="20" t="n"/>
    </row>
    <row r="37">
      <c r="A37" s="14" t="n">
        <v>36</v>
      </c>
      <c r="B37" s="43" t="inlineStr">
        <is>
          <t>SPMB26-0512-00515</t>
        </is>
      </c>
      <c r="C37" s="43" t="inlineStr">
        <is>
          <t>ADIFTA AKHDAN RIDWAN</t>
        </is>
      </c>
      <c r="D37" s="14" t="inlineStr">
        <is>
          <t>Tidak</t>
        </is>
      </c>
      <c r="E37" s="43" t="inlineStr">
        <is>
          <t>BELUM</t>
        </is>
      </c>
      <c r="F37" s="43" t="inlineStr">
        <is>
          <t>SD AL IKHLAS</t>
        </is>
      </c>
      <c r="G37" s="11" t="n">
        <v>41753</v>
      </c>
      <c r="H37" s="14" t="inlineStr">
        <is>
          <t>324.99</t>
        </is>
      </c>
      <c r="I37" s="14" t="n"/>
    </row>
    <row r="38">
      <c r="A38" s="20" t="n">
        <v>37</v>
      </c>
      <c r="B38" s="31" t="inlineStr">
        <is>
          <t>SPMB26-0515-01769</t>
        </is>
      </c>
      <c r="C38" s="31" t="inlineStr">
        <is>
          <t>FAHMI HANIF AKBAR HAMBALI</t>
        </is>
      </c>
      <c r="D38" s="20" t="inlineStr">
        <is>
          <t>Tidak</t>
        </is>
      </c>
      <c r="E38" s="31" t="inlineStr">
        <is>
          <t>BELUM</t>
        </is>
      </c>
      <c r="F38" s="31" t="inlineStr">
        <is>
          <t>SDN 018 SUKAGALIH</t>
        </is>
      </c>
      <c r="G38" s="22" t="n">
        <v>41434</v>
      </c>
      <c r="H38" s="20" t="inlineStr">
        <is>
          <t>334.31</t>
        </is>
      </c>
      <c r="I38" s="20" t="n"/>
    </row>
    <row r="39">
      <c r="A39" s="14" t="n">
        <v>38</v>
      </c>
      <c r="B39" s="43" t="inlineStr">
        <is>
          <t>SPMB26-0516-00181</t>
        </is>
      </c>
      <c r="C39" s="43" t="inlineStr">
        <is>
          <t>AMIRA NAZWA NUR ALIFA</t>
        </is>
      </c>
      <c r="D39" s="14" t="inlineStr">
        <is>
          <t>Tidak</t>
        </is>
      </c>
      <c r="E39" s="43" t="inlineStr">
        <is>
          <t>BELUM</t>
        </is>
      </c>
      <c r="F39" s="43" t="inlineStr">
        <is>
          <t>SDN 077 SEJAHTERA KOTA BANDUNG</t>
        </is>
      </c>
      <c r="G39" s="11" t="n">
        <v>41450</v>
      </c>
      <c r="H39" s="14" t="inlineStr">
        <is>
          <t>335.2</t>
        </is>
      </c>
      <c r="I39" s="14" t="n"/>
    </row>
    <row r="40">
      <c r="A40" s="20" t="n">
        <v>39</v>
      </c>
      <c r="B40" s="31" t="inlineStr">
        <is>
          <t>SPMB26-0511-02139</t>
        </is>
      </c>
      <c r="C40" s="31" t="inlineStr">
        <is>
          <t>AHMID ARIF MAULANA AL-TSAQIF</t>
        </is>
      </c>
      <c r="D40" s="20" t="inlineStr">
        <is>
          <t>Tidak</t>
        </is>
      </c>
      <c r="E40" s="31" t="inlineStr">
        <is>
          <t>BELUM</t>
        </is>
      </c>
      <c r="F40" s="31" t="inlineStr">
        <is>
          <t>SDN 071 SUKAGALIH</t>
        </is>
      </c>
      <c r="G40" s="22" t="n">
        <v>41505</v>
      </c>
      <c r="H40" s="20" t="inlineStr">
        <is>
          <t>336.83</t>
        </is>
      </c>
      <c r="I40" s="20" t="n"/>
    </row>
    <row r="41">
      <c r="A41" s="14" t="n">
        <v>40</v>
      </c>
      <c r="B41" s="43" t="inlineStr">
        <is>
          <t>SPMB26-0521-02529</t>
        </is>
      </c>
      <c r="C41" s="43" t="inlineStr">
        <is>
          <t>TASYA FEBRIANTI PUTRI</t>
        </is>
      </c>
      <c r="D41" s="14" t="inlineStr">
        <is>
          <t>Tidak</t>
        </is>
      </c>
      <c r="E41" s="43" t="inlineStr">
        <is>
          <t>BELUM</t>
        </is>
      </c>
      <c r="F41" s="43" t="inlineStr">
        <is>
          <t>SD CEMARA</t>
        </is>
      </c>
      <c r="G41" s="11" t="n">
        <v>41321</v>
      </c>
      <c r="H41" s="14" t="inlineStr">
        <is>
          <t>340.17</t>
        </is>
      </c>
      <c r="I41" s="14" t="n"/>
    </row>
    <row r="42">
      <c r="A42" s="20" t="n">
        <v>41</v>
      </c>
      <c r="B42" s="31" t="inlineStr">
        <is>
          <t>SPMB26-0625-00063</t>
        </is>
      </c>
      <c r="C42" s="31" t="inlineStr">
        <is>
          <t>SRI NUR WULANDARI</t>
        </is>
      </c>
      <c r="D42" s="20" t="inlineStr">
        <is>
          <t>Tidak</t>
        </is>
      </c>
      <c r="E42" s="31" t="inlineStr">
        <is>
          <t>BELUM</t>
        </is>
      </c>
      <c r="F42" s="31" t="inlineStr">
        <is>
          <t>SDN 193 CARINGIN</t>
        </is>
      </c>
      <c r="G42" s="22" t="n">
        <v>41433</v>
      </c>
      <c r="H42" s="20" t="inlineStr">
        <is>
          <t>343.26</t>
        </is>
      </c>
      <c r="I42" s="20" t="n"/>
    </row>
    <row r="43">
      <c r="A43" s="14" t="n">
        <v>42</v>
      </c>
      <c r="B43" s="43" t="inlineStr">
        <is>
          <t>SPMB26-0626-00089</t>
        </is>
      </c>
      <c r="C43" s="43" t="inlineStr">
        <is>
          <t>FITRI AULIA NUR LATIFAH</t>
        </is>
      </c>
      <c r="D43" s="14" t="inlineStr">
        <is>
          <t>Tidak</t>
        </is>
      </c>
      <c r="E43" s="43" t="inlineStr">
        <is>
          <t>BELUM</t>
        </is>
      </c>
      <c r="F43" s="43" t="inlineStr">
        <is>
          <t>SMP MUHAMMADIYAH 4</t>
        </is>
      </c>
      <c r="G43" s="11" t="n">
        <v>41145</v>
      </c>
      <c r="H43" s="14" t="inlineStr">
        <is>
          <t>347.24</t>
        </is>
      </c>
      <c r="I43" s="14" t="n"/>
    </row>
    <row r="44">
      <c r="A44" s="20" t="n">
        <v>43</v>
      </c>
      <c r="B44" s="31" t="inlineStr">
        <is>
          <t>SPMB26-0512-01844</t>
        </is>
      </c>
      <c r="C44" s="31" t="inlineStr">
        <is>
          <t>LOVELIANA SANDRINA PUTRI</t>
        </is>
      </c>
      <c r="D44" s="20" t="inlineStr">
        <is>
          <t>Tidak</t>
        </is>
      </c>
      <c r="E44" s="31" t="inlineStr">
        <is>
          <t>BELUM</t>
        </is>
      </c>
      <c r="F44" s="31" t="inlineStr">
        <is>
          <t>SD AL IKHLAS</t>
        </is>
      </c>
      <c r="G44" s="22" t="n">
        <v>41414</v>
      </c>
      <c r="H44" s="20" t="inlineStr">
        <is>
          <t>351.67</t>
        </is>
      </c>
      <c r="I44" s="20" t="n"/>
    </row>
    <row r="45">
      <c r="A45" s="14" t="n">
        <v>44</v>
      </c>
      <c r="B45" s="43" t="inlineStr">
        <is>
          <t>SPMB26-0530-00632</t>
        </is>
      </c>
      <c r="C45" s="43" t="inlineStr">
        <is>
          <t>MARWA TAHNIA ISNAN</t>
        </is>
      </c>
      <c r="D45" s="14" t="inlineStr">
        <is>
          <t>Tidak</t>
        </is>
      </c>
      <c r="E45" s="43" t="inlineStr">
        <is>
          <t>BELUM</t>
        </is>
      </c>
      <c r="F45" s="43" t="inlineStr">
        <is>
          <t>SDN 077 SEJAHTERA KOTA BANDUNG</t>
        </is>
      </c>
      <c r="G45" s="11" t="n">
        <v>41506</v>
      </c>
      <c r="H45" s="14" t="inlineStr">
        <is>
          <t>352.04</t>
        </is>
      </c>
      <c r="I45" s="14" t="n"/>
    </row>
    <row r="46">
      <c r="A46" s="20" t="n">
        <v>45</v>
      </c>
      <c r="B46" s="31" t="inlineStr">
        <is>
          <t>SPMB26-0513-01443</t>
        </is>
      </c>
      <c r="C46" s="31" t="inlineStr">
        <is>
          <t>ZIALOVA AURA RAMDHANI</t>
        </is>
      </c>
      <c r="D46" s="20" t="inlineStr">
        <is>
          <t>Tidak</t>
        </is>
      </c>
      <c r="E46" s="31" t="inlineStr">
        <is>
          <t>BELUM</t>
        </is>
      </c>
      <c r="F46" s="31" t="inlineStr">
        <is>
          <t>SD AL IKHLAS</t>
        </is>
      </c>
      <c r="G46" s="22" t="n">
        <v>41584</v>
      </c>
      <c r="H46" s="20" t="inlineStr">
        <is>
          <t>352.45</t>
        </is>
      </c>
      <c r="I46" s="20" t="n"/>
    </row>
    <row r="47">
      <c r="A47" s="14" t="n">
        <v>46</v>
      </c>
      <c r="B47" s="43" t="inlineStr">
        <is>
          <t>SPMB26-0512-00781</t>
        </is>
      </c>
      <c r="C47" s="43" t="inlineStr">
        <is>
          <t>SAFARAZ ABIYYU EL LUKMAN</t>
        </is>
      </c>
      <c r="D47" s="14" t="inlineStr">
        <is>
          <t>Tidak</t>
        </is>
      </c>
      <c r="E47" s="43" t="inlineStr">
        <is>
          <t>BELUM</t>
        </is>
      </c>
      <c r="F47" s="43" t="inlineStr">
        <is>
          <t>SD AL IKHLAS</t>
        </is>
      </c>
      <c r="G47" s="11" t="n">
        <v>41795</v>
      </c>
      <c r="H47" s="14" t="inlineStr">
        <is>
          <t>360.44</t>
        </is>
      </c>
      <c r="I47" s="14" t="n"/>
    </row>
    <row r="48">
      <c r="A48" s="20" t="n">
        <v>47</v>
      </c>
      <c r="B48" s="31" t="inlineStr">
        <is>
          <t>SPMB26-0512-00503</t>
        </is>
      </c>
      <c r="C48" s="31" t="inlineStr">
        <is>
          <t>GAVIN ALVARO</t>
        </is>
      </c>
      <c r="D48" s="20" t="inlineStr">
        <is>
          <t>Tidak</t>
        </is>
      </c>
      <c r="E48" s="31" t="inlineStr">
        <is>
          <t>BELUM</t>
        </is>
      </c>
      <c r="F48" s="31" t="inlineStr">
        <is>
          <t>SDN 194 SUKAJADI</t>
        </is>
      </c>
      <c r="G48" s="22" t="n">
        <v>41379</v>
      </c>
      <c r="H48" s="20" t="inlineStr">
        <is>
          <t>360.96</t>
        </is>
      </c>
      <c r="I48" s="20" t="n"/>
    </row>
    <row r="49">
      <c r="A49" s="14" t="n">
        <v>48</v>
      </c>
      <c r="B49" s="43" t="inlineStr">
        <is>
          <t>SPMB26-0512-00678</t>
        </is>
      </c>
      <c r="C49" s="43" t="inlineStr">
        <is>
          <t>FAKHRI AKHDAN ATTAYA</t>
        </is>
      </c>
      <c r="D49" s="14" t="inlineStr">
        <is>
          <t>Tidak</t>
        </is>
      </c>
      <c r="E49" s="43" t="inlineStr">
        <is>
          <t>BELUM</t>
        </is>
      </c>
      <c r="F49" s="43" t="inlineStr">
        <is>
          <t>SDN 071 SUKAGALIH</t>
        </is>
      </c>
      <c r="G49" s="11" t="n">
        <v>41385</v>
      </c>
      <c r="H49" s="14" t="inlineStr">
        <is>
          <t>362.99</t>
        </is>
      </c>
      <c r="I49" s="14" t="n"/>
    </row>
    <row r="50">
      <c r="A50" s="20" t="n">
        <v>49</v>
      </c>
      <c r="B50" s="31" t="inlineStr">
        <is>
          <t>SPMB26-0511-01435</t>
        </is>
      </c>
      <c r="C50" s="31" t="inlineStr">
        <is>
          <t>HAIDAR RAMADHAN</t>
        </is>
      </c>
      <c r="D50" s="20" t="inlineStr">
        <is>
          <t>Tidak</t>
        </is>
      </c>
      <c r="E50" s="31" t="inlineStr">
        <is>
          <t>BELUM</t>
        </is>
      </c>
      <c r="F50" s="31" t="inlineStr">
        <is>
          <t>SDN 048 SIRNAMANAH</t>
        </is>
      </c>
      <c r="G50" s="22" t="n">
        <v>41466</v>
      </c>
      <c r="H50" s="20" t="inlineStr">
        <is>
          <t>368.07</t>
        </is>
      </c>
      <c r="I50" s="20" t="n"/>
    </row>
    <row r="51">
      <c r="A51" s="14" t="n">
        <v>50</v>
      </c>
      <c r="B51" s="43" t="inlineStr">
        <is>
          <t>SPMB26-0521-02556</t>
        </is>
      </c>
      <c r="C51" s="43" t="inlineStr">
        <is>
          <t>ASYFA SOPIATUL HUDA</t>
        </is>
      </c>
      <c r="D51" s="14" t="inlineStr">
        <is>
          <t>Tidak</t>
        </is>
      </c>
      <c r="E51" s="43" t="inlineStr">
        <is>
          <t>BELUM</t>
        </is>
      </c>
      <c r="F51" s="43" t="inlineStr">
        <is>
          <t>SD CEMARA</t>
        </is>
      </c>
      <c r="G51" s="11" t="n">
        <v>41502</v>
      </c>
      <c r="H51" s="14" t="inlineStr">
        <is>
          <t>370.72</t>
        </is>
      </c>
      <c r="I51" s="14" t="n"/>
    </row>
    <row r="52">
      <c r="A52" s="20" t="n">
        <v>51</v>
      </c>
      <c r="B52" s="31" t="inlineStr">
        <is>
          <t>SPMB26-0512-01412</t>
        </is>
      </c>
      <c r="C52" s="31" t="inlineStr">
        <is>
          <t>ANDRA ALMETA PERMANA PUTRA</t>
        </is>
      </c>
      <c r="D52" s="20" t="inlineStr">
        <is>
          <t>Tidak</t>
        </is>
      </c>
      <c r="E52" s="31" t="inlineStr">
        <is>
          <t>BELUM</t>
        </is>
      </c>
      <c r="F52" s="31" t="inlineStr">
        <is>
          <t>SDN 208 LUGINASARI SUKAGALIH</t>
        </is>
      </c>
      <c r="G52" s="22" t="n">
        <v>41686</v>
      </c>
      <c r="H52" s="20" t="inlineStr">
        <is>
          <t>372.37</t>
        </is>
      </c>
      <c r="I52" s="20" t="n"/>
    </row>
    <row r="53">
      <c r="A53" s="20" t="n"/>
      <c r="B53" s="31" t="n"/>
      <c r="C53" s="31" t="n"/>
      <c r="D53" s="20" t="n"/>
      <c r="E53" s="31" t="n"/>
      <c r="F53" s="31" t="n"/>
      <c r="G53" s="20" t="n"/>
      <c r="H53" s="20" t="n"/>
      <c r="I53" s="20" t="n"/>
    </row>
    <row r="54">
      <c r="A54" s="32" t="n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0" summaryRight="0"/>
    <pageSetUpPr/>
  </sheetPr>
  <dimension ref="A1:I6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No</t>
        </is>
      </c>
      <c r="B1" s="2" t="inlineStr">
        <is>
          <t>Kode Pendaftar</t>
        </is>
      </c>
      <c r="C1" s="2" t="inlineStr">
        <is>
          <t>Nama</t>
        </is>
      </c>
      <c r="D1" s="2" t="inlineStr">
        <is>
          <t>Luar Daerah</t>
        </is>
      </c>
      <c r="E1" s="2" t="inlineStr">
        <is>
          <t>Daftar Ulang</t>
        </is>
      </c>
      <c r="F1" s="2" t="inlineStr">
        <is>
          <t>Asal Sekolah Dasar</t>
        </is>
      </c>
      <c r="G1" s="2" t="inlineStr">
        <is>
          <t>Tanggal Lahir</t>
        </is>
      </c>
      <c r="H1" s="2" t="inlineStr">
        <is>
          <t>Skor Jarak</t>
        </is>
      </c>
    </row>
    <row r="2">
      <c r="A2" s="20" t="n">
        <v>1</v>
      </c>
      <c r="B2" s="31" t="inlineStr">
        <is>
          <t>SPMB26-0531-00079</t>
        </is>
      </c>
      <c r="C2" s="31" t="inlineStr">
        <is>
          <t>ASYIFA NUR SAFIA</t>
        </is>
      </c>
      <c r="D2" s="20" t="inlineStr">
        <is>
          <t>Tidak</t>
        </is>
      </c>
      <c r="E2" s="31" t="inlineStr">
        <is>
          <t>BELUM</t>
        </is>
      </c>
      <c r="F2" s="31" t="inlineStr">
        <is>
          <t>MIS MUNAWAROH</t>
        </is>
      </c>
      <c r="G2" s="22" t="n">
        <v>41598</v>
      </c>
      <c r="H2" s="20" t="inlineStr">
        <is>
          <t>95.86</t>
        </is>
      </c>
      <c r="I2" s="20" t="n"/>
    </row>
    <row r="3">
      <c r="A3" s="14" t="n">
        <v>2</v>
      </c>
      <c r="B3" s="43" t="inlineStr">
        <is>
          <t>SPMB26-0529-00696</t>
        </is>
      </c>
      <c r="C3" s="43" t="inlineStr">
        <is>
          <t>MUHAMMAD PIKRI HIKARI ISHAQ</t>
        </is>
      </c>
      <c r="D3" s="14" t="inlineStr">
        <is>
          <t>Tidak</t>
        </is>
      </c>
      <c r="E3" s="43" t="inlineStr">
        <is>
          <t>BELUM</t>
        </is>
      </c>
      <c r="F3" s="43" t="inlineStr">
        <is>
          <t>SDN 059 CIRANGRANG KOTA BANDUNG</t>
        </is>
      </c>
      <c r="G3" s="11" t="n">
        <v>41643</v>
      </c>
      <c r="H3" s="14" t="inlineStr">
        <is>
          <t>102.08</t>
        </is>
      </c>
      <c r="I3" s="14" t="n"/>
    </row>
    <row r="4">
      <c r="A4" s="20" t="n">
        <v>3</v>
      </c>
      <c r="B4" s="31" t="inlineStr">
        <is>
          <t>SPMB26-0529-00885</t>
        </is>
      </c>
      <c r="C4" s="31" t="inlineStr">
        <is>
          <t>MUHAMMAD SABIQ</t>
        </is>
      </c>
      <c r="D4" s="20" t="inlineStr">
        <is>
          <t>Tidak</t>
        </is>
      </c>
      <c r="E4" s="31" t="inlineStr">
        <is>
          <t>BELUM</t>
        </is>
      </c>
      <c r="F4" s="31" t="inlineStr">
        <is>
          <t>SDN 059 CIRANGRANG</t>
        </is>
      </c>
      <c r="G4" s="22" t="n">
        <v>41544</v>
      </c>
      <c r="H4" s="20" t="inlineStr">
        <is>
          <t>155.95</t>
        </is>
      </c>
      <c r="I4" s="20" t="n"/>
    </row>
    <row r="5">
      <c r="A5" s="14" t="n">
        <v>4</v>
      </c>
      <c r="B5" s="43" t="inlineStr">
        <is>
          <t>SPMB26-0529-00594</t>
        </is>
      </c>
      <c r="C5" s="43" t="inlineStr">
        <is>
          <t>AFIFA FITIYA</t>
        </is>
      </c>
      <c r="D5" s="14" t="inlineStr">
        <is>
          <t>Tidak</t>
        </is>
      </c>
      <c r="E5" s="43" t="inlineStr">
        <is>
          <t>BELUM</t>
        </is>
      </c>
      <c r="F5" s="43" t="inlineStr">
        <is>
          <t>SDN 059 CIRANGRANG</t>
        </is>
      </c>
      <c r="G5" s="11" t="n">
        <v>41646</v>
      </c>
      <c r="H5" s="14" t="inlineStr">
        <is>
          <t>164.4</t>
        </is>
      </c>
      <c r="I5" s="14" t="n"/>
    </row>
    <row r="6">
      <c r="A6" s="20" t="n">
        <v>5</v>
      </c>
      <c r="B6" s="31" t="inlineStr">
        <is>
          <t>SPMB26-0529-00598</t>
        </is>
      </c>
      <c r="C6" s="31" t="inlineStr">
        <is>
          <t>NURUL AZKIYA RAIDA FAKHIRA</t>
        </is>
      </c>
      <c r="D6" s="20" t="inlineStr">
        <is>
          <t>Tidak</t>
        </is>
      </c>
      <c r="E6" s="31" t="inlineStr">
        <is>
          <t>BELUM</t>
        </is>
      </c>
      <c r="F6" s="31" t="inlineStr">
        <is>
          <t>SDN 059 CIRANGRANG KOTA BANDUNG</t>
        </is>
      </c>
      <c r="G6" s="22" t="n">
        <v>41604</v>
      </c>
      <c r="H6" s="20" t="inlineStr">
        <is>
          <t>168.96</t>
        </is>
      </c>
      <c r="I6" s="20" t="n"/>
    </row>
    <row r="7">
      <c r="A7" s="14" t="n">
        <v>6</v>
      </c>
      <c r="B7" s="43" t="inlineStr">
        <is>
          <t>SPMB26-0605-00589</t>
        </is>
      </c>
      <c r="C7" s="43" t="inlineStr">
        <is>
          <t>AHMAD FARIS MAULANA</t>
        </is>
      </c>
      <c r="D7" s="14" t="inlineStr">
        <is>
          <t>Tidak</t>
        </is>
      </c>
      <c r="E7" s="43" t="inlineStr">
        <is>
          <t>BELUM</t>
        </is>
      </c>
      <c r="F7" s="43" t="inlineStr">
        <is>
          <t>MIS AL-HAQ</t>
        </is>
      </c>
      <c r="G7" s="11" t="n">
        <v>41390</v>
      </c>
      <c r="H7" s="14" t="inlineStr">
        <is>
          <t>169.36</t>
        </is>
      </c>
      <c r="I7" s="14" t="n"/>
    </row>
    <row r="8">
      <c r="A8" s="20" t="n">
        <v>7</v>
      </c>
      <c r="B8" s="31" t="inlineStr">
        <is>
          <t>SPMB26-0605-01273</t>
        </is>
      </c>
      <c r="C8" s="31" t="inlineStr">
        <is>
          <t>RIFALDI</t>
        </is>
      </c>
      <c r="D8" s="20" t="inlineStr">
        <is>
          <t>Tidak</t>
        </is>
      </c>
      <c r="E8" s="31" t="inlineStr">
        <is>
          <t>BELUM</t>
        </is>
      </c>
      <c r="F8" s="31" t="inlineStr">
        <is>
          <t>SDN 227 MARGAHAYU UTARA</t>
        </is>
      </c>
      <c r="G8" s="22" t="n">
        <v>41407</v>
      </c>
      <c r="H8" s="20" t="inlineStr">
        <is>
          <t>188.45</t>
        </is>
      </c>
      <c r="I8" s="20" t="n"/>
    </row>
    <row r="9">
      <c r="A9" s="14" t="n">
        <v>8</v>
      </c>
      <c r="B9" s="43" t="inlineStr">
        <is>
          <t>SPMB26-0529-00979</t>
        </is>
      </c>
      <c r="C9" s="43" t="inlineStr">
        <is>
          <t>ARKAN MUHAMMAD GHIFFARI</t>
        </is>
      </c>
      <c r="D9" s="14" t="inlineStr">
        <is>
          <t>Tidak</t>
        </is>
      </c>
      <c r="E9" s="43" t="inlineStr">
        <is>
          <t>BELUM</t>
        </is>
      </c>
      <c r="F9" s="43" t="inlineStr">
        <is>
          <t>SDN 059 CIRANGRANG</t>
        </is>
      </c>
      <c r="G9" s="11" t="n">
        <v>41416</v>
      </c>
      <c r="H9" s="14" t="inlineStr">
        <is>
          <t>211.31</t>
        </is>
      </c>
      <c r="I9" s="14" t="n"/>
    </row>
    <row r="10">
      <c r="A10" s="20" t="n">
        <v>9</v>
      </c>
      <c r="B10" s="31" t="inlineStr">
        <is>
          <t>SPMB26-0605-00559</t>
        </is>
      </c>
      <c r="C10" s="31" t="inlineStr">
        <is>
          <t>AQILA MUTIARA SARI</t>
        </is>
      </c>
      <c r="D10" s="20" t="inlineStr">
        <is>
          <t>Tidak</t>
        </is>
      </c>
      <c r="E10" s="31" t="inlineStr">
        <is>
          <t>BELUM</t>
        </is>
      </c>
      <c r="F10" s="31" t="inlineStr">
        <is>
          <t>MIS MUNAWAROH</t>
        </is>
      </c>
      <c r="G10" s="22" t="n">
        <v>41766</v>
      </c>
      <c r="H10" s="20" t="inlineStr">
        <is>
          <t>240.37</t>
        </is>
      </c>
      <c r="I10" s="20" t="n"/>
    </row>
    <row r="11">
      <c r="A11" s="14" t="n">
        <v>10</v>
      </c>
      <c r="B11" s="43" t="inlineStr">
        <is>
          <t>SPMB26-0529-00665</t>
        </is>
      </c>
      <c r="C11" s="43" t="inlineStr">
        <is>
          <t>MUHAMMAD ABDHAS NUR MAFADZ</t>
        </is>
      </c>
      <c r="D11" s="14" t="inlineStr">
        <is>
          <t>Tidak</t>
        </is>
      </c>
      <c r="E11" s="43" t="inlineStr">
        <is>
          <t>BELUM</t>
        </is>
      </c>
      <c r="F11" s="43" t="inlineStr">
        <is>
          <t>SDN 059 CIRANGRANG</t>
        </is>
      </c>
      <c r="G11" s="11" t="n">
        <v>41502</v>
      </c>
      <c r="H11" s="14" t="inlineStr">
        <is>
          <t>240.89</t>
        </is>
      </c>
      <c r="I11" s="14" t="n"/>
    </row>
    <row r="12">
      <c r="A12" s="20" t="n">
        <v>11</v>
      </c>
      <c r="B12" s="31" t="inlineStr">
        <is>
          <t>SPMB26-0529-00729</t>
        </is>
      </c>
      <c r="C12" s="31" t="inlineStr">
        <is>
          <t>RAFFI IMAMUL HAKIM</t>
        </is>
      </c>
      <c r="D12" s="20" t="inlineStr">
        <is>
          <t>Tidak</t>
        </is>
      </c>
      <c r="E12" s="31" t="inlineStr">
        <is>
          <t>BELUM</t>
        </is>
      </c>
      <c r="F12" s="31" t="inlineStr">
        <is>
          <t>SDN 059 CIRANGRANG KOTA BANDUNG</t>
        </is>
      </c>
      <c r="G12" s="22" t="n">
        <v>41440</v>
      </c>
      <c r="H12" s="20" t="inlineStr">
        <is>
          <t>242.86</t>
        </is>
      </c>
      <c r="I12" s="20" t="n"/>
    </row>
    <row r="13">
      <c r="A13" s="14" t="n">
        <v>12</v>
      </c>
      <c r="B13" s="43" t="inlineStr">
        <is>
          <t>SPMB26-0602-00058</t>
        </is>
      </c>
      <c r="C13" s="43" t="inlineStr">
        <is>
          <t>JUSTIN ALVINO SITANGGANG</t>
        </is>
      </c>
      <c r="D13" s="14" t="inlineStr">
        <is>
          <t>Tidak</t>
        </is>
      </c>
      <c r="E13" s="43" t="inlineStr">
        <is>
          <t>BELUM</t>
        </is>
      </c>
      <c r="F13" s="43" t="inlineStr">
        <is>
          <t>SDN 005 BABAKAN CIPARAY</t>
        </is>
      </c>
      <c r="G13" s="11" t="n">
        <v>41491</v>
      </c>
      <c r="H13" s="14" t="inlineStr">
        <is>
          <t>265.17</t>
        </is>
      </c>
      <c r="I13" s="14" t="n"/>
    </row>
    <row r="14">
      <c r="A14" s="20" t="n">
        <v>13</v>
      </c>
      <c r="B14" s="31" t="inlineStr">
        <is>
          <t>SPMB26-0605-00261</t>
        </is>
      </c>
      <c r="C14" s="31" t="inlineStr">
        <is>
          <t>ANNISA AMALIA</t>
        </is>
      </c>
      <c r="D14" s="20" t="inlineStr">
        <is>
          <t>Tidak</t>
        </is>
      </c>
      <c r="E14" s="31" t="inlineStr">
        <is>
          <t>BELUM</t>
        </is>
      </c>
      <c r="F14" s="31" t="inlineStr">
        <is>
          <t>SDN 059 CIRANGRANG KOTA BANDUNG</t>
        </is>
      </c>
      <c r="G14" s="22" t="n">
        <v>41561</v>
      </c>
      <c r="H14" s="20" t="inlineStr">
        <is>
          <t>269.41</t>
        </is>
      </c>
      <c r="I14" s="20" t="n"/>
    </row>
    <row r="15">
      <c r="A15" s="14" t="n">
        <v>14</v>
      </c>
      <c r="B15" s="43" t="inlineStr">
        <is>
          <t>SPMB26-0605-00817</t>
        </is>
      </c>
      <c r="C15" s="43" t="inlineStr">
        <is>
          <t>PALDY MULIANA DWI PUTRA</t>
        </is>
      </c>
      <c r="D15" s="14" t="inlineStr">
        <is>
          <t>Tidak</t>
        </is>
      </c>
      <c r="E15" s="43" t="inlineStr">
        <is>
          <t>BELUM</t>
        </is>
      </c>
      <c r="F15" s="43" t="inlineStr">
        <is>
          <t>SDN 005 BABAKAN CIPARAY KOTA BANDUNG</t>
        </is>
      </c>
      <c r="G15" s="11" t="n">
        <v>41565</v>
      </c>
      <c r="H15" s="14" t="inlineStr">
        <is>
          <t>270.06</t>
        </is>
      </c>
      <c r="I15" s="14" t="n"/>
    </row>
    <row r="16">
      <c r="A16" s="20" t="n">
        <v>15</v>
      </c>
      <c r="B16" s="31" t="inlineStr">
        <is>
          <t>SPMB26-0601-00404</t>
        </is>
      </c>
      <c r="C16" s="31" t="inlineStr">
        <is>
          <t>AMRIJAL FAUZI</t>
        </is>
      </c>
      <c r="D16" s="20" t="inlineStr">
        <is>
          <t>Tidak</t>
        </is>
      </c>
      <c r="E16" s="31" t="inlineStr">
        <is>
          <t>BELUM</t>
        </is>
      </c>
      <c r="F16" s="31" t="inlineStr">
        <is>
          <t>SDN 005 BABAKAN CIPARAY</t>
        </is>
      </c>
      <c r="G16" s="22" t="n">
        <v>41609</v>
      </c>
      <c r="H16" s="20" t="inlineStr">
        <is>
          <t>276.31</t>
        </is>
      </c>
      <c r="I16" s="20" t="n"/>
    </row>
    <row r="17">
      <c r="A17" s="14" t="n">
        <v>16</v>
      </c>
      <c r="B17" s="43" t="inlineStr">
        <is>
          <t>SPMB26-0529-00889</t>
        </is>
      </c>
      <c r="C17" s="43" t="inlineStr">
        <is>
          <t>JIHAN AURORA NURMANA</t>
        </is>
      </c>
      <c r="D17" s="14" t="inlineStr">
        <is>
          <t>Tidak</t>
        </is>
      </c>
      <c r="E17" s="43" t="inlineStr">
        <is>
          <t>BELUM</t>
        </is>
      </c>
      <c r="F17" s="43" t="inlineStr">
        <is>
          <t>SDN 059 CIRANGRANG</t>
        </is>
      </c>
      <c r="G17" s="11" t="n">
        <v>41450</v>
      </c>
      <c r="H17" s="14" t="inlineStr">
        <is>
          <t>279.73</t>
        </is>
      </c>
      <c r="I17" s="14" t="n"/>
    </row>
    <row r="18">
      <c r="A18" s="20" t="n">
        <v>17</v>
      </c>
      <c r="B18" s="31" t="inlineStr">
        <is>
          <t>SPMB26-0524-00186</t>
        </is>
      </c>
      <c r="C18" s="31" t="inlineStr">
        <is>
          <t>DEWA SATRIA SURYA SAPUTRA</t>
        </is>
      </c>
      <c r="D18" s="20" t="inlineStr">
        <is>
          <t>Tidak</t>
        </is>
      </c>
      <c r="E18" s="31" t="inlineStr">
        <is>
          <t>BELUM</t>
        </is>
      </c>
      <c r="F18" s="31" t="inlineStr">
        <is>
          <t>SDN 099 BABAKAN TAROGONG</t>
        </is>
      </c>
      <c r="G18" s="22" t="n">
        <v>41323</v>
      </c>
      <c r="H18" s="20" t="inlineStr">
        <is>
          <t>280.6</t>
        </is>
      </c>
      <c r="I18" s="20" t="n"/>
    </row>
    <row r="19">
      <c r="A19" s="14" t="n">
        <v>18</v>
      </c>
      <c r="B19" s="43" t="inlineStr">
        <is>
          <t>SPMB26-0526-01183</t>
        </is>
      </c>
      <c r="C19" s="43" t="inlineStr">
        <is>
          <t>THALITA SALSABILA</t>
        </is>
      </c>
      <c r="D19" s="14" t="inlineStr">
        <is>
          <t>Tidak</t>
        </is>
      </c>
      <c r="E19" s="43" t="inlineStr">
        <is>
          <t>BELUM</t>
        </is>
      </c>
      <c r="F19" s="43" t="inlineStr">
        <is>
          <t>SDN 059 CIRANGRANG KOTA BANDUNG</t>
        </is>
      </c>
      <c r="G19" s="11" t="n">
        <v>41482</v>
      </c>
      <c r="H19" s="14" t="inlineStr">
        <is>
          <t>283.07</t>
        </is>
      </c>
      <c r="I19" s="14" t="n"/>
    </row>
    <row r="20">
      <c r="A20" s="20" t="n">
        <v>19</v>
      </c>
      <c r="B20" s="31" t="inlineStr">
        <is>
          <t>SPMB26-0529-00946</t>
        </is>
      </c>
      <c r="C20" s="31" t="inlineStr">
        <is>
          <t>MOCH RIFQI FERDIANSYAH</t>
        </is>
      </c>
      <c r="D20" s="20" t="inlineStr">
        <is>
          <t>Tidak</t>
        </is>
      </c>
      <c r="E20" s="31" t="inlineStr">
        <is>
          <t>BELUM</t>
        </is>
      </c>
      <c r="F20" s="31" t="inlineStr">
        <is>
          <t>SDN 059 CIRANGRANG</t>
        </is>
      </c>
      <c r="G20" s="22" t="n">
        <v>41682</v>
      </c>
      <c r="H20" s="20" t="inlineStr">
        <is>
          <t>308.07</t>
        </is>
      </c>
      <c r="I20" s="20" t="n"/>
    </row>
    <row r="21">
      <c r="A21" s="14" t="n">
        <v>20</v>
      </c>
      <c r="B21" s="43" t="inlineStr">
        <is>
          <t>SPMB26-0522-00571</t>
        </is>
      </c>
      <c r="C21" s="43" t="inlineStr">
        <is>
          <t>RIZKY RAMADHANI</t>
        </is>
      </c>
      <c r="D21" s="14" t="inlineStr">
        <is>
          <t>Tidak</t>
        </is>
      </c>
      <c r="E21" s="43" t="inlineStr">
        <is>
          <t>BELUM</t>
        </is>
      </c>
      <c r="F21" s="43" t="inlineStr">
        <is>
          <t>SD NEGERI SUKAMENAK 01</t>
        </is>
      </c>
      <c r="G21" s="11" t="n">
        <v>41466</v>
      </c>
      <c r="H21" s="14" t="inlineStr">
        <is>
          <t>317.51</t>
        </is>
      </c>
      <c r="I21" s="14" t="n"/>
    </row>
    <row r="22">
      <c r="A22" s="20" t="n">
        <v>21</v>
      </c>
      <c r="B22" s="31" t="inlineStr">
        <is>
          <t>SPMB26-0529-00741</t>
        </is>
      </c>
      <c r="C22" s="31" t="inlineStr">
        <is>
          <t>SYAQILA AZ-ZAHRA KURNIAWAN</t>
        </is>
      </c>
      <c r="D22" s="20" t="inlineStr">
        <is>
          <t>Tidak</t>
        </is>
      </c>
      <c r="E22" s="31" t="inlineStr">
        <is>
          <t>BELUM</t>
        </is>
      </c>
      <c r="F22" s="31" t="inlineStr">
        <is>
          <t>SDN 059 CIRANGRANG</t>
        </is>
      </c>
      <c r="G22" s="22" t="n">
        <v>41518</v>
      </c>
      <c r="H22" s="20" t="inlineStr">
        <is>
          <t>340.16</t>
        </is>
      </c>
      <c r="I22" s="20" t="n"/>
    </row>
    <row r="23">
      <c r="A23" s="14" t="n">
        <v>22</v>
      </c>
      <c r="B23" s="43" t="inlineStr">
        <is>
          <t>SPMB26-0529-00760</t>
        </is>
      </c>
      <c r="C23" s="43" t="inlineStr">
        <is>
          <t>RAMA RADI PERMADI</t>
        </is>
      </c>
      <c r="D23" s="14" t="inlineStr">
        <is>
          <t>Tidak</t>
        </is>
      </c>
      <c r="E23" s="43" t="inlineStr">
        <is>
          <t>BELUM</t>
        </is>
      </c>
      <c r="F23" s="43" t="inlineStr">
        <is>
          <t>SDN 059 CIRANGRANG</t>
        </is>
      </c>
      <c r="G23" s="11" t="n">
        <v>41458</v>
      </c>
      <c r="H23" s="14" t="inlineStr">
        <is>
          <t>342.88</t>
        </is>
      </c>
      <c r="I23" s="14" t="n"/>
    </row>
    <row r="24">
      <c r="A24" s="20" t="n">
        <v>23</v>
      </c>
      <c r="B24" s="31" t="inlineStr">
        <is>
          <t>SPMB26-0529-00802</t>
        </is>
      </c>
      <c r="C24" s="31" t="inlineStr">
        <is>
          <t>HARI RADITYA</t>
        </is>
      </c>
      <c r="D24" s="20" t="inlineStr">
        <is>
          <t>Tidak</t>
        </is>
      </c>
      <c r="E24" s="31" t="inlineStr">
        <is>
          <t>BELUM</t>
        </is>
      </c>
      <c r="F24" s="31" t="inlineStr">
        <is>
          <t>SDN 059 CIRANGRANG</t>
        </is>
      </c>
      <c r="G24" s="22" t="n">
        <v>41374</v>
      </c>
      <c r="H24" s="20" t="inlineStr">
        <is>
          <t>347.11</t>
        </is>
      </c>
      <c r="I24" s="20" t="n"/>
    </row>
    <row r="25">
      <c r="A25" s="14" t="n">
        <v>24</v>
      </c>
      <c r="B25" s="43" t="inlineStr">
        <is>
          <t>SPMB26-0611-00117</t>
        </is>
      </c>
      <c r="C25" s="43" t="inlineStr">
        <is>
          <t>PUTRI ADELIA</t>
        </is>
      </c>
      <c r="D25" s="14" t="inlineStr">
        <is>
          <t>Tidak</t>
        </is>
      </c>
      <c r="E25" s="43" t="inlineStr">
        <is>
          <t>BELUM</t>
        </is>
      </c>
      <c r="F25" s="43" t="inlineStr">
        <is>
          <t>SDN 059 CIRANGRANG KOTA BANDUNG</t>
        </is>
      </c>
      <c r="G25" s="11" t="n">
        <v>41552</v>
      </c>
      <c r="H25" s="14" t="inlineStr">
        <is>
          <t>357.58</t>
        </is>
      </c>
      <c r="I25" s="14" t="n"/>
    </row>
    <row r="26">
      <c r="A26" s="20" t="n">
        <v>25</v>
      </c>
      <c r="B26" s="31" t="inlineStr">
        <is>
          <t>SPMB26-0529-00555</t>
        </is>
      </c>
      <c r="C26" s="31" t="inlineStr">
        <is>
          <t>MUHAMAD JAPAR ASHYDIK</t>
        </is>
      </c>
      <c r="D26" s="20" t="inlineStr">
        <is>
          <t>Tidak</t>
        </is>
      </c>
      <c r="E26" s="31" t="inlineStr">
        <is>
          <t>BELUM</t>
        </is>
      </c>
      <c r="F26" s="31" t="inlineStr">
        <is>
          <t>SDN 059 CIRANGRANG</t>
        </is>
      </c>
      <c r="G26" s="22" t="n">
        <v>41651</v>
      </c>
      <c r="H26" s="20" t="inlineStr">
        <is>
          <t>394.87</t>
        </is>
      </c>
      <c r="I26" s="20" t="n"/>
    </row>
    <row r="27">
      <c r="A27" s="14" t="n">
        <v>26</v>
      </c>
      <c r="B27" s="43" t="inlineStr">
        <is>
          <t>SPMB26-0526-01277</t>
        </is>
      </c>
      <c r="C27" s="43" t="inlineStr">
        <is>
          <t>FIQRI HADI RAYHANSYAH</t>
        </is>
      </c>
      <c r="D27" s="14" t="inlineStr">
        <is>
          <t>Tidak</t>
        </is>
      </c>
      <c r="E27" s="43" t="inlineStr">
        <is>
          <t>BELUM</t>
        </is>
      </c>
      <c r="F27" s="43" t="inlineStr">
        <is>
          <t>SDN 059 CIRANGRANG KOTA BANDUNG</t>
        </is>
      </c>
      <c r="G27" s="11" t="n">
        <v>41495</v>
      </c>
      <c r="H27" s="14" t="inlineStr">
        <is>
          <t>400.97</t>
        </is>
      </c>
      <c r="I27" s="14" t="n"/>
    </row>
    <row r="28">
      <c r="A28" s="20" t="n">
        <v>27</v>
      </c>
      <c r="B28" s="31" t="inlineStr">
        <is>
          <t>SPMB26-0520-03182</t>
        </is>
      </c>
      <c r="C28" s="31" t="inlineStr">
        <is>
          <t>MUHAMMAD ZAKI GILANG RAMADHAN</t>
        </is>
      </c>
      <c r="D28" s="20" t="inlineStr">
        <is>
          <t>Tidak</t>
        </is>
      </c>
      <c r="E28" s="31" t="inlineStr">
        <is>
          <t>BELUM</t>
        </is>
      </c>
      <c r="F28" s="31" t="inlineStr">
        <is>
          <t>SDN 237 KOPO ELOK KOTA BANDUNG</t>
        </is>
      </c>
      <c r="G28" s="22" t="n">
        <v>41491</v>
      </c>
      <c r="H28" s="20" t="inlineStr">
        <is>
          <t>409.65</t>
        </is>
      </c>
      <c r="I28" s="20" t="n"/>
    </row>
    <row r="29">
      <c r="A29" s="32" t="n"/>
      <c r="B29" s="29" t="n"/>
      <c r="C29" s="29" t="n"/>
      <c r="D29" s="28" t="n"/>
      <c r="E29" s="29" t="n"/>
      <c r="F29" s="29" t="n"/>
      <c r="G29" s="30" t="n"/>
      <c r="H29" s="28" t="n"/>
      <c r="I29" s="28" t="n"/>
    </row>
    <row r="30">
      <c r="A30" s="26" t="n"/>
      <c r="B30" s="25" t="n"/>
      <c r="C30" s="25" t="n"/>
      <c r="D30" s="26" t="n"/>
      <c r="E30" s="25" t="n"/>
      <c r="F30" s="25" t="n"/>
      <c r="G30" s="27" t="n"/>
      <c r="H30" s="26" t="n"/>
      <c r="I30" s="26" t="n"/>
    </row>
    <row r="31">
      <c r="A31" s="28" t="n"/>
      <c r="B31" s="29" t="n"/>
      <c r="C31" s="29" t="n"/>
      <c r="D31" s="28" t="n"/>
      <c r="E31" s="29" t="n"/>
      <c r="F31" s="29" t="n"/>
      <c r="G31" s="30" t="n"/>
      <c r="H31" s="28" t="n"/>
      <c r="I31" s="28" t="n"/>
    </row>
    <row r="32">
      <c r="A32" s="26" t="n"/>
      <c r="B32" s="25" t="n"/>
      <c r="C32" s="25" t="n"/>
      <c r="D32" s="26" t="n"/>
      <c r="E32" s="25" t="n"/>
      <c r="F32" s="25" t="n"/>
      <c r="G32" s="27" t="n"/>
      <c r="H32" s="26" t="n"/>
      <c r="I32" s="26" t="n"/>
    </row>
    <row r="33">
      <c r="A33" s="28" t="n"/>
      <c r="B33" s="29" t="n"/>
      <c r="C33" s="29" t="n"/>
      <c r="D33" s="28" t="n"/>
      <c r="E33" s="29" t="n"/>
      <c r="F33" s="29" t="n"/>
      <c r="G33" s="30" t="n"/>
      <c r="H33" s="28" t="n"/>
      <c r="I33" s="28" t="n"/>
    </row>
    <row r="34">
      <c r="A34" s="26" t="n"/>
      <c r="B34" s="25" t="n"/>
      <c r="C34" s="25" t="n"/>
      <c r="D34" s="26" t="n"/>
      <c r="E34" s="25" t="n"/>
      <c r="F34" s="25" t="n"/>
      <c r="G34" s="27" t="n"/>
      <c r="H34" s="26" t="n"/>
      <c r="I34" s="26" t="n"/>
    </row>
    <row r="35">
      <c r="A35" s="28" t="n"/>
      <c r="B35" s="29" t="n"/>
      <c r="C35" s="29" t="n"/>
      <c r="D35" s="28" t="n"/>
      <c r="E35" s="29" t="n"/>
      <c r="F35" s="29" t="n"/>
      <c r="G35" s="30" t="n"/>
      <c r="H35" s="28" t="n"/>
      <c r="I35" s="28" t="n"/>
    </row>
    <row r="36">
      <c r="A36" s="26" t="n"/>
      <c r="B36" s="25" t="n"/>
      <c r="C36" s="25" t="n"/>
      <c r="D36" s="26" t="n"/>
      <c r="E36" s="25" t="n"/>
      <c r="F36" s="25" t="n"/>
      <c r="G36" s="27" t="n"/>
      <c r="H36" s="26" t="n"/>
      <c r="I36" s="26" t="n"/>
    </row>
    <row r="37">
      <c r="A37" s="28" t="n"/>
      <c r="B37" s="29" t="n"/>
      <c r="C37" s="29" t="n"/>
      <c r="D37" s="28" t="n"/>
      <c r="E37" s="29" t="n"/>
      <c r="F37" s="29" t="n"/>
      <c r="G37" s="30" t="n"/>
      <c r="H37" s="28" t="n"/>
      <c r="I37" s="28" t="n"/>
    </row>
    <row r="38">
      <c r="A38" s="26" t="n"/>
      <c r="B38" s="25" t="n"/>
      <c r="C38" s="25" t="n"/>
      <c r="D38" s="26" t="n"/>
      <c r="E38" s="25" t="n"/>
      <c r="F38" s="25" t="n"/>
      <c r="G38" s="27" t="n"/>
      <c r="H38" s="26" t="n"/>
      <c r="I38" s="26" t="n"/>
    </row>
    <row r="39">
      <c r="A39" s="28" t="n"/>
      <c r="B39" s="29" t="n"/>
      <c r="C39" s="29" t="n"/>
      <c r="D39" s="28" t="n"/>
      <c r="E39" s="29" t="n"/>
      <c r="F39" s="29" t="n"/>
      <c r="G39" s="30" t="n"/>
      <c r="H39" s="28" t="n"/>
      <c r="I39" s="28" t="n"/>
    </row>
    <row r="40">
      <c r="A40" s="26" t="n"/>
      <c r="B40" s="25" t="n"/>
      <c r="C40" s="25" t="n"/>
      <c r="D40" s="26" t="n"/>
      <c r="E40" s="25" t="n"/>
      <c r="F40" s="25" t="n"/>
      <c r="G40" s="27" t="n"/>
      <c r="H40" s="26" t="n"/>
      <c r="I40" s="26" t="n"/>
    </row>
    <row r="41">
      <c r="A41" s="28" t="n"/>
      <c r="B41" s="29" t="n"/>
      <c r="C41" s="29" t="n"/>
      <c r="D41" s="28" t="n"/>
      <c r="E41" s="29" t="n"/>
      <c r="F41" s="29" t="n"/>
      <c r="G41" s="30" t="n"/>
      <c r="H41" s="28" t="n"/>
      <c r="I41" s="28" t="n"/>
    </row>
    <row r="42">
      <c r="A42" s="26" t="n"/>
      <c r="B42" s="25" t="n"/>
      <c r="C42" s="25" t="n"/>
      <c r="D42" s="26" t="n"/>
      <c r="E42" s="25" t="n"/>
      <c r="F42" s="25" t="n"/>
      <c r="G42" s="27" t="n"/>
      <c r="H42" s="26" t="n"/>
      <c r="I42" s="26" t="n"/>
    </row>
    <row r="43">
      <c r="A43" s="28" t="n"/>
      <c r="B43" s="29" t="n"/>
      <c r="C43" s="29" t="n"/>
      <c r="D43" s="28" t="n"/>
      <c r="E43" s="29" t="n"/>
      <c r="F43" s="29" t="n"/>
      <c r="G43" s="30" t="n"/>
      <c r="H43" s="28" t="n"/>
      <c r="I43" s="28" t="n"/>
    </row>
    <row r="44">
      <c r="A44" s="26" t="n"/>
      <c r="B44" s="25" t="n"/>
      <c r="C44" s="25" t="n"/>
      <c r="D44" s="26" t="n"/>
      <c r="E44" s="25" t="n"/>
      <c r="F44" s="25" t="n"/>
      <c r="G44" s="27" t="n"/>
      <c r="H44" s="26" t="n"/>
      <c r="I44" s="26" t="n"/>
    </row>
    <row r="45">
      <c r="A45" s="28" t="n"/>
      <c r="B45" s="29" t="n"/>
      <c r="C45" s="29" t="n"/>
      <c r="D45" s="28" t="n"/>
      <c r="E45" s="29" t="n"/>
      <c r="F45" s="29" t="n"/>
      <c r="G45" s="30" t="n"/>
      <c r="H45" s="28" t="n"/>
      <c r="I45" s="28" t="n"/>
    </row>
    <row r="46">
      <c r="A46" s="26" t="n"/>
      <c r="B46" s="25" t="n"/>
      <c r="C46" s="25" t="n"/>
      <c r="D46" s="26" t="n"/>
      <c r="E46" s="25" t="n"/>
      <c r="F46" s="25" t="n"/>
      <c r="G46" s="27" t="n"/>
      <c r="H46" s="26" t="n"/>
      <c r="I46" s="26" t="n"/>
    </row>
    <row r="47">
      <c r="A47" s="28" t="n"/>
      <c r="B47" s="29" t="n"/>
      <c r="C47" s="29" t="n"/>
      <c r="D47" s="28" t="n"/>
      <c r="E47" s="29" t="n"/>
      <c r="F47" s="29" t="n"/>
      <c r="G47" s="30" t="n"/>
      <c r="H47" s="28" t="n"/>
      <c r="I47" s="28" t="n"/>
    </row>
    <row r="48">
      <c r="A48" s="26" t="n"/>
      <c r="B48" s="25" t="n"/>
      <c r="C48" s="25" t="n"/>
      <c r="D48" s="26" t="n"/>
      <c r="E48" s="25" t="n"/>
      <c r="F48" s="25" t="n"/>
      <c r="G48" s="27" t="n"/>
      <c r="H48" s="26" t="n"/>
      <c r="I48" s="26" t="n"/>
    </row>
    <row r="49">
      <c r="A49" s="28" t="n"/>
      <c r="B49" s="29" t="n"/>
      <c r="C49" s="29" t="n"/>
      <c r="D49" s="28" t="n"/>
      <c r="E49" s="29" t="n"/>
      <c r="F49" s="29" t="n"/>
      <c r="G49" s="30" t="n"/>
      <c r="H49" s="28" t="n"/>
      <c r="I49" s="28" t="n"/>
    </row>
    <row r="50">
      <c r="A50" s="26" t="n"/>
      <c r="B50" s="25" t="n"/>
      <c r="C50" s="25" t="n"/>
      <c r="D50" s="26" t="n"/>
      <c r="E50" s="25" t="n"/>
      <c r="F50" s="25" t="n"/>
      <c r="G50" s="27" t="n"/>
      <c r="H50" s="26" t="n"/>
      <c r="I50" s="26" t="n"/>
    </row>
    <row r="51">
      <c r="A51" s="28" t="n"/>
      <c r="B51" s="29" t="n"/>
      <c r="C51" s="29" t="n"/>
      <c r="D51" s="28" t="n"/>
      <c r="E51" s="29" t="n"/>
      <c r="F51" s="29" t="n"/>
      <c r="G51" s="30" t="n"/>
      <c r="H51" s="28" t="n"/>
    </row>
    <row r="52">
      <c r="A52" s="26" t="n"/>
      <c r="B52" s="25" t="n"/>
      <c r="C52" s="25" t="n"/>
      <c r="D52" s="26" t="n"/>
      <c r="E52" s="25" t="n"/>
      <c r="F52" s="25" t="n"/>
      <c r="G52" s="27" t="n"/>
      <c r="H52" s="26" t="n"/>
      <c r="I52" s="26" t="n"/>
    </row>
    <row r="53">
      <c r="A53" s="28" t="n"/>
      <c r="B53" s="29" t="n"/>
      <c r="C53" s="29" t="n"/>
      <c r="D53" s="28" t="n"/>
      <c r="E53" s="29" t="n"/>
      <c r="F53" s="29" t="n"/>
      <c r="G53" s="30" t="n"/>
      <c r="H53" s="28" t="n"/>
      <c r="I53" s="28" t="n"/>
    </row>
    <row r="54">
      <c r="A54" s="26" t="n"/>
      <c r="B54" s="25" t="n"/>
      <c r="C54" s="25" t="n"/>
      <c r="D54" s="26" t="n"/>
      <c r="E54" s="25" t="n"/>
      <c r="F54" s="25" t="n"/>
      <c r="G54" s="27" t="n"/>
      <c r="H54" s="26" t="n"/>
      <c r="I54" s="26" t="n"/>
    </row>
    <row r="55">
      <c r="A55" s="28" t="n"/>
      <c r="B55" s="29" t="n"/>
      <c r="C55" s="29" t="n"/>
      <c r="D55" s="28" t="n"/>
      <c r="E55" s="29" t="n"/>
      <c r="F55" s="29" t="n"/>
      <c r="G55" s="30" t="n"/>
      <c r="H55" s="28" t="n"/>
      <c r="I55" s="28" t="n"/>
    </row>
    <row r="56">
      <c r="A56" s="26" t="n"/>
      <c r="B56" s="25" t="n"/>
      <c r="C56" s="25" t="n"/>
      <c r="D56" s="26" t="n"/>
      <c r="E56" s="25" t="n"/>
      <c r="F56" s="25" t="n"/>
      <c r="G56" s="27" t="n"/>
      <c r="H56" s="26" t="n"/>
      <c r="I56" s="26" t="n"/>
    </row>
    <row r="57">
      <c r="A57" s="28" t="n"/>
      <c r="B57" s="29" t="n"/>
      <c r="C57" s="29" t="n"/>
      <c r="D57" s="28" t="n"/>
      <c r="E57" s="29" t="n"/>
      <c r="F57" s="29" t="n"/>
      <c r="G57" s="30" t="n"/>
      <c r="H57" s="28" t="n"/>
      <c r="I57" s="28" t="n"/>
    </row>
    <row r="58">
      <c r="A58" s="26" t="n"/>
      <c r="B58" s="25" t="n"/>
      <c r="C58" s="25" t="n"/>
      <c r="D58" s="26" t="n"/>
      <c r="E58" s="25" t="n"/>
      <c r="F58" s="25" t="n"/>
      <c r="G58" s="27" t="n"/>
      <c r="H58" s="26" t="n"/>
      <c r="I58" s="26" t="n"/>
    </row>
    <row r="59">
      <c r="A59" s="28" t="n"/>
      <c r="B59" s="29" t="n"/>
      <c r="C59" s="29" t="n"/>
      <c r="D59" s="28" t="n"/>
      <c r="E59" s="29" t="n"/>
      <c r="F59" s="29" t="n"/>
      <c r="G59" s="30" t="n"/>
      <c r="H59" s="28" t="n"/>
      <c r="I59" s="28" t="n"/>
    </row>
    <row r="60">
      <c r="A60" s="26" t="n"/>
      <c r="B60" s="25" t="n"/>
      <c r="C60" s="25" t="n"/>
      <c r="D60" s="26" t="n"/>
      <c r="E60" s="25" t="n"/>
      <c r="F60" s="25" t="n"/>
      <c r="G60" s="27" t="n"/>
      <c r="H60" s="26" t="n"/>
      <c r="I60" s="26" t="n"/>
    </row>
    <row r="61">
      <c r="A61" s="28" t="n"/>
      <c r="B61" s="29" t="n"/>
      <c r="C61" s="29" t="n"/>
      <c r="D61" s="28" t="n"/>
      <c r="E61" s="29" t="n"/>
      <c r="F61" s="29" t="n"/>
      <c r="G61" s="30" t="n"/>
      <c r="H61" s="28" t="n"/>
      <c r="I61" s="28" t="n"/>
    </row>
    <row r="62">
      <c r="A62" s="26" t="n"/>
      <c r="B62" s="25" t="n"/>
      <c r="C62" s="25" t="n"/>
      <c r="D62" s="26" t="n"/>
      <c r="E62" s="25" t="n"/>
      <c r="F62" s="25" t="n"/>
      <c r="G62" s="27" t="n"/>
      <c r="H62" s="26" t="n"/>
      <c r="I62" s="26" t="n"/>
    </row>
    <row r="63">
      <c r="A63" s="28" t="n"/>
      <c r="B63" s="29" t="n"/>
      <c r="C63" s="29" t="n"/>
      <c r="D63" s="28" t="n"/>
      <c r="E63" s="29" t="n"/>
      <c r="F63" s="29" t="n"/>
      <c r="G63" s="30" t="n"/>
      <c r="H63" s="28" t="n"/>
      <c r="I63" s="28" t="n"/>
    </row>
    <row r="64">
      <c r="A64" s="26" t="n"/>
      <c r="B64" s="25" t="n"/>
      <c r="C64" s="25" t="n"/>
      <c r="D64" s="26" t="n"/>
      <c r="E64" s="25" t="n"/>
      <c r="F64" s="25" t="n"/>
      <c r="G64" s="27" t="n"/>
      <c r="H64" s="26" t="n"/>
      <c r="I64" s="26" t="n"/>
    </row>
    <row r="65">
      <c r="A65" s="40" t="n"/>
      <c r="B65" s="41" t="n"/>
      <c r="C65" s="41" t="n"/>
      <c r="D65" s="40" t="n"/>
      <c r="E65" s="41" t="n"/>
      <c r="F65" s="41" t="n"/>
      <c r="G65" s="40" t="n"/>
      <c r="H65" s="40" t="n"/>
    </row>
    <row r="66">
      <c r="A66" s="4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2026-08-19T14:39:44Z</dcterms:created>
  <dcterms:modified xmlns:dcterms="http://purl.org/dc/terms/" xmlns:xsi="http://www.w3.org/2001/XMLSchema-instance" xsi:type="dcterms:W3CDTF">2026-08-19T14:39:45Z</dcterms:modified>
</cp:coreProperties>
</file>