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a\Dropbox\Research\SLR on CST\"/>
    </mc:Choice>
  </mc:AlternateContent>
  <bookViews>
    <workbookView xWindow="0" yWindow="0" windowWidth="20490" windowHeight="7755" tabRatio="763" activeTab="4"/>
  </bookViews>
  <sheets>
    <sheet name="Row Data" sheetId="23" r:id="rId1"/>
    <sheet name="1st screening" sheetId="29" r:id="rId2"/>
    <sheet name="2nd Screening" sheetId="21" r:id="rId3"/>
    <sheet name="3rd Screening (Snowballing)" sheetId="31" r:id="rId4"/>
    <sheet name="Final" sheetId="30" r:id="rId5"/>
    <sheet name="Statistics" sheetId="22" r:id="rId6"/>
  </sheets>
  <definedNames>
    <definedName name="_xlnm._FilterDatabase" localSheetId="4" hidden="1">Final!$H$2:$H$54</definedName>
    <definedName name="ACM_CSV_1" localSheetId="0">'Row Data'!$B$155:$F$307</definedName>
    <definedName name="export2019.07.10_09.34.31" localSheetId="0">'Row Data'!$B$1:$D$153</definedName>
    <definedName name="savedrecs" localSheetId="0">'Row Data'!$B$771:$I$794</definedName>
    <definedName name="scopusss" localSheetId="0">'Row Data'!$B$795:$E$1475</definedName>
    <definedName name="SearchResults" localSheetId="0">'Row Data'!#REF!</definedName>
    <definedName name="SearchResults_1" localSheetId="0">'Row Data'!$B$309:$C$611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30" l="1"/>
</calcChain>
</file>

<file path=xl/connections.xml><?xml version="1.0" encoding="utf-8"?>
<connections xmlns="http://schemas.openxmlformats.org/spreadsheetml/2006/main">
  <connection id="1" name="ACM CSV1" type="6" refreshedVersion="5" background="1" saveData="1">
    <textPr codePage="720" sourceFile="C:\Users\lenova\Downloads\ACM CSV.csv" comma="1">
      <textFields count="3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ACM CSV2" type="6" refreshedVersion="5" background="1" saveData="1">
    <textPr codePage="720" sourceFile="C:\Users\lenova\Downloads\ACM CSV.csv" comma="1">
      <textFields count="3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ACM CSV3" type="6" refreshedVersion="5" background="1" saveData="1">
    <textPr codePage="720" sourceFile="C:\Users\lenova\Downloads\ACM CSV.csv" comma="1">
      <textFields count="3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export2019.07.10-09.34.311" type="6" refreshedVersion="5" background="1">
    <textPr codePage="720" sourceFile="C:\Users\lenova\Downloads\export2019.07.10-09.34.31.csv" tab="0" comma="1">
      <textFields count="29">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export2019.07.10-09.34.313" type="6" refreshedVersion="5" background="1" saveData="1">
    <textPr codePage="720" sourceFile="C:\Users\lenova\Downloads\export2019.07.10-09.34.31.csv" tab="0" comma="1">
      <textFields count="29">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savedrecs1" type="6" refreshedVersion="5" background="1" saveData="1">
    <textPr sourceFile="C:\Users\lenova\Downloads\savedrecs.txt">
      <textFields count="69">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name="scopusss1" type="6" refreshedVersion="5" background="1" saveData="1">
    <textPr sourceFile="C:\Users\lenova\Downloads\scopusss.csv" tab="0" comma="1">
      <textFields count="3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name="SearchResults1"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9" name="SearchResults2"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10" name="SearchResults3"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11" name="SearchResults4"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12" name="SearchResults5"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13" name="SearchResults6"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s>
</file>

<file path=xl/sharedStrings.xml><?xml version="1.0" encoding="utf-8"?>
<sst xmlns="http://schemas.openxmlformats.org/spreadsheetml/2006/main" count="5408" uniqueCount="2424">
  <si>
    <t>Document Title</t>
  </si>
  <si>
    <t>Reproducing context-sensitive crashes of mobile apps using crowdsourced monitoring</t>
  </si>
  <si>
    <t>Guiding the crowds for Android testing</t>
  </si>
  <si>
    <t>Test report prioritization to assist crowdsourced testing</t>
  </si>
  <si>
    <t>Survey on Crowd-based Mobile App Testing</t>
  </si>
  <si>
    <t>Measuring the Crowd: A Preliminary Taxonomy of Crowdsourcing Metrics</t>
  </si>
  <si>
    <t>Researching Crowdsourcing Software Development: Perspectives and Concerns</t>
  </si>
  <si>
    <t>To Enhance Effectiveness of Crowdsource Software Testing by Applying Personality Types</t>
  </si>
  <si>
    <t>Crowdsourcing in the Brazilian IT Industry: What We Know and What We Don'T Know</t>
  </si>
  <si>
    <t>Brazil Software Crowdsourcing: A First Step in a Multi-year Study</t>
  </si>
  <si>
    <t>Hybrid Crowd-powered Approach for Compatibility Testing of Mobile Devices and Applications</t>
  </si>
  <si>
    <t>An Agent-based Model for Crowdsourcing Systems</t>
  </si>
  <si>
    <t>Quasi-crowdsourcing Testing for Educational Projects</t>
  </si>
  <si>
    <t>Solving Team Making Problem for Crowdsourcing with Hybrid Metaheuristic Algorithm</t>
  </si>
  <si>
    <t>Crowdsourced Software Development and Maintenance</t>
  </si>
  <si>
    <t>Gamification of Software Testing</t>
  </si>
  <si>
    <t>Improving Model Inspection with Crowdsourcing</t>
  </si>
  <si>
    <t>iTest: Testing Software with Mobile Crowdsourcing</t>
  </si>
  <si>
    <t>Crowd and Laboratory Testing Can They Co-exist?: An Exploratory Study</t>
  </si>
  <si>
    <t>Domain Adaptation for Test Report Classification in Crowdsourced Testing</t>
  </si>
  <si>
    <t>Crowd Intelligence Enhances Automated Mobile Testing</t>
  </si>
  <si>
    <t>Personas and Redundancies in Crowdsourced Testing</t>
  </si>
  <si>
    <t>Efficient Testing of Web Services with Mobile Crowdsourcing</t>
  </si>
  <si>
    <t>Local-based Active Classification of Test Report to Assist Crowdsourced Testing</t>
  </si>
  <si>
    <t>Code Defenders: Crowdsourcing Effective Tests and Subtle Mutants with a Mutation Testing Game</t>
  </si>
  <si>
    <t>Exploring Crowd Consistency in a Mechanical Turk Survey</t>
  </si>
  <si>
    <t>How to Validate Mobile Crowdsourcing Design? Leveraging Data Integration in Prototype Testing</t>
  </si>
  <si>
    <t>Evaluation of Software Quality for Competition-based Software Crowdsourcing Projects</t>
  </si>
  <si>
    <t>Fuzzy Clustering of Crowdsourced Test Reports for Apps</t>
  </si>
  <si>
    <t>Crowdsourcing Programming Assignments with CrowdSorcerer</t>
  </si>
  <si>
    <t>Multi-objective Test Report Prioritization Using Image Understanding</t>
  </si>
  <si>
    <t>CQM: Coverage-constrained Quality Maximization in Crowdsourcing Test</t>
  </si>
  <si>
    <t>Towards an Experiment Line on Software Inspection with Human Computation</t>
  </si>
  <si>
    <t>Exploring the Benefits of Using Redundant Responses in Crowdsourced Evaluations</t>
  </si>
  <si>
    <t>AskSheet: Efficient Human Computation for Decision Making with Spreadsheets</t>
  </si>
  <si>
    <t>Lessons in Social Election Monitoring</t>
  </si>
  <si>
    <t>Microtasking Software Failure Resolution: Early Results</t>
  </si>
  <si>
    <t>The Metropolis Model and Its Implications for the Engineering of Software Ecosystems</t>
  </si>
  <si>
    <t>Gamification in Software Testing: A Characterization Study</t>
  </si>
  <si>
    <t>Introducing People with ASD to Crowd Work</t>
  </si>
  <si>
    <t>Is Search-based Unit Test Generation Research Stuck in a Local Optimum?</t>
  </si>
  <si>
    <t>A Crowdsourcing Framework for Detecting Cross-Browser Issues in Web Application</t>
  </si>
  <si>
    <t>AcademicMindTrek '13: Proceedings of International Conference on Making Sense of Converging Media</t>
  </si>
  <si>
    <t>Reducing the Barriers to Writing Verified Specifications</t>
  </si>
  <si>
    <t>Does Creating Programming Assignments with Tests Lead to Improved Performance in Writing Unit Tests?</t>
  </si>
  <si>
    <t>Dos and Don'Ts in Mobile Phone Sensing Middleware: Learning from a Large-Scale Experiment</t>
  </si>
  <si>
    <t>Understanding the Role of Community in Crowdfunding Work</t>
  </si>
  <si>
    <t>OASIs: Oracle Assessment and Improvement Tool</t>
  </si>
  <si>
    <t>Oracle Problem in Software Testing</t>
  </si>
  <si>
    <t>ICSIE '19: Proceedings of the 2019 8th International Conference on Software and Information Engineering</t>
  </si>
  <si>
    <t>ZoomIn: Discovering Failures by Detecting Wrong Assertions</t>
  </si>
  <si>
    <t>Quality Assurance of Mobile Applications: A Systematic Mapping Study</t>
  </si>
  <si>
    <t>MobileHCI '18: Proceedings of the 20th International Conference on Human-Computer Interaction with Mobile Devices and Services Adjunct</t>
  </si>
  <si>
    <t>Does Automated White-box Test Generation Really Help Software Testers?</t>
  </si>
  <si>
    <t>Resilient User Interface Level Tests</t>
  </si>
  <si>
    <t>Pseudonymity in Social Machines</t>
  </si>
  <si>
    <t>Crowdsensing-based Smartphone Use Guide for Battery Life Extension</t>
  </si>
  <si>
    <t>Data-Driven Test Case Generation for Automated Programming Assessment</t>
  </si>
  <si>
    <t>Koli Calling '18: Proceedings of the 18th Koli Calling International Conference on Computing Education Research</t>
  </si>
  <si>
    <t>Software Testing: A Research Travelogue (2000--2014)</t>
  </si>
  <si>
    <t>A Preliminary Report on Gamifying a Software Testing Course with the Code Defenders Testing Game</t>
  </si>
  <si>
    <t>Decision Support for Choosing Architectural Assets in the Development of Software-intensive Systems: The GRADE Taxonomy</t>
  </si>
  <si>
    <t>OATMEAL: Hearty Recipes to Encourage Rigorous Testing</t>
  </si>
  <si>
    <t>Metamorphic Testing: A Review of Challenges and Opportunities</t>
  </si>
  <si>
    <t>O2O Service Composition with Social Collaboration</t>
  </si>
  <si>
    <t>Example-based Learning in Computer-aided STEM Education</t>
  </si>
  <si>
    <t>Overcoming Language Dichotomies: Toward Effective Program Comprehension for Mobile App Development</t>
  </si>
  <si>
    <t>EASE'17: Proceedings of the 21st International Conference on Evaluation and Assessment in Software Engineering</t>
  </si>
  <si>
    <t>Securacy: An Empirical Investigation of Android Applications' Network Usage, Privacy and Security</t>
  </si>
  <si>
    <t>Known Unknowns: Testing in the Presence of Uncertainty</t>
  </si>
  <si>
    <t>Gamifying a Software Testing Course with Code Defenders</t>
  </si>
  <si>
    <t>Learning a Classifier for False Positive Error Reports Emitted by Static Code Analysis Tools</t>
  </si>
  <si>
    <t>Software Services: A Research Roadmap</t>
  </si>
  <si>
    <t>AutoPPG: Towards Automatic Generation of Privacy Policy for Android Applications</t>
  </si>
  <si>
    <t>Omics Informatics: From Scattered Individual Software Tools to Integrated Workflow Management Systems</t>
  </si>
  <si>
    <t>Collaborative Economy for Testing Cost Reduction on Android Ecosystem</t>
  </si>
  <si>
    <t>SBES '18: Proceedings of the XXXII Brazilian Symposium on Software Engineering</t>
  </si>
  <si>
    <t>Graph-aided Directed Testing of Android Applications for Checking Runtime Privacy Behaviours</t>
  </si>
  <si>
    <t>Gamifying Static Analysis</t>
  </si>
  <si>
    <t>Vision: Automated Security Validation of Mobile Apps at App Markets</t>
  </si>
  <si>
    <t>Does Automated Unit Test Generation Really Help Software Testers? A Controlled Empirical Study</t>
  </si>
  <si>
    <t>Understanding the Purpose of Permission Use in Mobile Apps</t>
  </si>
  <si>
    <t>Mining Test Repositories for Automatic Detection of UI Performance Regressions in Android Apps</t>
  </si>
  <si>
    <t>Modeling Readability to Improve Unit Tests</t>
  </si>
  <si>
    <t>Dodona: Automated Oracle Data Set Selection</t>
  </si>
  <si>
    <t>Automatic Input Rectification</t>
  </si>
  <si>
    <t>Accelerating Software Engineering Research Adoption with Analysis Bots</t>
  </si>
  <si>
    <t>Transferring Software Engineering Research into Industry: The Stevens Way</t>
  </si>
  <si>
    <t>ElectroTutor: Test-Driven Physical Computing Tutorials</t>
  </si>
  <si>
    <t>LeakDoctor: Toward Automatically Diagnosing Privacy Leaks in Mobile Applications</t>
  </si>
  <si>
    <t>Fault Aware Software Engineering (FASE): Reducing Code Faults by Controlling Developer Characteristics</t>
  </si>
  <si>
    <t>Who Tests the Testers?</t>
  </si>
  <si>
    <t>ICSCA 2018: Proceedings of the 2018 7th International Conference on Software and Computer Applications</t>
  </si>
  <si>
    <t>Robust Annotation of Mobile Application Interfaces in Methods for Accessibility Repair and Enhancement</t>
  </si>
  <si>
    <t>The ABC of Software Engineering Research</t>
  </si>
  <si>
    <t>Improving IR-based Bug Localization with Context-aware Query Reformulation</t>
  </si>
  <si>
    <t>QuickFuzz: An Automatic Random Fuzzer for Common File Formats</t>
  </si>
  <si>
    <t>Enabling Mutation Testing for Android Apps</t>
  </si>
  <si>
    <t>Lessons from Building Static Analysis Tools at Google</t>
  </si>
  <si>
    <t>A Human Study of Patch Maintainability</t>
  </si>
  <si>
    <t>ISEC '17: Proceedings of the 10th Innovations in Software Engineering Conference</t>
  </si>
  <si>
    <t>Caiipa: Automated Large-scale Mobile App Testing Through Contextual Fuzzing</t>
  </si>
  <si>
    <t>GestureCards: A Hybrid Gesture Notation</t>
  </si>
  <si>
    <t>AtexRace: Across Thread and Execution Sampling for In-house Race Detection</t>
  </si>
  <si>
    <t>Characterising Deprecated Android APIs</t>
  </si>
  <si>
    <t>Visual Web Test Repair</t>
  </si>
  <si>
    <t>Why Are Android Apps Removed from Google Play?: A Large-scale Empirical Study</t>
  </si>
  <si>
    <t>Towards Automatic Functional Test Execution</t>
  </si>
  <si>
    <t>A Competitive Platform for Continuous Programming Skill Enhancement</t>
  </si>
  <si>
    <t>Mytune: Webvisualization Technologies for Irish Traditional Music Archives</t>
  </si>
  <si>
    <t>FOSSIL: A Resilient and Efficient System for Identifying FOSS Functions in Malware Binaries</t>
  </si>
  <si>
    <t>Using Automatic Persistent Memoization to Facilitate Data Analysis Scripting</t>
  </si>
  <si>
    <t>Hearing the Voice of Developers in Mobile Software Ecosystems</t>
  </si>
  <si>
    <t>Automated Reporting of GUI Design Violations for Mobile Apps</t>
  </si>
  <si>
    <t>OASIS: Prioritizing Static Analysis Warnings for Android Apps Based on App User Reviews</t>
  </si>
  <si>
    <t>The Learning Curves in Open-Source Software (OSS) Development Network</t>
  </si>
  <si>
    <t>Report on the International Symposium on High Confidence Software (ISHCS 2011/2012)</t>
  </si>
  <si>
    <t>Automatically Generated Patches As Debugging Aids: A Human Study</t>
  </si>
  <si>
    <t>Un-break My Build: Assisting Developers with Build Repair Hints</t>
  </si>
  <si>
    <t>DeepXplore: Automated Whitebox Testing of Deep Learning Systems</t>
  </si>
  <si>
    <t>Taming Android Fragmentation: Characterizing and Detecting Compatibility Issues for Android Apps</t>
  </si>
  <si>
    <t>Detecting and Summarizing GUI Changes in Evolving Mobile Apps</t>
  </si>
  <si>
    <t>Understanding Fraudulent Activities in Online Ad Exchanges</t>
  </si>
  <si>
    <t>Understanding the Evolution of Mobile App Ecosystems: A Longitudinal Measurement Study of Google Play</t>
  </si>
  <si>
    <t>Learning by Doing Versus Learning by Viewing: An Empirical Study of Data Analyst Productivity on a Collaborative Platform at eBay</t>
  </si>
  <si>
    <t>FaCoY: A Code-to-code Search Engine</t>
  </si>
  <si>
    <t>High Reliability Virtual Organizations: Co-adaptive Technology and Organizational Structures in Tsunami Warning Systems</t>
  </si>
  <si>
    <t>A Deployable Sampling Strategy for Data Race Detection</t>
  </si>
  <si>
    <t>Synthesizing Type-Detection Logic for Rich Semantic Data Types Using Open-source Code</t>
  </si>
  <si>
    <t>The Evolution of Android Malware and Android Analysis Techniques</t>
  </si>
  <si>
    <t>High-coverage, Unbounded Sound Predictive Race Detection</t>
  </si>
  <si>
    <t>Effective and Precise Dynamic Detection of Hidden Races for Java Programs</t>
  </si>
  <si>
    <t>Approxilyzer: Towards a Systematic Framework for Instruction-level Approximate Computing and Its Application to Hardware Resiliency</t>
  </si>
  <si>
    <t>SAC '16: Proceedings of the 31st Annual ACM Symposium on Applied Computing</t>
  </si>
  <si>
    <t>Introductory Programming: A Systematic Literature Review</t>
  </si>
  <si>
    <t>SAMC: Semantic-aware Model Checking for Fast Discovery of Deep Bugs in Cloud Systems</t>
  </si>
  <si>
    <t>Solving the Search for Source Code</t>
  </si>
  <si>
    <t>Information Technology Curricula 2017: Curriculum Guidelines for Baccalaureate Degree Programs in Information Technology</t>
  </si>
  <si>
    <t>SAC '11: Proceedings of the 2011 ACM Symposium on Applied Computing</t>
  </si>
  <si>
    <t>Crowdsourcing Program Preconditions via a Classification Game</t>
  </si>
  <si>
    <t>Reproducible Web Corpora: Interactive Archiving with Automatic Quality Assessment</t>
  </si>
  <si>
    <t>Visualizing Loops and Data Structures in Xylem: The Code of Plants</t>
  </si>
  <si>
    <t>Publication Title</t>
  </si>
  <si>
    <t>Managing crowdsourced software testing: a case study based insight on the challenges of a crowdsourcing intermediary</t>
  </si>
  <si>
    <t>Journal of Business Economics</t>
  </si>
  <si>
    <t>Automatic test report augmentation to assist crowdsourced testing</t>
  </si>
  <si>
    <t>Frontiers of Computer Science</t>
  </si>
  <si>
    <t>Intellectual Property Challenges in the Crowdsourced Software Engineering: An Analysis of Crowdsourcing Platforms</t>
  </si>
  <si>
    <t>Recent Trends in Information and Communication Technology</t>
  </si>
  <si>
    <t>Crowdsourced Reverse Engineering: Experiences in Applying Crowdsourcing to Concept Assignment</t>
  </si>
  <si>
    <t>Evaluation of Novel Approaches to Software Engineering</t>
  </si>
  <si>
    <t>Crowd intelligence in AI 2.0 era</t>
  </si>
  <si>
    <t>Frontiers of Information Technology &amp; Electronic Engineering</t>
  </si>
  <si>
    <t>Successes, challenges, and rethinking â€“ an industrial investigation on crowdsourced mobile application testing</t>
  </si>
  <si>
    <t>Empirical Software Engineering</t>
  </si>
  <si>
    <t>Outsourcing and Crowdsourcingâ€”From Building All-Round Capabilities to Outsourcing and Crowdsourcing</t>
  </si>
  <si>
    <t>Business Trends in the Digital Era</t>
  </si>
  <si>
    <t>Crowdsourcing for Large-Scale Software Development</t>
  </si>
  <si>
    <t>Crowdsourcing</t>
  </si>
  <si>
    <t>Internes Crowdsourcing â€“ Herausforderungen und Lأ¶sungsstrategien fأ¼r eine erfolgreiche Transformation der Arbeitsorganisation</t>
  </si>
  <si>
    <t>HMD Praxis der Wirtschaftsinformatik</t>
  </si>
  <si>
    <t>Crowdsourcing Versus the Laboratory: Towards Human-Centered Experiments Using the Crowd</t>
  </si>
  <si>
    <t>Evaluation in the Crowd. Crowdsourcing and Human-Centered Experiments</t>
  </si>
  <si>
    <t>An Architecture Utilizing the Crowd for Building an Anti-virus Knowledge Base</t>
  </si>
  <si>
    <t>Future Data and Security Engineering</t>
  </si>
  <si>
    <t>Framework for Collaborative Software Testing Efforts Between Cross-Functional Teams Aiming at High Quality End Product</t>
  </si>
  <si>
    <t>On the Move to Meaningful Internet Systems: OTM 2018 Workshops</t>
  </si>
  <si>
    <t>Innovation by the Numbers</t>
  </si>
  <si>
    <t>Innovation Society Today</t>
  </si>
  <si>
    <t>PeopleCloud for the Globally Integrated Enterprise</t>
  </si>
  <si>
    <t>Service-Oriented Computing. ICSOC/ServiceWave 2009 Workshops</t>
  </si>
  <si>
    <t>Evaluation on crowdsourcing research: Current status and future direction</t>
  </si>
  <si>
    <t>Information Systems Frontiers</t>
  </si>
  <si>
    <t>Factors influencing the decision to crowdsource: A systematic literature review</t>
  </si>
  <si>
    <t>Incentive Management</t>
  </si>
  <si>
    <t>Smart Cities</t>
  </si>
  <si>
    <t>Simulation-Based Modeling and Evaluation of Incentive Schemes in Crowdsourcing Environments</t>
  </si>
  <si>
    <t>On the Move to Meaningful Internet Systems: OTM 2013 Conferences</t>
  </si>
  <si>
    <t>Gamification of Software Testing - An MLR</t>
  </si>
  <si>
    <t>Product-Focused Software Process Improvement</t>
  </si>
  <si>
    <t>Summarizing Software Artifacts: A Literature Review</t>
  </si>
  <si>
    <t>Journal of Computer Science and Technology</t>
  </si>
  <si>
    <t>An impactful crowdsourcing intermediary design - a case of a service imagery crowdsourcing system</t>
  </si>
  <si>
    <t>Why Incorporating a Platform-Intermediary can Increase Crowdsourceesâ€™ Engagement</t>
  </si>
  <si>
    <t>Business &amp; Information Systems Engineering</t>
  </si>
  <si>
    <t>An Evolutionary and Automated Virtual Team Making Approach for Crowdsourcing Platforms</t>
  </si>
  <si>
    <t>Human Collaboration on Crowdsourcing Platforms â€“ a Content Analysis</t>
  </si>
  <si>
    <t>HCI in Business, Government and Organizations. Information Systems and Analytics</t>
  </si>
  <si>
    <t>Software Testing</t>
  </si>
  <si>
    <t>Handbook of Software Engineering</t>
  </si>
  <si>
    <t>Innovation through collaboration: scaling up solutions for sustainable development</t>
  </si>
  <si>
    <t>Environment, Development and Sustainability</t>
  </si>
  <si>
    <t>â€‍Ich sehe Crowdsourcing nicht als Ersatz fأ¼r herkأ¶mmliche Arbeitsmittel oder Prozesse.â€œ</t>
  </si>
  <si>
    <t>Wirtschaftsinformatik &amp; Management</t>
  </si>
  <si>
    <t>Crowdsourcing Complex Task Automatically by Workflow Technology</t>
  </si>
  <si>
    <t>Management of Information, Process and Cooperation</t>
  </si>
  <si>
    <t>Using Surveys and Web-Scraping to Select Tools for Software Testing Consultancy</t>
  </si>
  <si>
    <t>Entwicklung innovativer Services mittels Crowdsourcing</t>
  </si>
  <si>
    <t>Service Business Development</t>
  </si>
  <si>
    <t>Fundamentals of Software Testing</t>
  </si>
  <si>
    <t>Thinking-Driven Testing</t>
  </si>
  <si>
    <t>Mathematical Practice, Crowdsourcing, and Social Machines</t>
  </si>
  <si>
    <t>Intelligent Computer Mathematics</t>
  </si>
  <si>
    <t>Multi-Agent System Approach for Modeling and Supporting Software Crowdsourcing</t>
  </si>
  <si>
    <t>A Test Automation Framework for Collaborative Testing of Web Service Dynamic Compositions</t>
  </si>
  <si>
    <t>Advanced Web Services</t>
  </si>
  <si>
    <t>Model and Practice of Crowd-Based Education</t>
  </si>
  <si>
    <t>Web and Big Data</t>
  </si>
  <si>
    <t>Editorial</t>
  </si>
  <si>
    <t>Adoption and use of cloud-based testing in practice</t>
  </si>
  <si>
    <t>Software Quality Journal</t>
  </si>
  <si>
    <t>Programming Incentives in Information Systems</t>
  </si>
  <si>
    <t>Advanced Information Systems Engineering</t>
  </si>
  <si>
    <t>Introduction</t>
  </si>
  <si>
    <t>Software Testing in the Cloud</t>
  </si>
  <si>
    <t>Surveying concurrency bug detectors based on types of detected bugs</t>
  </si>
  <si>
    <t>Science China Information Sciences</t>
  </si>
  <si>
    <t>Crowd-Based Methodology of Software Development in the Internet Era</t>
  </si>
  <si>
    <t>Towards Engineering Free/Libre Open Source Software (FLOSS) Ecosystems for Impact and Sustainability</t>
  </si>
  <si>
    <t>Investigating probabilistic sampling approaches for large-scale surveys in software engineering</t>
  </si>
  <si>
    <t>Journal of Software Engineering Research and Development</t>
  </si>
  <si>
    <t>Bright ICT and Unbounded Employment: Typology of Crowdworkers and Their Lived and Envisaged Career Trajectory in Nigeria</t>
  </si>
  <si>
    <t>ICT Unbounded, Social Impact of Bright ICT Adoption</t>
  </si>
  <si>
    <t>A Method of Accurately Accepting Tasks for New Workers Incorporating with Capacities and Competition Intensities</t>
  </si>
  <si>
    <t>Bio-inspired Computing: Theories and Applications</t>
  </si>
  <si>
    <t>A self-learning approach for validation of runtime adaptation in service-oriented systems</t>
  </si>
  <si>
    <t>Service Oriented Computing and Applications</t>
  </si>
  <si>
    <t>Roundtable: Research Opportunities and Challenges for Emerging Software Systems</t>
  </si>
  <si>
    <t>Designing smart city mobile applications</t>
  </si>
  <si>
    <t>The role of model checking in software engineering</t>
  </si>
  <si>
    <t>Testing Techniques</t>
  </si>
  <si>
    <t>Crowd Simulation</t>
  </si>
  <si>
    <t>Simulating Crowds in Egress Scenarios</t>
  </si>
  <si>
    <t>Testing-as-a-Service for Mobile Applications: State-of-the-Art Survey</t>
  </si>
  <si>
    <t>Dependability Problems of Complex Information Systems</t>
  </si>
  <si>
    <t>The Ambient Intelligent Classroom</t>
  </si>
  <si>
    <t>Thinking-Driven Testing: A Universal Testing Framework</t>
  </si>
  <si>
    <t>A mapping study on testing non-testable systems</t>
  </si>
  <si>
    <t>Data Integration and Quality Requirements in Emergency Services</t>
  </si>
  <si>
    <t>Advances in Service-Oriented and Cloud Computing</t>
  </si>
  <si>
    <t>Infusing Verification and Validation in ICT Solutions in Manufacturing: The FITMAN V&amp;V Method</t>
  </si>
  <si>
    <t>Enterprise Interoperability VI</t>
  </si>
  <si>
    <t>Web-Based Geospatial Technologies to Support Decision-Making</t>
  </si>
  <si>
    <t>Geospatial Infrastructure, Applications and Technologies: India Case Studies</t>
  </si>
  <si>
    <t>Crowd management and urban design: New scientific approaches</t>
  </si>
  <si>
    <t>URBAN DESIGN International</t>
  </si>
  <si>
    <t>Managing Urban Complexity: Project and Risk Management and Polycentric and Participatory Governance</t>
  </si>
  <si>
    <t>Smart Sustainable Cities of the Future</t>
  </si>
  <si>
    <t>Parallel testing and coverage analysis for context-free applications</t>
  </si>
  <si>
    <t>Cluster Computing</t>
  </si>
  <si>
    <t>Software Quality Testing Model for Mobile Application</t>
  </si>
  <si>
    <t>Mobile Web Information Systems</t>
  </si>
  <si>
    <t>How to Build the Right Digital Enterprise for Payoff and Monetization</t>
  </si>
  <si>
    <t>Building the Digital Enterprise</t>
  </si>
  <si>
    <t>Evaluating Human and Automated Generation of Distractors for Diagnostic Multiple-Choice Cloze Questions to Assess Childrenâ€™s Reading Comprehension</t>
  </si>
  <si>
    <t>Artificial Intelligence in Education</t>
  </si>
  <si>
    <t>New Paradigms and Big Disruptive Things</t>
  </si>
  <si>
    <t>Inventing the Cloud Century</t>
  </si>
  <si>
    <t>Deploying Search Based Software Engineering with Sapienz at Facebook</t>
  </si>
  <si>
    <t>Search-Based Software Engineering</t>
  </si>
  <si>
    <t>Cooperative content delivery exploiting multiple wireless interfaces: methods, new technological developments, open research issues and a case study</t>
  </si>
  <si>
    <t>Wireless Networks</t>
  </si>
  <si>
    <t>IPSETFUL: an iterative process of selecting test cases for effective fault localization by exploring concept lattice of program spectra</t>
  </si>
  <si>
    <t>Advances in Automated Program Repair and a Call to Arms</t>
  </si>
  <si>
    <t>Search Based Software Engineering</t>
  </si>
  <si>
    <t>Preference-Based Many-Objective Evolutionary Testing Generates Harder Test Cases for Autonomous Agents</t>
  </si>
  <si>
    <t>Testing Strategies: How to Become a Better Tester?</t>
  </si>
  <si>
    <t>The Practice Areas</t>
  </si>
  <si>
    <t>The Art of Software Innovation</t>
  </si>
  <si>
    <t>Internet of Things: Current Challenges in the Quality Assurance and Testing Methods</t>
  </si>
  <si>
    <t>Information Science and Applications 2018</t>
  </si>
  <si>
    <t>Software engineering in start-up companies: An analysis of 88 experience reports</t>
  </si>
  <si>
    <t>Cyberware Capacityâ€”Applications Layer Perspective</t>
  </si>
  <si>
    <t>Smart Maintenance for Humanâ€“Robot Interaction</t>
  </si>
  <si>
    <t>Provably Secure DNS: A Case Study in Reliable Software</t>
  </si>
  <si>
    <t>Reliable Software Technologies â€“ Ada-Europe 2013</t>
  </si>
  <si>
    <t>Search Based Software Engineering: Techniques, Taxonomy, Tutorial</t>
  </si>
  <si>
    <t>Empirical Software Engineering and Verification</t>
  </si>
  <si>
    <t>The Production of â€کPlacelessnessâ€™: Digital Service Work in Global Value Chains</t>
  </si>
  <si>
    <t>Space, Place and Global Digital Work</t>
  </si>
  <si>
    <t>Open innovation in software engineering: a systematic mapping study</t>
  </si>
  <si>
    <t>Influence of Human Factors in Software Quality and Productivity</t>
  </si>
  <si>
    <t>Computational Science and Its Applications - ICCSA 2011</t>
  </si>
  <si>
    <t>Human computation for constraint-based recommenders</t>
  </si>
  <si>
    <t>Journal of Intelligent Information Systems</t>
  </si>
  <si>
    <t>Corporate and Social Transformation of Money and Banking</t>
  </si>
  <si>
    <t>Classifying generated white-box tests: an exploratory study</t>
  </si>
  <si>
    <t>Method to Improve the Efficiency of the Software by the Effective Selection of the Test Cases from Test Suite Using Data Mining Techniques</t>
  </si>
  <si>
    <t>Information Technology and Mobile Communication</t>
  </si>
  <si>
    <t>Principled simulation of cell proliferation dynamics using the CoSMoS approach</t>
  </si>
  <si>
    <t>Natural Computing</t>
  </si>
  <si>
    <t>Quality Aspects of Bots</t>
  </si>
  <si>
    <t>Software Quality and Software Testing in Internet Times</t>
  </si>
  <si>
    <t>Images of Enterprise Test Organizations: Factory, Center of Excellence, or Community?</t>
  </si>
  <si>
    <t>Software Quality. Complexity and Challenges of Software Engineering in Emerging Technologies</t>
  </si>
  <si>
    <t>Intelligent Development Environment and Software Knowledge Graph</t>
  </si>
  <si>
    <t>Human Machine Interactions: Velocity Considerations</t>
  </si>
  <si>
    <t>Augmented Cognition: Users and Contexts</t>
  </si>
  <si>
    <t>Moving Toward Evidence-Based Software Production</t>
  </si>
  <si>
    <t>Perspectives on the Future of Software Engineering</t>
  </si>
  <si>
    <t>A Proposal for Introducing Digitalization in a City Administration</t>
  </si>
  <si>
    <t>Information Technology and Systems</t>
  </si>
  <si>
    <t>Securing Bioinformatics Cloud for Big Data: Budding Buzzword or a Glance of the Future</t>
  </si>
  <si>
    <t>Recent Advances in Computational Intelligence</t>
  </si>
  <si>
    <t>Virtual Environment for Training Autonomous Vehicles</t>
  </si>
  <si>
    <t>Towards Autonomous Robotic Systems</t>
  </si>
  <si>
    <t>Using program data-state scarcity to guide automatic test data generation</t>
  </si>
  <si>
    <t>Crowd simulation: applying mobile grids to the social force model</t>
  </si>
  <si>
    <t>The Visual Computer</t>
  </si>
  <si>
    <t>Search-Based Testing of Procedural Programs: Iterative Single-Target or Multi-target Approach?</t>
  </si>
  <si>
    <t>Debugging, Testing, and Documenting</t>
  </si>
  <si>
    <t>Java for Absolute Beginners</t>
  </si>
  <si>
    <t>Forward Bisimulations for Nondeterministic Symbolic Finite Automata</t>
  </si>
  <si>
    <t>Tools and Algorithms for the Construction and Analysis of Systems</t>
  </si>
  <si>
    <t>A survey on bug-report analysis</t>
  </si>
  <si>
    <t>Design-Driven Testing</t>
  </si>
  <si>
    <t>Use Case Driven Object Modeling with UML</t>
  </si>
  <si>
    <t>Symbolic Register Automata</t>
  </si>
  <si>
    <t>Computer Aided Verification</t>
  </si>
  <si>
    <t>Contents</t>
  </si>
  <si>
    <t>Community-University Research: Aآ Warts and All Account</t>
  </si>
  <si>
    <t>Into the Wild: Beyond the Design Research Lab</t>
  </si>
  <si>
    <t>Preface</t>
  </si>
  <si>
    <t>Security and Software Engineering</t>
  </si>
  <si>
    <t>Evidence Gathering Using Static Code Analysis</t>
  </si>
  <si>
    <t>Practical Elements of Safety</t>
  </si>
  <si>
    <t>Enabling Informed Decision Making Through Mobile Technologies: A Challenge for Software Engineering</t>
  </si>
  <si>
    <t>Software Technologies</t>
  </si>
  <si>
    <t>Leveraging Cellphones for Wayfinding and Journey Planning in Semi-formal Bus Systems: Lessons from Digital Matatus in Nairobi</t>
  </si>
  <si>
    <t>Planning Support Systems and Smart Cities</t>
  </si>
  <si>
    <t>Diversity in Search-Based Unit Test Suite Generation</t>
  </si>
  <si>
    <t>Multi-objective Test Case Prioritization Using Improved Pareto-Optimal Clonal Selection Algorithm</t>
  </si>
  <si>
    <t>3D Research</t>
  </si>
  <si>
    <t>Computing Unique Input/Output Sequences Using Genetic Algorithms</t>
  </si>
  <si>
    <t>Formal Approaches to Software Testing</t>
  </si>
  <si>
    <t>Introduction: How to Use This Book?</t>
  </si>
  <si>
    <t>Computing with Data</t>
  </si>
  <si>
    <t>Stimuli-SoS: a model-based approach to derive stimuli generators for simulations of systems-of-systems software architectures</t>
  </si>
  <si>
    <t>Journal of the Brazilian Computer Society</t>
  </si>
  <si>
    <t>The Selection of Experts for (Probabilistic) Expert Knowledge Elicitation</t>
  </si>
  <si>
    <t>Elicitation</t>
  </si>
  <si>
    <t>Abstracts</t>
  </si>
  <si>
    <t>European Biophysics Journal</t>
  </si>
  <si>
    <t>Real-Time Remote Health-Monitoring Systems in a Medical Centre: A Review of the Provision of Healthcare Services-Based Body Sensor Information, Open Challenges and Methodological Aspects</t>
  </si>
  <si>
    <t>Journal of Medical Systems</t>
  </si>
  <si>
    <t>A hybrid one-class rule learning approach based on swarm intelligence for software fault prediction</t>
  </si>
  <si>
    <t>Innovations in Systems and Software Engineering</t>
  </si>
  <si>
    <t>An overview of the inscape environment</t>
  </si>
  <si>
    <t>Software Engineering Environments</t>
  </si>
  <si>
    <t>Teaching Students How (Not) to Lie, Manipulate, and Mislead with Information Visualization</t>
  </si>
  <si>
    <t>Big Data Factories</t>
  </si>
  <si>
    <t>The Seductive Computer</t>
  </si>
  <si>
    <t>Black-box tree test case generation through diversity</t>
  </si>
  <si>
    <t>Automated Software Engineering</t>
  </si>
  <si>
    <t>Towards building a blog preservation platform</t>
  </si>
  <si>
    <t>World Wide Web</t>
  </si>
  <si>
    <t>Using tchebichef moment for fast and efficient image compression</t>
  </si>
  <si>
    <t>Pattern Recognition and Image Analysis</t>
  </si>
  <si>
    <t>Overview of the Global Sourcing Marketplace</t>
  </si>
  <si>
    <t>The Handbook of Global Outsourcing and Offshoring</t>
  </si>
  <si>
    <t>CAGE: Customizable Large-Scale SOA Testbeds in the Cloud</t>
  </si>
  <si>
    <t>Service-Oriented Computing</t>
  </si>
  <si>
    <t>Security-by-Experiment: Lessons from Responsible Deployment in Cyberspace</t>
  </si>
  <si>
    <t>Science and Engineering Ethics</t>
  </si>
  <si>
    <t>Performance Comparison of Multi-objective Algorithms for Test Case Prioritization During Web Application Testing</t>
  </si>
  <si>
    <t>Arabian Journal for Science and Engineering</t>
  </si>
  <si>
    <t>Creeper: a tool for detecting permission creep in file system access controls</t>
  </si>
  <si>
    <t>Cybersecurity</t>
  </si>
  <si>
    <t>Testing Our Product</t>
  </si>
  <si>
    <t>Software Development From A to Z</t>
  </si>
  <si>
    <t>Deferrability Analysis for JavaScript</t>
  </si>
  <si>
    <t>Hardware and Software: Verification and Testing</t>
  </si>
  <si>
    <t>Gamification for Improving Software Project Management Processes: A Systematic Literature Review</t>
  </si>
  <si>
    <t>Trends and Applications in Software Engineering</t>
  </si>
  <si>
    <t>Reliable social sensing with physical constraints: analytic bounds and performance evaluation</t>
  </si>
  <si>
    <t>Real-Time Systems</t>
  </si>
  <si>
    <t>A hybrid particle swarm optimization and harmony search algorithm approach for multi-objective test case selection</t>
  </si>
  <si>
    <t>Counterflow Model for FDS+Evac Simulations</t>
  </si>
  <si>
    <t>Pedestrian and Evacuation Dynamics</t>
  </si>
  <si>
    <t>Auf dem Gerأ¤t</t>
  </si>
  <si>
    <t>Digitale Welt</t>
  </si>
  <si>
    <t>DFTracker: detecting double-fetch bugs by multi-taint parallel tracking</t>
  </si>
  <si>
    <t>Artificial intelligence test: a case study of intelligent vehicles</t>
  </si>
  <si>
    <t>Artificial Intelligence Review</t>
  </si>
  <si>
    <t>Integrating User-Centred Design in Agile Development</t>
  </si>
  <si>
    <t>Software Intensive Humanities</t>
  </si>
  <si>
    <t>The Digital Humanities and the Digital Modern</t>
  </si>
  <si>
    <t>Management Dilemmas</t>
  </si>
  <si>
    <t>Executive Guide to Preventing Information Technology Disasters</t>
  </si>
  <si>
    <t>Ethics, Finance, and Automation: A Preliminary Survey of Problems in High Frequency Trading</t>
  </si>
  <si>
    <t>A Mobile Agent-Based Tool Supporting Web Services Testing</t>
  </si>
  <si>
    <t>Wireless Personal Communications</t>
  </si>
  <si>
    <t>Architectural Challenges for A Dependable Information Society</t>
  </si>
  <si>
    <t>Building the Information Society</t>
  </si>
  <si>
    <t>A generic testing framework for agent-based simulation models</t>
  </si>
  <si>
    <t>Agent-Based Modeling and Simulation</t>
  </si>
  <si>
    <t>Organismic Computing</t>
  </si>
  <si>
    <t>Handbook of Human Computation</t>
  </si>
  <si>
    <t>Raymond Smullyan on Self Reference</t>
  </si>
  <si>
    <t>Characterisation, design and simulation of an efficient peer-to-peer content distribution system for enterprise networks</t>
  </si>
  <si>
    <t>Peer-to-Peer Networking and Applications</t>
  </si>
  <si>
    <t>Modeling and Mining of Dynamic Trust in Complex Service-Oriented Systems</t>
  </si>
  <si>
    <t>Socially Enhanced Services Computing</t>
  </si>
  <si>
    <t>Single-objective Versus Multi-objectivized Optimization for Evolutionary Crash Reproduction</t>
  </si>
  <si>
    <t>Applying Model Checking in Java Verification</t>
  </si>
  <si>
    <t>Theoretical and Practical Aspects of SPIN Model Checking</t>
  </si>
  <si>
    <t>Ship Evacuationâ€”Guidelines, Simulation, Validation, and Acceptance Criteria</t>
  </si>
  <si>
    <t>Pedestrian and Evacuation Dynamics 2008</t>
  </si>
  <si>
    <t>Software Engineering for Aerospace: State of the Art</t>
  </si>
  <si>
    <t>Autonomy Requirements Engineering for Space Missions</t>
  </si>
  <si>
    <t>C</t>
  </si>
  <si>
    <t>StarBriefs 2001</t>
  </si>
  <si>
    <t>Evaluating the Level of Openness in Open Source Hardware</t>
  </si>
  <si>
    <t>Product Development in the Socio-sphere</t>
  </si>
  <si>
    <t>Real-Time Fault-Tolerant mHealth System: Comprehensive Review of Healthcare Services, Opens Issues, Challenges and Methodological Aspects</t>
  </si>
  <si>
    <t>Improving the Reproducibility of PANâ€™s Shared Tasks:</t>
  </si>
  <si>
    <t>Information Access Evaluation. Multilinguality, Multimodality, and Interaction</t>
  </si>
  <si>
    <t>IoT Testing - The Big Challenge Why, What and How</t>
  </si>
  <si>
    <t>Internet of Things. IoT Infrastructures</t>
  </si>
  <si>
    <t>A pattern-driven solution for designing multi-objective evolutionary algorithms</t>
  </si>
  <si>
    <t>Eliciting the Model</t>
  </si>
  <si>
    <t>Bayesian Networks and Influence Diagrams: A Guide to Construction and Analysis</t>
  </si>
  <si>
    <t>Web Accessibility Evaluation Methods: A Systematic Review</t>
  </si>
  <si>
    <t>Design, User Experience, and Usability. Practice and Case Studies</t>
  </si>
  <si>
    <t>Detecting harmful data races through parallel verification</t>
  </si>
  <si>
    <t>The Journal of Supercomputing</t>
  </si>
  <si>
    <t>Knowledge Services for Knowledge Workers</t>
  </si>
  <si>
    <t>Knowledge Management, Information Systems, E-Learning, and Sustainability Research</t>
  </si>
  <si>
    <t>A comprehensive evaluation of scholarly paper recommendation using potential citation papers</t>
  </si>
  <si>
    <t>International Journal on Digital Libraries</t>
  </si>
  <si>
    <t>Ontology Annotation for Software Engineering Project Management in Multisite Distributed Software Development Environments</t>
  </si>
  <si>
    <t>Software Project Management for Distributed Computing</t>
  </si>
  <si>
    <t>Investigating the Potential for Micro-work and Online-Freelancing in Sri Lanka</t>
  </si>
  <si>
    <t>Digitized Labor</t>
  </si>
  <si>
    <t>On Some Aspects of Nature-Based Algorithms to Solve Multi-Objective Problems</t>
  </si>
  <si>
    <t>Artificial Intelligence, Evolutionary Computing and Metaheuristics</t>
  </si>
  <si>
    <t>أœbergangsphأ¤nomen Crowdworking: Die Dinge, die da kommen werden</t>
  </si>
  <si>
    <t>Hybride Erwerbsformen</t>
  </si>
  <si>
    <t>Introduction to â€œEngineering of Software: The Continuing Contributions of Leon J. Osterweilâ€‌</t>
  </si>
  <si>
    <t>Engineering of Software</t>
  </si>
  <si>
    <t>Modeling variability in the video domain: language and experience report</t>
  </si>
  <si>
    <t>Evolutionary Multi-objective Optimization in Uncertain Environments</t>
  </si>
  <si>
    <t>Spreading the Word: Introducing Usability Evaluation on an International Scale</t>
  </si>
  <si>
    <t>The Politics of Usability</t>
  </si>
  <si>
    <t>Agent-Based Models of Cellular Systems</t>
  </si>
  <si>
    <t>Computational Toxicology</t>
  </si>
  <si>
    <t>StarBriefs Plus</t>
  </si>
  <si>
    <t>The ICT Tsunami and Your Future</t>
  </si>
  <si>
    <t>Business Innovation and ICT Strategies</t>
  </si>
  <si>
    <t>A hamming distance and fuzzy logic-based algorithm for P2P content distribution in enterprise networks</t>
  </si>
  <si>
    <t>Defending Users against Smartphone Apps: Techniques and Future Directions</t>
  </si>
  <si>
    <t>Information Systems Security</t>
  </si>
  <si>
    <t>Globales Gutachternetz</t>
  </si>
  <si>
    <t>return</t>
  </si>
  <si>
    <t>Knowledge sharing via social media in software development: a systematic literature review</t>
  </si>
  <si>
    <t>Knowledge Management Research &amp; Practice</t>
  </si>
  <si>
    <t>Performance Evaluation of Video Analytics for Surveillance On-Board Trains</t>
  </si>
  <si>
    <t>Advanced Concepts for Intelligent Vision Systems</t>
  </si>
  <si>
    <t>Research on trusted computing and its development</t>
  </si>
  <si>
    <t>Applying design patterns in the search-based optimization of software product line architectures</t>
  </si>
  <si>
    <t>Software &amp; Systems Modeling</t>
  </si>
  <si>
    <t>Multi-objective Test Suite Optimization for Event-B Models</t>
  </si>
  <si>
    <t>Informatics Engineering and Information Science</t>
  </si>
  <si>
    <t>A multi-objective test data generation approach for mutation testing of feature models</t>
  </si>
  <si>
    <t>Software Management</t>
  </si>
  <si>
    <t>Springer Handbook of Automation</t>
  </si>
  <si>
    <t>Econometric Diagnostic Tests</t>
  </si>
  <si>
    <t>The Practice of Econometric Theory</t>
  </si>
  <si>
    <t>Cost-effective system selection</t>
  </si>
  <si>
    <t>Process Control Systems</t>
  </si>
  <si>
    <t>Navigating Employment Prospects for New Graduates in the Geospatial Sciences</t>
  </si>
  <si>
    <t>GIScience Teaching and Learning Perspectives</t>
  </si>
  <si>
    <t>Exception handling bug hazards in Android</t>
  </si>
  <si>
    <t>Disability, Society and State: New Mobilizations and Movements</t>
  </si>
  <si>
    <t>Autism and the Family in Urban India</t>
  </si>
  <si>
    <t>Roundtable: Research Opportunities and Challenges for Large-Scale Software Systems</t>
  </si>
  <si>
    <t>Automatic Testing for Robustness Violations</t>
  </si>
  <si>
    <t>Testing Commercial-off-the-Shelf Components and Systems</t>
  </si>
  <si>
    <t>Design After First Testing</t>
  </si>
  <si>
    <t>Extreme Programming Refactored: The Case Against XP</t>
  </si>
  <si>
    <t>Knowledge Management Support for Distributed Agile Software Processes</t>
  </si>
  <si>
    <t>Advances in Learning Software Organizations</t>
  </si>
  <si>
    <t>Whatâ€™s Spainâ€™s Paris? Mining analogical libraries from Q&amp;A discussions</t>
  </si>
  <si>
    <t>A comparative study of many-objective evolutionary algorithms for the discovery of software architectures</t>
  </si>
  <si>
    <t>Mathematical Foundations of Advanced Informatics</t>
  </si>
  <si>
    <t>Use of Ratings from Personalized Communities for Trustworthy Application Installation</t>
  </si>
  <si>
    <t>Information Security Technology for Applications</t>
  </si>
  <si>
    <t>Computational Motivation, Autonomy and Trustworthiness: Can We Have It All?</t>
  </si>
  <si>
    <t>Foundations of Trusted Autonomy</t>
  </si>
  <si>
    <t>A study of the bi-objective next release problem</t>
  </si>
  <si>
    <t>Glowworm Swarm Optimization: Algorithm Development</t>
  </si>
  <si>
    <t>Glowworm Swarm Optimization</t>
  </si>
  <si>
    <t>Red-Green-Go! A Self-Organising Game for Teaching Test-Driven Development</t>
  </si>
  <si>
    <t>Agile and Lean Concepts for Teaching and Learning</t>
  </si>
  <si>
    <t>Development of Accurate Face Recognition Process Flow for Authentication</t>
  </si>
  <si>
    <t>Emerging Research in Computing, Information, Communication and Applications</t>
  </si>
  <si>
    <t>Enabling Continuous Software Engineering for Embedded Systems Architectures with Virtual Prototypes</t>
  </si>
  <si>
    <t>Software Architecture</t>
  </si>
  <si>
    <t>Exploring Virtual Reality to Enable Deaf or Hard of Hearing Accessibility in Live Theaters: A Case Study</t>
  </si>
  <si>
    <t>Universal Access in Human-Computer Interaction. Virtual, Augmented, and Intelligent Environments</t>
  </si>
  <si>
    <t>Engineering Systems Which Generate Emergent Functionalities</t>
  </si>
  <si>
    <t>Engineering Environment-Mediated Multi-Agent Systems</t>
  </si>
  <si>
    <t>Dictionary German â€” English</t>
  </si>
  <si>
    <t>Wأ¶rterbuch der Datentechnik / Dictionary of Computing</t>
  </si>
  <si>
    <t>Multi-layer CAPTCHA Based on Chinese Character Deformation</t>
  </si>
  <si>
    <t>Trustworthy Computing and Services</t>
  </si>
  <si>
    <t>Wireless network confidence level improvement via fusion adaptive resonance theory</t>
  </si>
  <si>
    <t>Simultaneously aided diagnosis model for outpatient departments via healthcare big data analytics</t>
  </si>
  <si>
    <t>Multimedia Tools and Applications</t>
  </si>
  <si>
    <t>Oral Free Paper Sessions</t>
  </si>
  <si>
    <t>Virchows Archiv</t>
  </si>
  <si>
    <t>Modeling and Simulation of Filtration Processes</t>
  </si>
  <si>
    <t>Currents in Industrial Mathematics</t>
  </si>
  <si>
    <t>Twenty-second Meeting of the European Neurological Society 9â€“12 June, 2012 Prague, Czech Republic</t>
  </si>
  <si>
    <t>Journal of Neurology</t>
  </si>
  <si>
    <t>Characterizing Botsâ€™ Remote Control Behavior</t>
  </si>
  <si>
    <t>Detection of Intrusions and Malware, and Vulnerability Assessment</t>
  </si>
  <si>
    <t>On the Application of the Multi-Evolutionary and Coupling-Based Approach with Different Aspect-Class Integration Testing Strategies</t>
  </si>
  <si>
    <t>Characteristics and Principles of Scaled Agile</t>
  </si>
  <si>
    <t>Agile Methods. Large-Scale Development, Refactoring, Testing, and Estimation</t>
  </si>
  <si>
    <t>Itâ€™s a freemium world</t>
  </si>
  <si>
    <t>SimplySeven</t>
  </si>
  <si>
    <t>Botnet Detection</t>
  </si>
  <si>
    <t>Intrapersonal Factors</t>
  </si>
  <si>
    <t>Influence of Psychological Factors on Product Development</t>
  </si>
  <si>
    <t>Making CIMOSA operational</t>
  </si>
  <si>
    <t>Integrated Manufacturing Systems Engineering</t>
  </si>
  <si>
    <t>40 years of cognitive architectures: core cognitive abilities and practical applications</t>
  </si>
  <si>
    <t>Operational Capabilities Development in Mediated Offshore Software Services Models</t>
  </si>
  <si>
    <t>Outsourcing and Offshoring Business Services</t>
  </si>
  <si>
    <t>Complex spaces: global innovation networks &amp; territorial innovation systems in information &amp; communication technologies</t>
  </si>
  <si>
    <t>Journal of Open Innovation: Technology, Market, and Complexity</t>
  </si>
  <si>
    <t>Multi-objective Evolutionary Algorithms for Influence Maximization in Social Networks</t>
  </si>
  <si>
    <t>Applications of Evolutionary Computation</t>
  </si>
  <si>
    <t>Case VI: Childrenâ€™s Hospital of Shanghai: A Pioneer in Smart Healthcare</t>
  </si>
  <si>
    <t>Emerging Champions in the Digital Economy</t>
  </si>
  <si>
    <t>Impact Investing</t>
  </si>
  <si>
    <t>The Development of Software</t>
  </si>
  <si>
    <t>Fundamentals of Software Culture</t>
  </si>
  <si>
    <t>Electrical Engineering</t>
  </si>
  <si>
    <t>Masters Theses in the Pure and Applied Sciences</t>
  </si>
  <si>
    <t>An Ontological Approach for Knowledge Representation of Dental Extraction Forceps</t>
  </si>
  <si>
    <t>Artificial Intelligence</t>
  </si>
  <si>
    <t>The Magnetospheric Multiscale Constellation</t>
  </si>
  <si>
    <t>Space Science Reviews</t>
  </si>
  <si>
    <t>Search for Prioritized Test Cases in Multi-Objective Environment During Web Application Testing</t>
  </si>
  <si>
    <t>Technology, Innovation, Power, and Social Consequence</t>
  </si>
  <si>
    <t>Emerging Digital Spaces in Contemporary Society</t>
  </si>
  <si>
    <t>REM in Agile Projects</t>
  </si>
  <si>
    <t>Requirements Engineering and Management for Software Development Projects</t>
  </si>
  <si>
    <t>Computer-Aided Decision Support in Water Resources Planning and Management</t>
  </si>
  <si>
    <t>Decision Support Systems</t>
  </si>
  <si>
    <t>Majora Carter</t>
  </si>
  <si>
    <t>Female Innovators at Work</t>
  </si>
  <si>
    <t>Operational capabilities development in mediated offshore software services models</t>
  </si>
  <si>
    <t>Journal of Information Technology</t>
  </si>
  <si>
    <t>From Concepts to Reality</t>
  </si>
  <si>
    <t>Apollo Mission Control</t>
  </si>
  <si>
    <t>Finite Capabilities of Cybersecurity Technologies</t>
  </si>
  <si>
    <t>Big Data Technologies for Monitoring of Computer Security: A Case Study of the Russian Federation</t>
  </si>
  <si>
    <t>Introduction to the Semantic Web Technologies</t>
  </si>
  <si>
    <t>Handbook of Semantic Web Technologies</t>
  </si>
  <si>
    <t>Effectiveness of exploring historical commits for developer recommendation: an empirical study</t>
  </si>
  <si>
    <t>Software Defect Classification with a Variant of NSGA-II and Simple Voting Strategies</t>
  </si>
  <si>
    <t>Installation, Training, Maintenance, Security, and Infrastructure</t>
  </si>
  <si>
    <t>Cognitive (Internet of) Things</t>
  </si>
  <si>
    <t>Abstract</t>
  </si>
  <si>
    <t>European Journal of Epidemiology</t>
  </si>
  <si>
    <t>Human Factors Engineering in Large-scale Digital Control Systems</t>
  </si>
  <si>
    <t>Reliability and Risk Issues in Large Scale Safety-critical Digital Control Systems</t>
  </si>
  <si>
    <t>A robust multi-objective approach to balance severity and importance of refactoring opportunities</t>
  </si>
  <si>
    <t>Risk Prevention and Management. A Multi-actor and Knowledge-Based Approach in Low Density Territories</t>
  </si>
  <si>
    <t>Computational Science and Its Applications â€“ ICCSA 2017</t>
  </si>
  <si>
    <t>Agile Quality Test Strategy</t>
  </si>
  <si>
    <t>An Executiveâ€™s Guide to Software Quality in an Agile Organization</t>
  </si>
  <si>
    <t>The Enterprise Technology Landscape</t>
  </si>
  <si>
    <t>An Empirical Test of Image Restoration Theory and Best Practice Suggestions Within the Context of Social Mediated Crisis Communication</t>
  </si>
  <si>
    <t>Corporate Reputation Review</t>
  </si>
  <si>
    <t>WhatsUpNow: urban social application with real-time peer-to-peer ambient and sensory data exchanges</t>
  </si>
  <si>
    <t>Integration Test of Classes and Aspects with a Multi-Evolutionary and Coupling-Based Approach</t>
  </si>
  <si>
    <t>Using obstacle analysis to identify contingency requirements on an unpiloted aerial vehicle</t>
  </si>
  <si>
    <t>Requirements Engineering</t>
  </si>
  <si>
    <t>Logic &amp; AI</t>
  </si>
  <si>
    <t>Practical Artificial Intelligence</t>
  </si>
  <si>
    <t>Machine vision for industrial applications</t>
  </si>
  <si>
    <t>Intelligent Machine Vision</t>
  </si>
  <si>
    <t>The Regulatory Framework of the Air Transportation System</t>
  </si>
  <si>
    <t>Air Transport System</t>
  </si>
  <si>
    <t>A topic-biased user reputation model in rating systems</t>
  </si>
  <si>
    <t>Knowledge and Information Systems</t>
  </si>
  <si>
    <t>Second-generation PLINK: rising to the challenge of larger and richer datasets</t>
  </si>
  <si>
    <t>GigaScience</t>
  </si>
  <si>
    <t>Computer science research: the top 100 institutions in India and in the world</t>
  </si>
  <si>
    <t>Scientometrics</t>
  </si>
  <si>
    <t>Mutual Information-Based Feature Selection in Fuzzy Databases Applied to Searching for the Best Code Metrics in Automatic Grading</t>
  </si>
  <si>
    <t>Hybrid Artificial Intelligence Systems</t>
  </si>
  <si>
    <t>D. Bausteine einer Regulierung algorithmenbasierter Systeme auf der Zeitachse</t>
  </si>
  <si>
    <t>Blackbox Algorithmus â€“ Grundfragen einer Regulierung Kأ¼nstlicher Intelligenz</t>
  </si>
  <si>
    <t>Machine Learning and Software Engineering</t>
  </si>
  <si>
    <t>Multi-objective optimization algorithms applied to the class integration and test order problem</t>
  </si>
  <si>
    <t>International Journal on Software Tools for Technology Transfer</t>
  </si>
  <si>
    <t>On the use of many quality attributes for software refactoring: a many-objective search-based software engineering approach</t>
  </si>
  <si>
    <t>Multiobjective differential evolution using homeostasis based mutation for application in software cost estimation</t>
  </si>
  <si>
    <t>Applied Intelligence</t>
  </si>
  <si>
    <t>A Preschool-Based Roadmap to Advanced AGI</t>
  </si>
  <si>
    <t>Engineering General Intelligence, Part 1</t>
  </si>
  <si>
    <t>A case study of HMS using CIPA</t>
  </si>
  <si>
    <t>MOEA Parallelization</t>
  </si>
  <si>
    <t>Evolutionary Algorithms for Solving Multi-Objective Problems</t>
  </si>
  <si>
    <t>Optimised Realistic Test Input Generation Using Web Services</t>
  </si>
  <si>
    <t>Combined analyses of costs, market value and eco-costs in circular business models: eco-efficient value creation in remanufacturing</t>
  </si>
  <si>
    <t>Journal of Remanufacturing</t>
  </si>
  <si>
    <t>What Happens Next?</t>
  </si>
  <si>
    <t>Micro-ISV</t>
  </si>
  <si>
    <t>Commencing the Integrated Truss Structure</t>
  </si>
  <si>
    <t>The International Space Station</t>
  </si>
  <si>
    <t>Interviews</t>
  </si>
  <si>
    <t>How to Recruit and Hire Great Software Engineers</t>
  </si>
  <si>
    <t>Plagiarism Detection</t>
  </si>
  <si>
    <t>False Feathers</t>
  </si>
  <si>
    <t>Multi-objective code-smells detection using good and bad design examples</t>
  </si>
  <si>
    <t>Intelligible TinyOS Sensor Systems: Explanations for Embedded Software</t>
  </si>
  <si>
    <t>Modeling and Using Context</t>
  </si>
  <si>
    <t>A Generalised Method for Adaptive Longitudinal Control Using Reinforcement Learning</t>
  </si>
  <si>
    <t>Intelligent Autonomous Systems 15</t>
  </si>
  <si>
    <t>Multi-view refactoring of class and activity diagrams using a multi-objective evolutionary algorithm</t>
  </si>
  <si>
    <t>Convergence of Management and Architecture</t>
  </si>
  <si>
    <t>Embedded Systems Architecture for Agile Development</t>
  </si>
  <si>
    <t>Quality assurance in the production phase</t>
  </si>
  <si>
    <t>Quality by Design for Electronics</t>
  </si>
  <si>
    <t>A hybrid path planning system combining the A*-method and RBF-networks</t>
  </si>
  <si>
    <t>Artificial Neural Networks â€” ICANN'97</t>
  </si>
  <si>
    <t>Grundlagen und Nutzen der Unternehmensberatung</t>
  </si>
  <si>
    <t>Die Unternehmensberatung</t>
  </si>
  <si>
    <t>Literaturverzeichnis</t>
  </si>
  <si>
    <t>Adoption von Electronic Meeting Systems</t>
  </si>
  <si>
    <t>40 Years of Formal Methods</t>
  </si>
  <si>
    <t>FM 2014: Formal Methods</t>
  </si>
  <si>
    <t>A Beginnerâ€™s Course on Reasoning About Imperative Programs</t>
  </si>
  <si>
    <t>Teaching Formal Methods</t>
  </si>
  <si>
    <t>A Comparative Study of Synthesis Methods for Discrete Event Controllers</t>
  </si>
  <si>
    <t>Formal Methods in System Design</t>
  </si>
  <si>
    <t>Search-based detection of model level changes</t>
  </si>
  <si>
    <t>Introduction to Architectural Design Optimization</t>
  </si>
  <si>
    <t>City Networks</t>
  </si>
  <si>
    <t>Freeware tool for analysing numbers and sizes of cell colonies</t>
  </si>
  <si>
    <t>Radiation and Environmental Biophysics</t>
  </si>
  <si>
    <t>The Evolution of Simulation Languages</t>
  </si>
  <si>
    <t>Advances in Modeling and Simulation</t>
  </si>
  <si>
    <t>Extending the internet of energy by a social networking of human users and autonomous agents</t>
  </si>
  <si>
    <t>Analysis, generation and optimization of movements</t>
  </si>
  <si>
    <t>Performance and Computer-Aided Design</t>
  </si>
  <si>
    <t>The Ecology of School Improvement: Notes on the School Improvement Industry in the United States</t>
  </si>
  <si>
    <t>Journal of Educational Change</t>
  </si>
  <si>
    <t>An Empirical Evaluation of Evolutionary Algorithms for Test Suite Generation</t>
  </si>
  <si>
    <t>Algorithms that Divide and Unite: Delocalisation, Identity and Collective Action in â€کMicroworkâ€™</t>
  </si>
  <si>
    <t>Astronomical Instruments and Techniques</t>
  </si>
  <si>
    <t>Literature 1985, Part 1</t>
  </si>
  <si>
    <t>Patterns as objects to manage knowledge in software development organizations</t>
  </si>
  <si>
    <t>The GlycanBuilder: a fast, intuitive and flexible software tool for building and displaying glycan structures</t>
  </si>
  <si>
    <t>Source Code for Biology and Medicine</t>
  </si>
  <si>
    <t>Type inference in flexible model-driven engineering using classification algorithms</t>
  </si>
  <si>
    <t>Always Best Connected Heterogeneous Network Concept</t>
  </si>
  <si>
    <t>An energy aware event-driven routing protocol for cognitive radio sensor networks</t>
  </si>
  <si>
    <t>Tutorial Example â€“ SYN Tools for Stateless Components</t>
  </si>
  <si>
    <t>Composing Software Components</t>
  </si>
  <si>
    <t>Experience with model-based performance, reliability, and adaptability assessment of a complex industrial architecture</t>
  </si>
  <si>
    <t>Hybrid service matchmaking in ambient assisted living environments based on context-aware service modeling</t>
  </si>
  <si>
    <t>Multimedia-oriented action recognition in Smart City-based IoT using multilayer perceptron</t>
  </si>
  <si>
    <t>Deployment of Resource Allocation and Power Control Schemes in Long Term Evolution Advanced (LTE-A) Hybrid Network</t>
  </si>
  <si>
    <t>Journal</t>
  </si>
  <si>
    <t>Year</t>
  </si>
  <si>
    <t>SIGSOFT Softw. Eng. Notes</t>
  </si>
  <si>
    <t>ACM</t>
  </si>
  <si>
    <t>ACM Trans. Priv. Secur.</t>
  </si>
  <si>
    <t>ACM Comput. Surv.</t>
  </si>
  <si>
    <t>ACM Trans. Softw. Eng. Methodol.</t>
  </si>
  <si>
    <t>ACM Trans. Comput.-Hum. Interact.</t>
  </si>
  <si>
    <t>SIGPLAN Not.</t>
  </si>
  <si>
    <t>Commun. ACM</t>
  </si>
  <si>
    <t>Proc. ACM Hum.-Comput. Interact.</t>
  </si>
  <si>
    <t>\&amp;\#x201C;Dave...I Can Assure You ...That It\&amp;\#x2019;s Going to Be All Right ...\&amp;\#x201D; A Definition, Case for, and Survey of Algorithmic Assurances in Human-Autonomy Trust Relationships</t>
  </si>
  <si>
    <t>ACM Trans. Internet Technol.</t>
  </si>
  <si>
    <t>J. Data and Information Quality</t>
  </si>
  <si>
    <t>IEEE/ACM Trans. Comput. Biol. Bioinformatics</t>
  </si>
  <si>
    <t>ACM Trans. Inf. Syst.</t>
  </si>
  <si>
    <t>Proc. ACM Interact. Mob. Wearable Ubiquitous Technol.</t>
  </si>
  <si>
    <t>Saying \'zHi!\'z is Not Enough: Mining Inputs for Effective Test Generation</t>
  </si>
  <si>
    <t>Trustworthiness in Enterprise Crowdsourcing: A Taxonomy \&amp;\#38; Evidence from Data</t>
  </si>
  <si>
    <t>Test Report Prioritization to Assist Crowdsourced Testing</t>
  </si>
  <si>
    <t>Reproducing Context-sensitive Crashes of Mobile Apps Using Crowdsourced Monitoring</t>
  </si>
  <si>
    <t>Proceedings of the 7th Asia-Pacific Symposium on Internetware</t>
  </si>
  <si>
    <t xml:space="preserve"> Hannu; Ruohisto</t>
  </si>
  <si>
    <t xml:space="preserve"> Janne; Erkinheimo</t>
  </si>
  <si>
    <t>How Power Users Help and Hinder Open Bug Reporting</t>
  </si>
  <si>
    <t>Two's Company, Three's a Crowd: A Case Study of Crowdsourcing Software Development</t>
  </si>
  <si>
    <t>Guiding the Crowds for Android Testing</t>
  </si>
  <si>
    <t>Using the Agile software development lifecycle to develop a standalone application for generating colour magnitude diagrams</t>
  </si>
  <si>
    <t>Astronomy and Computing</t>
  </si>
  <si>
    <t>Using hybrid algorithm for Pareto efficient multi-objective test suite minimisation</t>
  </si>
  <si>
    <t>Journal of Systems and Software</t>
  </si>
  <si>
    <t>Using fast adaptive neural network classifier for mutual fund performance evaluation</t>
  </si>
  <si>
    <t>Expert Systems with Applications</t>
  </si>
  <si>
    <t>Using a many-objective approach to investigate automated refactoring</t>
  </si>
  <si>
    <t>Information and Software Technology</t>
  </si>
  <si>
    <t>User Involvement in Software Development Processes</t>
  </si>
  <si>
    <t>Procedia Computer Science</t>
  </si>
  <si>
    <t>Urban Public Transport Service Co-creation: Leveraging Passenger's Knowledge to Enhance Travel Experience</t>
  </si>
  <si>
    <t>Procedia - Social and Behavioral Sciences</t>
  </si>
  <si>
    <t>Uncovering the relationship between OSS user support networks and OSS popularity</t>
  </si>
  <si>
    <t>Uncovering the predictors of unsafe computing behaviors in online crowdsourcing contexts</t>
  </si>
  <si>
    <t>Computers &amp; Security</t>
  </si>
  <si>
    <t>Trust management and reputation systems in mobile participatory sensing applications: A survey</t>
  </si>
  <si>
    <t>Computer Networks</t>
  </si>
  <si>
    <t>The wireless control plane: An overview and directions for future research</t>
  </si>
  <si>
    <t>Journal of Network and Computer Applications</t>
  </si>
  <si>
    <t>The video games you play to help the military secure its software</t>
  </si>
  <si>
    <t>New Scientist</t>
  </si>
  <si>
    <t>The Internet of People (IoP): A new wave in pervasive mobile computing</t>
  </si>
  <si>
    <t>Pervasive and Mobile Computing</t>
  </si>
  <si>
    <t>Test case selection with and without replacement</t>
  </si>
  <si>
    <t>Information Sciences</t>
  </si>
  <si>
    <t>Table of Contents</t>
  </si>
  <si>
    <t>Subject Index</t>
  </si>
  <si>
    <t>Economics-Driven Software Architecture</t>
  </si>
  <si>
    <t>Software Organizations and Test Process Development</t>
  </si>
  <si>
    <t>Advances in Computers</t>
  </si>
  <si>
    <t>Social computing for software engineering: A mapping study</t>
  </si>
  <si>
    <t>Computer Science Review</t>
  </si>
  <si>
    <t>Selecting mutation operators with a multiobjective approach</t>
  </si>
  <si>
    <t>Search-based test case implantation for testing untested configurations</t>
  </si>
  <si>
    <t>Pushing and overtaking others in a spatial game of exit congestion</t>
  </si>
  <si>
    <t>Physica A: Statistical Mechanics and its Applications</t>
  </si>
  <si>
    <t>Profitability, efficiency, and inequality in double auction markets with snipers</t>
  </si>
  <si>
    <t>Journal of Economic Behavior &amp; Organization</t>
  </si>
  <si>
    <t>Primary vendor capabilities in a mediated outsourcing model: Can IT service providers leverage crowdsourcing?</t>
  </si>
  <si>
    <t>Preference based multi-objective algorithms applied to the variability testing of software product lines</t>
  </si>
  <si>
    <t>On supporting rapid prototyping of embedded systems with reconfigurable architectures</t>
  </si>
  <si>
    <t>Integration</t>
  </si>
  <si>
    <t>On initial population generation in feature subset selection</t>
  </si>
  <si>
    <t>On building a cloud-based mobile testing infrastructure service system</t>
  </si>
  <si>
    <t>Multi-objective test case prioritization in highly configurable systems: A case study</t>
  </si>
  <si>
    <t>Multi-objective optimisation for regression testing</t>
  </si>
  <si>
    <t>Multi-objective memetic meta-heuristic algorithm for encoding the same protein with multiple genes</t>
  </si>
  <si>
    <t>MOMM: Multi-objective model merging</t>
  </si>
  <si>
    <t>Modeling and mining of dynamic trust in complex service-oriented systems</t>
  </si>
  <si>
    <t>Information Systems</t>
  </si>
  <si>
    <t>Model-Based GUI Testing: Case Smartphone Camera and Messaging Development</t>
  </si>
  <si>
    <t>Mob Mentalities</t>
  </si>
  <si>
    <t>Infosecurity</t>
  </si>
  <si>
    <t>Long-term side effects of sleep apnea treatment with oral appliances: nature, magnitude and predictors of long-term changes</t>
  </si>
  <si>
    <t>Sleep Medicine</t>
  </si>
  <si>
    <t>Live Monitoring of Earth Surface (LiMES): A framework for monitoring environmental changes from Earth Observations</t>
  </si>
  <si>
    <t>Remote Sensing of Environment</t>
  </si>
  <si>
    <t>Landscaping systematic mapping studies in software engineering: A tertiary study</t>
  </si>
  <si>
    <t>Information assurance techniques: Perceived cost effectiveness</t>
  </si>
  <si>
    <t>Influence maximization in large social networks: Heuristics, models and parameters</t>
  </si>
  <si>
    <t>Future Generation Computer Systems</t>
  </si>
  <si>
    <t>Index</t>
  </si>
  <si>
    <t>Increasing awareness in classroom evacuation situations using agent-based modeling</t>
  </si>
  <si>
    <t>Incorporating user preferences in search-based software engineering: A systematic mapping study</t>
  </si>
  <si>
    <t>Impact of Execution Modes on Finding Android Failures</t>
  </si>
  <si>
    <t>IFC-centric performance-based evaluation of building evacuations using fire dynamics simulation and agent-based modeling</t>
  </si>
  <si>
    <t>Automation in Construction</t>
  </si>
  <si>
    <t>Hybrid particle swarm optimization with spiral-shaped mechanism for feature selection</t>
  </si>
  <si>
    <t>How project description length and expected duration affect bidding and project success in crowdsourcing software development</t>
  </si>
  <si>
    <t>Harnessing the wisdom of crowds: Decision spaces for prediction markets</t>
  </si>
  <si>
    <t>Business Horizons</t>
  </si>
  <si>
    <t>Procedia Economics and Finance</t>
  </si>
  <si>
    <t>Fractionating the multi-character processing deficit in developmental dyslexia: Evidence from two case studies</t>
  </si>
  <si>
    <t>Cortex</t>
  </si>
  <si>
    <t>Feature selection of unreliable data using an improved multi-objective PSO algorithm</t>
  </si>
  <si>
    <t>Neurocomputing</t>
  </si>
  <si>
    <t>Discrete Applied Mathematics</t>
  </si>
  <si>
    <t>Entity reconciliation in big data sources: A systematic mapping study</t>
  </si>
  <si>
    <t>Early neglect is a key determinant of adult hair cortisol concentration and is associated with increased vulnerability to trauma in a transdiagnostic sample</t>
  </si>
  <si>
    <t>Psychoneuroendocrinology</t>
  </si>
  <si>
    <t>Do perceived use contexts influence usage behavior? An instrument development of perceived use context</t>
  </si>
  <si>
    <t>Design for Additive Manufacturing: Trends, opportunities, considerations, and constraints</t>
  </si>
  <si>
    <t>CIRP Annals</t>
  </si>
  <si>
    <t>Design and verification of Cyber-Physical Systems using TrueTime, evolutionary optimization and UPPAAL</t>
  </si>
  <si>
    <t>Microprocessors and Microsystems</t>
  </si>
  <si>
    <t>Deriving products for variability test of Feature Models with a hyper-heuristic approach</t>
  </si>
  <si>
    <t>Applied Soft Computing</t>
  </si>
  <si>
    <t>Computer vision-guided intelligent traffic signaling for isolated intersections</t>
  </si>
  <si>
    <t>Comparing dental identifier charting in cone beam computed tomography scans and panoramic radiographs using INTERPOL coding for human identification</t>
  </si>
  <si>
    <t>Cloud-based automatic test data generation framework</t>
  </si>
  <si>
    <t>Journal of Computer and System Sciences</t>
  </si>
  <si>
    <t>Characterizing and modeling people movement from mobile phone sensing traces</t>
  </si>
  <si>
    <t>Chapter Three - Automated Test Oracles: State of the Art, Taxonomies, and Trends</t>
  </si>
  <si>
    <t>Chapter Six - Mutation Testing Advances: An Analysis and Survey</t>
  </si>
  <si>
    <t>Chapter One - Mobile Application Quality Assurance</t>
  </si>
  <si>
    <t>Chapter Four - Preference Incorporation in Evolutionary Multiobjective Optimization: A Survey of the State-of-the-Art</t>
  </si>
  <si>
    <t>Chapter 8 - Toward Collaborative Software Engineering Leveraging the Crowd</t>
  </si>
  <si>
    <t>Chapter 8 - Quantitative Measurements of Model Credibility</t>
  </si>
  <si>
    <t>Chapter 8 - Data Integration</t>
  </si>
  <si>
    <t>Chapter 2 - An introduction to modern software quality assurance</t>
  </si>
  <si>
    <t>Channel Characterization at 2.4 GHz for Aerial Base Station</t>
  </si>
  <si>
    <t>Bio-inspired computing: Algorithms review, deep analysis, and the scope of applications</t>
  </si>
  <si>
    <t>Future Computing and Informatics Journal</t>
  </si>
  <si>
    <t>Bayesian probabilistic tensor factorization for recommendation and rating aggregation with multicriteria evaluation data</t>
  </si>
  <si>
    <t>Applying a multiobjective metaheuristic inspired by honey bees to phylogenetic inference</t>
  </si>
  <si>
    <t>Biosystems</t>
  </si>
  <si>
    <t>Application of Human Augmentics: A Persuasive Asthma Inhaler</t>
  </si>
  <si>
    <t>Journal of Biomedical Informatics</t>
  </si>
  <si>
    <t>An optimization approach for automated unit test generation tools using multi-objective evolutionary algorithms</t>
  </si>
  <si>
    <t>An empirical study on pareto based multi-objective feature selection for software defect prediction</t>
  </si>
  <si>
    <t>An empirical evaluation of evolutionary algorithms for unit test suite generation</t>
  </si>
  <si>
    <t>An Approach for Evaluating and Improving the Test Processes of Mobile Application Developments</t>
  </si>
  <si>
    <t>Transportation Research Procedia</t>
  </si>
  <si>
    <t>A web-based software tool for participatory optimization of conservation practices in watersheds</t>
  </si>
  <si>
    <t>Environmental Modelling &amp; Software</t>
  </si>
  <si>
    <t>A systematic mapping study of mobile application testing techniques</t>
  </si>
  <si>
    <t>A survey of the use of crowdsourcing in software engineering</t>
  </si>
  <si>
    <t>A status report of the IEEE computer society standards</t>
  </si>
  <si>
    <t>Computer Standards &amp; Interfaces</t>
  </si>
  <si>
    <t>A novel framework for measuring software quality-in-use based on semantic similarity and sentiment analysis of software reviews</t>
  </si>
  <si>
    <t>Journal of King Saud University - Computer and Information Sciences</t>
  </si>
  <si>
    <t>A novel approach to collaborative testing in a crowdsourcing environment</t>
  </si>
  <si>
    <t>A new selection strategy for selective cluster ensemble based on Diversity and Independency</t>
  </si>
  <si>
    <t>Engineering Applications of Artificial Intelligence</t>
  </si>
  <si>
    <t>A new dominance-relation metric balancing convergence and diversity in multi- and many-objective optimization</t>
  </si>
  <si>
    <t>A multi-objective evolutionary algorithm for a class of mean-variance portfolio selection problems</t>
  </si>
  <si>
    <t>A multi-objective and evolutionary hyper-heuristic applied to the Integration and Test Order Problem</t>
  </si>
  <si>
    <t>A multiobjective adaptive approach for the inference of evolutionary relationships in protein-based scenarios</t>
  </si>
  <si>
    <t>A large scale empirical comparison of state-of-the-art search-based test case generators</t>
  </si>
  <si>
    <t>A hierarchical structure for optimal resource allocation in geographically distributed clouds</t>
  </si>
  <si>
    <t>A framework for characterising and evaluating the effectiveness of environmental modelling</t>
  </si>
  <si>
    <t>A field is to play. Enacting mental images of the soundscape</t>
  </si>
  <si>
    <t>Emotion, Space and Society</t>
  </si>
  <si>
    <t>A Distinctive Genetic Approach for Test-Suite Optimization</t>
  </si>
  <si>
    <t>A categorization scheme for software engineering conference papers and its application</t>
  </si>
  <si>
    <t>Evaluating mathematical programming: John M. Mulvey (editor), Proceeding of a Conference Held at the National Bureau of Standards, Boulder, CO, January 5–6 1981, Lecture Notes in Economics and Mathematical Systems 199 (Springer - Verlag, Berlin - Heidelberg - New York, 1982) 379 pp.</t>
  </si>
  <si>
    <t>Journal of King Saud University - Computer and Information Sciences </t>
  </si>
  <si>
    <t>An Agent-based Model for Earthquake Pedestrians’ Evacuation Simulation in Urban Scenarios</t>
  </si>
  <si>
    <t>Forensic Science International </t>
  </si>
  <si>
    <t>Gamification &amp; Research – Partnership for Innovation</t>
  </si>
  <si>
    <t>A bibliometric assessment of software engineering scholars and institutions (2010–2017)</t>
  </si>
  <si>
    <t>Information &amp; Management </t>
  </si>
  <si>
    <t>More testers – The effect of crowd size and time restriction in software testing</t>
  </si>
  <si>
    <t>Gamification in software engineering – A systematic mapping</t>
  </si>
  <si>
    <t>Images don’t lie: Duplicate crowdtesting reports detection with screenshot information</t>
  </si>
  <si>
    <t>Economics-Driven Software Architecture, pp. 333 - 341 </t>
  </si>
  <si>
    <t>Transportation Cyber-Physical Systems, pp. 309 - 329 </t>
  </si>
  <si>
    <t>Multi-Domain Master Data Management, pp. 109 - 130 </t>
  </si>
  <si>
    <t>Vol. 98, pp. 141 - 207 </t>
  </si>
  <si>
    <t>Vol. 85, pp. 65 - 122 </t>
  </si>
  <si>
    <t>Vol. 112, pp. 1 - 77 </t>
  </si>
  <si>
    <t>Vol. 85, pp. 1 - 63 </t>
  </si>
  <si>
    <t>Software Quality Assurance, pp. 19 - 46 </t>
  </si>
  <si>
    <t>Vol. 95, pp. 113 - 199 </t>
  </si>
  <si>
    <t>Model Engineering for Simulation, pp. 163 - 187 </t>
  </si>
  <si>
    <t>Vol. 112, pp. 275 - 378 </t>
  </si>
  <si>
    <t>Economics-Driven Software Architecture, pp. 159 - 182 </t>
  </si>
  <si>
    <t>Digital systems and algorithm implementation: M. Davio, J.-P. Deschamps and A. Thayse A Wiley-Interscience Publication (Wiley, Chichester - New York - Brisbane - Toronto - Singapore, 1983) 505 pp.</t>
  </si>
  <si>
    <t>Reliability evaluation of engineering systems: Concepts and techniques: Roy Billinton and Ronald N. Allen (Plenum Publishing Corporation, New York - London; Plenum Press; a division of Plenum Publishing Corporation, New York - London, 1983) x + 349 pp.</t>
  </si>
  <si>
    <t>IFAC symposium on transportation systems: theory and application of advanced technology: Tianjin, PRC, 24–26 August 1994</t>
  </si>
  <si>
    <t>Control Engineering Practice</t>
  </si>
  <si>
    <t>Content List</t>
  </si>
  <si>
    <t>IFAC Proceedings Volumes</t>
  </si>
  <si>
    <t>A novel combinatorial merge-split approach for automatic clustering using imperialist competitive algorithm</t>
  </si>
  <si>
    <t>Improving modular structure of software system using structural and lexical dependency</t>
  </si>
  <si>
    <t>The financial aspect of managing technical debt: A systematic literature review</t>
  </si>
  <si>
    <t>A low-cost femtosatellite to enable distributed space missions</t>
  </si>
  <si>
    <t>Acta Astronautica</t>
  </si>
  <si>
    <t>Towards a “behavioural design” approach for seismic risk reduction strategies of buildings and their environment</t>
  </si>
  <si>
    <t>Safety Science</t>
  </si>
  <si>
    <t>A resiliency framework for an enterprise cloud</t>
  </si>
  <si>
    <t>International Journal of Information Management</t>
  </si>
  <si>
    <t>MULTI: Multi-objective effort-aware just-in-time software defect prediction</t>
  </si>
  <si>
    <t>Image Cytometry: Protocols for 2D and 3D Quantification in Microscopic Images</t>
  </si>
  <si>
    <t>Progress in Histochemistry and Cytochemistry</t>
  </si>
  <si>
    <t>Information system attacks: A preliminary classification scheme</t>
  </si>
  <si>
    <t>The doctrine of the mean: Reference groups and public information systems development</t>
  </si>
  <si>
    <t>The Journal of Strategic Information Systems</t>
  </si>
  <si>
    <t>Bibliography on the evaluation of numerical software</t>
  </si>
  <si>
    <t>Journal of Computational and Applied Mathematics</t>
  </si>
  <si>
    <t>Fast Directional Handoff and lightweight retransmission protocol for enhancing multimedia quality in indoor WLANs</t>
  </si>
  <si>
    <t>Vol. 79, pp. 133 - 147 </t>
  </si>
  <si>
    <t>Repetitive failure, feedback and the lost art of diagnosis</t>
  </si>
  <si>
    <t>Parallels between software and VLSI engineering</t>
  </si>
  <si>
    <t>PGRP: Predictive geographic routing protocol for VANETs</t>
  </si>
  <si>
    <t>Three-valued abstraction for probabilistic systems</t>
  </si>
  <si>
    <t>The Journal of Logic and Algebraic Programming</t>
  </si>
  <si>
    <t>A Traffic Aware Segment-based Routing protocol for VANETs in urban scenarios</t>
  </si>
  <si>
    <t>Computers &amp; Electrical Engineering</t>
  </si>
  <si>
    <t>Mitigate, tolerate or relocate? Offshoring challenges, strategic imperatives and resource constraints</t>
  </si>
  <si>
    <t>Journal of World Business</t>
  </si>
  <si>
    <t>Surge-tectonic evolution of southeastern Asia: a geohydrodynamics approach</t>
  </si>
  <si>
    <t>Journal of Southeast Asian Earth Sciences</t>
  </si>
  <si>
    <t>A theory of openness for software engineering tools in software organizations</t>
  </si>
  <si>
    <t>Microprocessor scorecard</t>
  </si>
  <si>
    <t>Euromicro Newsletter</t>
  </si>
  <si>
    <t>Improving multi-objective code-smells correction using development history</t>
  </si>
  <si>
    <t>A survey on the continuous nonlinear resource allocation problem</t>
  </si>
  <si>
    <t>European Journal of Operational Research</t>
  </si>
  <si>
    <t>Log mining to re-construct system behavior: An exploratory study on a large telescope system</t>
  </si>
  <si>
    <t>Employing rule mining and multi-objective search for dynamic test case prioritization</t>
  </si>
  <si>
    <t>Performance evaluation of dominance-based and indicator-based multiobjective approaches for phylogenetic inference</t>
  </si>
  <si>
    <t>Expanded cloud plumes hiding Big Data ecosystem</t>
  </si>
  <si>
    <t>Efficient optimization of large probabilistic models</t>
  </si>
  <si>
    <t>Cost-effective test suite minimization in product lines using search techniques</t>
  </si>
  <si>
    <t>Integrating BIM and gaming for real-time interactive architectural visualization</t>
  </si>
  <si>
    <t>A self-awareness approach to computer-mediated communication</t>
  </si>
  <si>
    <t>Computers in Human Behavior</t>
  </si>
  <si>
    <t>Novel framework for image attribute annotation with gene selection XGBoost algorithm and relative attribute model</t>
  </si>
  <si>
    <t>Chapter 22 - The Future</t>
  </si>
  <si>
    <t>Vol. 20VLSI and Computer Architecture, pp. 457 - 469 </t>
  </si>
  <si>
    <t>Handbook of Differential Equations (Second Edition), pp. 773 - 787 </t>
  </si>
  <si>
    <t>Vol. 50Index Part I Subject Index Volumes 1-49, pp. 1 - 420 </t>
  </si>
  <si>
    <t>Chapter 4 - Managing the IT project team</t>
  </si>
  <si>
    <t>How to Cheat at IT Project Management, pp. 107 - 161 </t>
  </si>
  <si>
    <t>Chapter 8 - Estimating the Likelihood of Incidents</t>
  </si>
  <si>
    <t>Vol. 6Process Systems Risk Management, pp. 287 - 341 </t>
  </si>
  <si>
    <t>10 - Other Workflow Considerations</t>
  </si>
  <si>
    <t>The VES Handbook of Visual Effects, pp. 783 - 826 </t>
  </si>
  <si>
    <t>International Encyclopedia of the Social &amp; Behavioral Sciences (Second Edition), pp. 37 - 923 </t>
  </si>
  <si>
    <t>Chapter 4 - Drilling and Well Completions</t>
  </si>
  <si>
    <t>Standard Handbook of Petroleum and Natural Gas Engineering (Third Edition), pp. 4-1 - 4-584 </t>
  </si>
  <si>
    <t>CHAPTER 3 - USB-Based Virus/Malicious Code Launch</t>
  </si>
  <si>
    <t>Seven Deadliest USB Attacks, pp. 65 - 96 </t>
  </si>
  <si>
    <t>Chapter 10 - Optimizing Snort</t>
  </si>
  <si>
    <t>Snort 2.1 Intrusion Detection (Second Edition), pp. 471 - 527 </t>
  </si>
  <si>
    <t>Chapter Five - Detailed Design</t>
  </si>
  <si>
    <t>The Planning Guide to Piping Design (Second Edition), pp. 161 - 218 </t>
  </si>
  <si>
    <t>Chapter 10 - Security</t>
  </si>
  <si>
    <t>Social Media Security, pp. 253 - 283 </t>
  </si>
  <si>
    <t>4 - Security, Scalability, and Speed</t>
  </si>
  <si>
    <t>Corporate Portals Empowered with XML and Web Services, pp. 115 - 151 </t>
  </si>
  <si>
    <t>Software Reliability</t>
  </si>
  <si>
    <t>Vol. 25Bayesian Thinking, pp. 929 - 963 </t>
  </si>
  <si>
    <t>Chapter 1 - Introduction</t>
  </si>
  <si>
    <t>Unit Testing in Java, pp. 3 - 21 </t>
  </si>
  <si>
    <t>METHODS FOR EVALUATING NONLINEAR PROGRAMMING SOFTWARE11This work was supported by the Applied Mathematical Sciences Research Program (KC-04-02) of the Office of Energy Research of the U.S. Department of Energy under Contract W-31-109-Eng-38.</t>
  </si>
  <si>
    <t>Nonlinear Programming 4, pp. 519 - 548 </t>
  </si>
  <si>
    <t>Chapter Four - Model Transformation Using Multiobjective Optimization</t>
  </si>
  <si>
    <t>Vol. 92, pp. 161 - 202 </t>
  </si>
  <si>
    <t>Chapter Four - Multiobjective Optimization for Software Refactoring and Evolution</t>
  </si>
  <si>
    <t>Vol. 94, pp. 103 - 167 </t>
  </si>
  <si>
    <t>8 - System Architecture</t>
  </si>
  <si>
    <t>Integrating Wireless Technology in the Enterprise, pp. 165 - 197 </t>
  </si>
  <si>
    <t>Chapter 22 - Emerging Technologies: Sound Restoration and Colorization</t>
  </si>
  <si>
    <t>Practical Art of Motion Picture Sound (Fourth Edition), pp. 561 - 621 </t>
  </si>
  <si>
    <t>FRONTIERS OF COMPUTER SCIENCE</t>
  </si>
  <si>
    <t>A Unified Framework for Bug Report Assignment</t>
  </si>
  <si>
    <t>INTERNATIONAL JOURNAL OF SOFTWARE ENGINEERING AND KNOWLEDGE ENGINEERING</t>
  </si>
  <si>
    <t>Identify Severity Bug Report with Distribution Imbalance by CR-SMOTE and ELM</t>
  </si>
  <si>
    <t>Research on Multi-objective Test Case Generation Based on Cuckoo Search</t>
  </si>
  <si>
    <t>PROCEEDINGS OF 2018 IEEE 3RD ADVANCED INFORMATION TECHNOLOGY, ELECTRONIC AND AUTOMATION CONTROL CONFERENCE (IAEAC 2018)</t>
  </si>
  <si>
    <t>IEEE</t>
  </si>
  <si>
    <t>Rings: A Game with a Purpose for Test Data Generation</t>
  </si>
  <si>
    <t>INTERACTING WITH COMPUTERS</t>
  </si>
  <si>
    <t>Using Knowledge Transfer and Rough Set to Predict the Severity of Android Test Reports via Text Mining</t>
  </si>
  <si>
    <t>SYMMETRY-BASEL</t>
  </si>
  <si>
    <t>Process Improvements for Crowdsourced Software Testing</t>
  </si>
  <si>
    <t>INTERNATIONAL JOURNAL OF ADVANCED COMPUTER SCIENCE AND APPLICATIONS</t>
  </si>
  <si>
    <t>Leveraging the Power of the Crowd for Software Testing</t>
  </si>
  <si>
    <t>IEEE SOFTWARE</t>
  </si>
  <si>
    <t>Is Mutation Analysis Effective at Testing Android Apps?</t>
  </si>
  <si>
    <t>2017 IEEE INTERNATIONAL CONFERENCE ON SOFTWARE QUALITY, RELIABILITY AND SECURITY (QRS)</t>
  </si>
  <si>
    <t>Who Should Be Selected to Perform a Task in Crowdsourced Testing?</t>
  </si>
  <si>
    <t>2017 IEEE 41ST ANNUAL COMPUTER SOFTWARE AND APPLICATIONS CONFERENCE (COMPSAC), VOL 1</t>
  </si>
  <si>
    <t>Poster: Towards a Gamified Equivalent Mutants Detection Platform</t>
  </si>
  <si>
    <t>10TH IEEE INTERNATIONAL CONFERENCE ON SOFTWARE TESTING, VERIFICATION AND VALIDATION WORKSHOPS - ICSTW 2017</t>
  </si>
  <si>
    <t>2016 IEEE/ACM 38TH INTERNATIONAL CONFERENCE ON SOFTWARE ENGINEERING (ICSE)</t>
  </si>
  <si>
    <t>2016 IEEE/ACM 38TH INTERNATIONAL CONFERENCE ON SOFTWARE ENGINEERING COMPANION (ICSE-C)</t>
  </si>
  <si>
    <t>Software Security Professionals: Expertise Indicators</t>
  </si>
  <si>
    <t>2016 IEEE 2ND INTERNATIONAL CONFERENCE ON COLLABORATION AND INTERNET COMPUTING (IEEE CIC)</t>
  </si>
  <si>
    <t>Multi-objective Test Report Prioritization using Image Understanding</t>
  </si>
  <si>
    <t>2016 31ST IEEE/ACM INTERNATIONAL CONFERENCE ON AUTOMATED SOFTWARE ENGINEERING (ASE)</t>
  </si>
  <si>
    <t>An approach to validate Crowd Simulation Software: a case study on CrowdSim</t>
  </si>
  <si>
    <t>2015 14TH BRAZILIAN SYMPOSIUM ON COMPUTER GAMES AND DIGITAL ENTERTAINMENT (SBGAMES)</t>
  </si>
  <si>
    <t>UBICOMP'16 ADJUNCT: PROCEEDINGS OF THE 2016 ACM INTERNATIONAL JOINT CONFERENCE ON PERVASIVE AND UBIQUITOUS COMPUTING</t>
  </si>
  <si>
    <t>Quasi-Crowdsourcing Testing for Educational Projects</t>
  </si>
  <si>
    <t>36TH INTERNATIONAL CONFERENCE ON SOFTWARE ENGINEERING (ICSE COMPANION 2014)</t>
  </si>
  <si>
    <t>JOURNAL OF SYSTEMS AND SOFTWARE</t>
  </si>
  <si>
    <t>More testers - The effect of crowd size and time restriction in software testing</t>
  </si>
  <si>
    <t>INFORMATION AND SOFTWARE TECHNOLOGY</t>
  </si>
  <si>
    <t>Crowdsourcing GUI Tests</t>
  </si>
  <si>
    <t>2013 IEEE SIXTH INTERNATIONAL CONFERENCE ON SOFTWARE TESTING, VERIFICATION AND VALIDATION (ICST 2013)</t>
  </si>
  <si>
    <t>CrowdOracles: Can the Crowd Solve the Oracle Problem?</t>
  </si>
  <si>
    <t>Evolving Readable String Test Inputs Using a Natural Language Model to Reduce Human Oracle Cost</t>
  </si>
  <si>
    <t>Future of crowdsourcing and value creation in different media environments</t>
  </si>
  <si>
    <t>PROCEEDINGS OF THE 17TH INTERNATIONAL ACADEMIC MINDTREK CONFERENCE: MAKING SENSE OF CONVERGING MEDIA</t>
  </si>
  <si>
    <t>Mediating citizen-sourcing of open government applications â€“ a design science approach</t>
  </si>
  <si>
    <t>Lecture Notes in Computer Science (including subseries Lecture Notes in Artificial Intelligence and Lecture Notes in Bioinformatics)</t>
  </si>
  <si>
    <t>A survey on energy estimation and power modeling schemes for smartphone applications</t>
  </si>
  <si>
    <t>International Journal of Communication Systems</t>
  </si>
  <si>
    <t>A case and framework for code analysisâ€“based smartphone application energy estimation</t>
  </si>
  <si>
    <t>Understanding the provision of multi-agency sensor information in disaster management: A case study on the Australian state of Victoria</t>
  </si>
  <si>
    <t>International Journal of Disaster Risk Reduction</t>
  </si>
  <si>
    <t>Software engineering in an effective collaborative environment: An evaluative study on crowdsourcing platforms</t>
  </si>
  <si>
    <t>Pertanika Journal of Science and Technology</t>
  </si>
  <si>
    <t>An analysis of Intellectual Property challenges in crowdsourcing platforms for software engineering</t>
  </si>
  <si>
    <t>International Journal of Engineering and Technology(UAE)</t>
  </si>
  <si>
    <t>Big-Data Approach for Three-Dimensional Building Extraction from Aerial Laser Scanning</t>
  </si>
  <si>
    <t>Journal of Computing in Civil Engineering</t>
  </si>
  <si>
    <t>Privacy in Crowdsourcing: A Systematic Review</t>
  </si>
  <si>
    <t>A survey of machine learning for big code and naturalness</t>
  </si>
  <si>
    <t>ACM Computing Surveys</t>
  </si>
  <si>
    <t>FOSSIL: A resilient and efficient system for identifying FOSS functions in Malware binaries</t>
  </si>
  <si>
    <t>ACM Transactions on Privacy and Security</t>
  </si>
  <si>
    <t>Deploying search based software engineering with sapienz at facebook</t>
  </si>
  <si>
    <t>A Framework for the Evaluation of SUMO-Based Ontologies Using WordNet</t>
  </si>
  <si>
    <t>IEEE Access</t>
  </si>
  <si>
    <t>Combining Automated GUI Exploration of Android apps with Capture and Replay through Machine Learning</t>
  </si>
  <si>
    <t>Rings: A game with a purpose for test data generation</t>
  </si>
  <si>
    <t>Interacting with Computers</t>
  </si>
  <si>
    <t>Tool support for generating model-based test cases via web</t>
  </si>
  <si>
    <t>International Journal of Web Engineering and Technology</t>
  </si>
  <si>
    <t>Understanding crowdsourcing projects: A systematic review of tendencies, workflow, and quality management</t>
  </si>
  <si>
    <t>Information Processing and Management</t>
  </si>
  <si>
    <t>Parallel performance problems on shared-memory multicore systems: Taxonomy and observation</t>
  </si>
  <si>
    <t>IEEE Transactions on Software Engineering</t>
  </si>
  <si>
    <t>Visual configuration of mobile privacy policies</t>
  </si>
  <si>
    <t>CA-KSE: a combinatorial algorithm for benchmarking in knowledge sharing environment</t>
  </si>
  <si>
    <t>International Journal of Intelligent Computing and Cybernetics</t>
  </si>
  <si>
    <t>VR-powered scenario-based testing for visual and acoustic web of things services</t>
  </si>
  <si>
    <t>A hybrid machine-learning and optimization method for contraflow design in post-disaster cases and traffic management scenarios</t>
  </si>
  <si>
    <t>ALEX: Mixed-mode learning of web applications at ease</t>
  </si>
  <si>
    <t>Integrated Test Automation for Evaluating a Motion-Based Image Capture System Using a Robotic Arm</t>
  </si>
  <si>
    <t>The oracle problem in software testing: A survey</t>
  </si>
  <si>
    <t>Model-driven active automata learning with LearnLib studio</t>
  </si>
  <si>
    <t>Communications in Computer and Information Science</t>
  </si>
  <si>
    <t>Formation preserving path finding in 3-D terrains</t>
  </si>
  <si>
    <t>The challenge of test data quality in data processing</t>
  </si>
  <si>
    <t>Journal of Data and Information Quality</t>
  </si>
  <si>
    <t>The Virtual Seismologist in SeisComP3: A New Implementation Strategy for Earthquake Early Warning Algorithms</t>
  </si>
  <si>
    <t>Seismological Research Letters</t>
  </si>
  <si>
    <t>Study on theory and methods of payload online estimation for cable shovels</t>
  </si>
  <si>
    <t>Journal of the Brazilian Society of Mechanical Sciences and Engineering</t>
  </si>
  <si>
    <t>A Survey of Recent Trends in Testing Concurrent Software Systems</t>
  </si>
  <si>
    <t>Early Integration Testing for Entity Reconciliation in the Context of Heterogeneous Data Sources</t>
  </si>
  <si>
    <t>IEEE Transactions on Reliability</t>
  </si>
  <si>
    <t>How to manage crowdsourcing platforms effectively?</t>
  </si>
  <si>
    <t>California Management Review</t>
  </si>
  <si>
    <t>Efficient Test Case Generation for Thread-Safe Classes</t>
  </si>
  <si>
    <t>Internet of things: Current challenges in the quality assurance and testing methods</t>
  </si>
  <si>
    <t>Lecture Notes in Electrical Engineering</t>
  </si>
  <si>
    <t>Lens on the Endpoint: Hunting for Malicious Software Through Endpoint Data Analysis</t>
  </si>
  <si>
    <t>Dynamic Testing for Deadlocks via Constraints</t>
  </si>
  <si>
    <t>Enhancing Security in ROS</t>
  </si>
  <si>
    <t>Advances in Intelligent Systems and Computing</t>
  </si>
  <si>
    <t>RatKit: Repeatable automated testing toolkit for agent-based modeling and simulation</t>
  </si>
  <si>
    <t>An empirical assessment of best-answer prediction models in technical Q&amp;amp;A sites</t>
  </si>
  <si>
    <t>Towards socio-chronobiological computational human models</t>
  </si>
  <si>
    <t>The tests-versus-proofs conundrum</t>
  </si>
  <si>
    <t>IEEE Security and Privacy</t>
  </si>
  <si>
    <t>Domain knowledge representation for programming teaching</t>
  </si>
  <si>
    <t>IEEE Latin America Transactions</t>
  </si>
  <si>
    <t>Not all bugs are the same: Understanding, characterizing, and classifying bug types</t>
  </si>
  <si>
    <t>Long chains or stable communities? the role of emotional stability in Twitter conversations</t>
  </si>
  <si>
    <t>Computational Intelligence</t>
  </si>
  <si>
    <t>Using bug descriptions to reformulate queries during text-retrieval-based bug localization</t>
  </si>
  <si>
    <t>PWWM: A personal web workflow methodology</t>
  </si>
  <si>
    <t>A design of distributed wireless micro vibration testing instrument with remote self-calibration function</t>
  </si>
  <si>
    <t>Zhendong yu Chongji/Journal of Vibration and Shock</t>
  </si>
  <si>
    <t>A Reputation Assessment Approach Based on Fuzzy Mathematics Mobile Application Crowdsourced Testers [ç§»هٹ¨ه؛”ç”¨ن¼—هŒ…وµ‹è¯•ن؛؛ه‘کن؟،èھ‰ه؛¦çڑ„و¨،ç³ٹè¯„ن¼°و–¹و³•ç ”ç©¶]</t>
  </si>
  <si>
    <t>Xibei Gongye Daxue Xuebao/Journal of Northwestern Polytechnical University</t>
  </si>
  <si>
    <t>Crowdsourcing for a better world: On the relation between IT affordances and donor motivations in charitable crowdfunding</t>
  </si>
  <si>
    <t>Information Technology and People</t>
  </si>
  <si>
    <t>Efficient automated code partitioning for microcontrollers with switchable memory banks</t>
  </si>
  <si>
    <t>ACM Transactions on Embedded Computing Systems</t>
  </si>
  <si>
    <t>Performance implications of stage-wise lead user participation in software development problem solving</t>
  </si>
  <si>
    <t>Valection: Design optimization for validation and verification studies</t>
  </si>
  <si>
    <t>BMC Bioinformatics</t>
  </si>
  <si>
    <t>Towards Crowd Worker Selection for Crowdsourced Testing Task [ن¼—وµ‹ن¸­çڑ„ه·¥ن½œè€…é€‰و‹©و–¹و³•ç ”ç©¶]</t>
  </si>
  <si>
    <t>Ruan Jian Xue Bao/Journal of Software</t>
  </si>
  <si>
    <t>Workload Generators for Web-Based Systems: Characteristics, Current Status, and Challenges</t>
  </si>
  <si>
    <t>IEEE Communications Surveys and Tutorials</t>
  </si>
  <si>
    <t>An effective approach for determining the class integration test order using reinforcement learning</t>
  </si>
  <si>
    <t>Applied Soft Computing Journal</t>
  </si>
  <si>
    <t>Influence of Low-Frequency Vertical Vibration on Walking Locomotion</t>
  </si>
  <si>
    <t>Journal of Structural Engineering (United States)</t>
  </si>
  <si>
    <t>Exploratory analysis in adopted software testing practices of ISO/IEC 29119-2 in organizations in Lima, Peru [Anأ،lisis exploratorio en la adopciأ³n de prأ،cticas de pruebas de software de la ISO/IEC 29119-2 en organizaciones de Lima, Perأ؛]</t>
  </si>
  <si>
    <t>RISTI - Revista Iberica de Sistemas e Tecnologias de Informacao</t>
  </si>
  <si>
    <t>Characterizing the hyperspecialists in the context of crowdsourcing software development</t>
  </si>
  <si>
    <t>An innovative design of a hybrid chain coding algorithm for bi-level image compression using an agent-based modeling approach</t>
  </si>
  <si>
    <t>Open strategy-making with crowds and communities: Comparing Wikimedia and Creative Commons</t>
  </si>
  <si>
    <t>Long Range Planning</t>
  </si>
  <si>
    <t>A place for smartphone technologies and Numerical Social Networks (NSN) in institutional flood warning systems in France? [Une place pour les technologies smartphones et les Rأ©seaux Sociaux Numأ©riques (RSN) dans les dispositifs institutionnels de l'alerte aux inondations en France?]</t>
  </si>
  <si>
    <t>CyberGeo</t>
  </si>
  <si>
    <t>Perspective: Leveraging Open Innovation through Paradox</t>
  </si>
  <si>
    <t>Journal of Product Innovation Management</t>
  </si>
  <si>
    <t>Developing and maintaining clientsâ€™ trust through institutional mechanisms in online service markets for digital entrepreneurs: A process model</t>
  </si>
  <si>
    <t>Journal of Strategic Information Systems</t>
  </si>
  <si>
    <t>Crowd Work</t>
  </si>
  <si>
    <t>Business and Information Systems Engineering</t>
  </si>
  <si>
    <t>API trustworthiness: an ontological approach for software library adoption</t>
  </si>
  <si>
    <t>Patterns for visualization evaluation</t>
  </si>
  <si>
    <t>Information Visualization</t>
  </si>
  <si>
    <t>Autoencoding of long-term scalp electroencephalogram to detect epileptic seizure for diagnosis support system</t>
  </si>
  <si>
    <t>Computers in Biology and Medicine</t>
  </si>
  <si>
    <t>A Finite State Machine Aided Pedestrian Navigation State Matching Algorithm</t>
  </si>
  <si>
    <t>Cehui Xuebao/Acta Geodaetica et Cartographica Sinica</t>
  </si>
  <si>
    <t>Gamifying program analysis</t>
  </si>
  <si>
    <t>Automated business rules and requirements to enrich product-centric information</t>
  </si>
  <si>
    <t>Computers in Industry</t>
  </si>
  <si>
    <t>Fostering good coding practices through individual feedback and gamification: an industrial case study</t>
  </si>
  <si>
    <t>Enabling informed decision making through mobile technologies: A challenge for software engineering</t>
  </si>
  <si>
    <t>Data-driven elicitation, assessment and documentation of quality requirements in agile software development</t>
  </si>
  <si>
    <t>Does automated unit test generation really help software testers? A controlled empirical study</t>
  </si>
  <si>
    <t>ACM Transactions on Software Engineering and Methodology</t>
  </si>
  <si>
    <t>A systematic survey on automated concurrency bug detection, exposing, avoidance, and fixing techniques</t>
  </si>
  <si>
    <t>Simulation of human behaviours for the validation of Ambient Intelligence services: A methodological approach</t>
  </si>
  <si>
    <t>Journal of Ambient Intelligence and Smart Environments</t>
  </si>
  <si>
    <t>A structural-semantic web service selection approach to improve retrievability of web services</t>
  </si>
  <si>
    <t>Mining unit test cases to synthesize API usage examples</t>
  </si>
  <si>
    <t>Journal of Software: Evolution and Process</t>
  </si>
  <si>
    <t>Crowdsourcing as a key method for start â€“ Ups overcoming valley of death</t>
  </si>
  <si>
    <t>Mediterranean Journal of Social Sciences</t>
  </si>
  <si>
    <t>Barriers of knowledge transfer and mitigating strategies in collaborative management system implementations</t>
  </si>
  <si>
    <t>VINE Journal of Information and Knowledge Management Systems</t>
  </si>
  <si>
    <t>You are the only possible oracle: Effective test selection for end users of interactive machine learning systems</t>
  </si>
  <si>
    <t>Does the fault reside in a stack trace? Assisting crash localization by predicting crashing fault residence</t>
  </si>
  <si>
    <t>Using knowledge transfer and rough set to predict the severity of android test reports via text mining</t>
  </si>
  <si>
    <t>Symmetry</t>
  </si>
  <si>
    <t>Inter-organizational governance and trilateral trust building: A case study of crowdsourcing-based open innovation in China</t>
  </si>
  <si>
    <t>Asian Business and Management</t>
  </si>
  <si>
    <t>Crowdsourced Web Application Testing under Real-Time Constraints</t>
  </si>
  <si>
    <t>International Journal of Software Engineering and Knowledge Engineering</t>
  </si>
  <si>
    <t>Journal of Simulation</t>
  </si>
  <si>
    <t>How can quality awareness support rapid software development? - A research preview</t>
  </si>
  <si>
    <t>Simulation analysis of traffic capacity for ticket gates of metro station</t>
  </si>
  <si>
    <t>Hierarchical information entropy system model for TWfMS</t>
  </si>
  <si>
    <t>Entropy</t>
  </si>
  <si>
    <t>Brownie: A platform for conducting neuroiS experiments</t>
  </si>
  <si>
    <t>Journal of the Association of Information Systems</t>
  </si>
  <si>
    <t>Consistency of task trees generated from website usage traces</t>
  </si>
  <si>
    <t>A regexcriteria api to complete the power of regular expressions engine</t>
  </si>
  <si>
    <t>International Journal of Electrical and Computer Engineering</t>
  </si>
  <si>
    <t>A taxonomy of attacks and a survey of defence mechanisms for semantic social engineering attacks</t>
  </si>
  <si>
    <t>Learning to classify software defects from crowds: A novel approach</t>
  </si>
  <si>
    <t>GestureCards-A hybrid gesture notation</t>
  </si>
  <si>
    <t>Proceedings of the ACM on Human-Computer Interaction</t>
  </si>
  <si>
    <t>Diverse multilingual researchers contribute language acquisition components to an integrated model of education</t>
  </si>
  <si>
    <t>International Journal of Multilingualism</t>
  </si>
  <si>
    <t>Mobile Application Quality Assurance</t>
  </si>
  <si>
    <t>TSTL: the template scripting testing language</t>
  </si>
  <si>
    <t>Simulating emergency evacuation at metro stations: An approach based on thorough psychological analysis</t>
  </si>
  <si>
    <t>Transportation Letters</t>
  </si>
  <si>
    <t>Tutorial: Automata learning in practice</t>
  </si>
  <si>
    <t>Active automata learning in practice: An annotated bibliography of the years 2011 to 2016</t>
  </si>
  <si>
    <t>Semantics-preserving dissection of Javascript exploits via dynamic JS-binary analysis</t>
  </si>
  <si>
    <t>The TTT algorithm: A redundancy-free approach to active automata learning</t>
  </si>
  <si>
    <t>The open-source LearnLib: A framework for active automata learning</t>
  </si>
  <si>
    <t>Are test cases needed? Replicated comparison between exploratory and test-case-based software testing</t>
  </si>
  <si>
    <t>A survey on reliable distributed communication</t>
  </si>
  <si>
    <t>Bounded model checking for probabilistic programs</t>
  </si>
  <si>
    <t>EventFinder: a program for screening remotely captured images</t>
  </si>
  <si>
    <t>Environmental Monitoring and Assessment</t>
  </si>
  <si>
    <t>Dynamic reconfigurable hub as a stationary node in a hybrid sensor network</t>
  </si>
  <si>
    <t>International Journal of Distributed Sensor Networks</t>
  </si>
  <si>
    <t>Novel solutions and approaches to effective data processing</t>
  </si>
  <si>
    <t>Journal of Information Processing Systems</t>
  </si>
  <si>
    <t>An empirical study of configuration changes and adoption in Android apps</t>
  </si>
  <si>
    <t>Fuzzy clustering of crowdsourced test reports for apps</t>
  </si>
  <si>
    <t>ACM Transactions on Internet Technology</t>
  </si>
  <si>
    <t>Barriers to the use of intrusion detection systems in safety-critical applications</t>
  </si>
  <si>
    <t>On negative results when using sentiment analysis tools for software engineering research</t>
  </si>
  <si>
    <t>A novel approximate method of computing extended Nash equilibria</t>
  </si>
  <si>
    <t>Using crowdsourced and weather station data to fill cloud gaps in MODIS snow cover datasets</t>
  </si>
  <si>
    <t>Environmental Modelling and Software</t>
  </si>
  <si>
    <t>PyPedia: Using the wiki paradigm as crowd sourcing environment for bioinformatics protocols</t>
  </si>
  <si>
    <t>Whom are you going to call? determinants of @-mentions in Github discussions</t>
  </si>
  <si>
    <t>Software trustworthiness 2.0 - A semantic web enabled global source code analysis approach</t>
  </si>
  <si>
    <t>New software testing method based on evolutionary algorithm</t>
  </si>
  <si>
    <t>Extent of private information disclosure on online social networks: An exploration of Facebook mobile phone users</t>
  </si>
  <si>
    <t>Deferrability analysis for javascript</t>
  </si>
  <si>
    <t>Automated testing of Android apps: A systematic literature review</t>
  </si>
  <si>
    <t>Computer games as virtual environments for safety-critical software validation</t>
  </si>
  <si>
    <t>Journal of Information and Organizational Sciences</t>
  </si>
  <si>
    <t>Characteristics and principles of scaled agile</t>
  </si>
  <si>
    <t>Lecture Notes in Business Information Processing</t>
  </si>
  <si>
    <t>The Role of Innovation Intermediaries in Firm-Innovation Community Collaboration: Navigating the Membership Paradox</t>
  </si>
  <si>
    <t>IEEE Software</t>
  </si>
  <si>
    <t>Behavioral software engineering: A definition and systematic literature review</t>
  </si>
  <si>
    <t>Study on dynamic test of a large span steel truss pedestrian bridge</t>
  </si>
  <si>
    <t>Advanced Materials Research</t>
  </si>
  <si>
    <t>The evolution of open-source mobile applications: An empirical study</t>
  </si>
  <si>
    <t>A QoS Guaranteed Technique for Cloud Applications Based on Software Defined Networking</t>
  </si>
  <si>
    <t>DroidClassifier: Efficient adaptive mining of application-layer header for classifying android malware</t>
  </si>
  <si>
    <t>Lecture Notes of the Institute for Computer Sciences, Social-Informatics and Telecommunications Engineering, LNICST</t>
  </si>
  <si>
    <t>Study on Key Issues in API Usage</t>
  </si>
  <si>
    <t>CrowdBC: A blockchain-based decentralized framework for crowdsourcing</t>
  </si>
  <si>
    <t>IEEE Transactions on Parallel and Distributed Systems</t>
  </si>
  <si>
    <t>An image-pyramid-based raster-to-vector conversion (IPBRTVC) framework for consecutive-scale cartography and synchronized generalization of classic objects</t>
  </si>
  <si>
    <t>Photogrammetric Engineering and Remote Sensing</t>
  </si>
  <si>
    <t>The Influence Ranking for Testers in Bug Tracking Systems</t>
  </si>
  <si>
    <t>Software quality testing model for mobile application</t>
  </si>
  <si>
    <t>A Smart High-Speed Backbone Path Construction Approach for Energy and Delay Optimization in WSNs</t>
  </si>
  <si>
    <t>Automatic verification and validation wizard in web-centred end-user software engineering</t>
  </si>
  <si>
    <t>Effect of crowd composition on the wisdom of artificial crowds metaheuristic</t>
  </si>
  <si>
    <t>CamTest: A laboratory testbed for camera-based mobile sensing applications</t>
  </si>
  <si>
    <t>Co-created design of a serious game investigation into developer-centred security</t>
  </si>
  <si>
    <t>Gamification strategies for the purpose of improving software processes in project management [Estrategias de gamificaciأ³n con fines de mejora de procesos software en la gestiأ³n de proyectos]</t>
  </si>
  <si>
    <t>Dragonfly algorithm: Theory, literature review, and application in feature selection</t>
  </si>
  <si>
    <t>Studies in Computational Intelligence</t>
  </si>
  <si>
    <t>Framework for collaborative software testing efforts between cross-functional teams aiming at high quality end product</t>
  </si>
  <si>
    <t>Engaging customer care employees in internal collaborative crowdsourcing: Managing the inherent tensions and associated challenges</t>
  </si>
  <si>
    <t>Human Resource Management</t>
  </si>
  <si>
    <t>More testers-The effect of crowd size and time restriction in software testing</t>
  </si>
  <si>
    <t>On rapid releases and software testing: a case study and a semi-systematic literature review</t>
  </si>
  <si>
    <t>Robotic Testing of Mobile Apps for Truly Black-Box Automation</t>
  </si>
  <si>
    <t>Impact of Gamification on Trace Link Vetting: A Controlled Experiment</t>
  </si>
  <si>
    <t>A survey of app store analysis for software engineering</t>
  </si>
  <si>
    <t>Continuous testing and solutions for testing problems in continuous delivery: A systematic literature review</t>
  </si>
  <si>
    <t>Computacion y Sistemas</t>
  </si>
  <si>
    <t>â€œTo Own or Not to Own?â€‌ A Study on the Determinants and Consequences of Alternative Intellectual Property Rights Arrangements in Crowdsourcing for Innovation Contests</t>
  </si>
  <si>
    <t>A BPMN solution for chaining OGC services to quality assure location-based crowdsourced data</t>
  </si>
  <si>
    <t>Computers and Geosciences</t>
  </si>
  <si>
    <t>Learning-Based testing of cyber-physical systems-of-systems: A platooning study</t>
  </si>
  <si>
    <t>Learning-based testing: Recent progress and future prospects</t>
  </si>
  <si>
    <t>AppScalpel: Combining static analysis and outlier detection to identify and prune undesirable usage of sensitive data in Android applications</t>
  </si>
  <si>
    <t>On the value of a prioritization scheme for resolving Self-admitted technical debt</t>
  </si>
  <si>
    <t>On-chip dynamic resource management</t>
  </si>
  <si>
    <t>Foundations and Trends in Electronic Design Automation</t>
  </si>
  <si>
    <t>Precise and accurate wireless signal strength mappings using Gaussian processes and path loss models</t>
  </si>
  <si>
    <t>Robotics and Autonomous Systems</t>
  </si>
  <si>
    <t>Agent-based simulation of unmanned aerial vehicles in civilian applications: A systematic literature review and research directions</t>
  </si>
  <si>
    <t>Improved developer support for the detection of cross-browser incompatibilities</t>
  </si>
  <si>
    <t>Assessing privacy risks in android: A user-centric approach</t>
  </si>
  <si>
    <t>Determining the type of e-government use</t>
  </si>
  <si>
    <t>Government Information Quarterly</t>
  </si>
  <si>
    <t>Learning-based cross-platform conformance testing</t>
  </si>
  <si>
    <t>The â€œtheoretical lensâ€‌ concept: We all know what it means, but do we all know the same thing?</t>
  </si>
  <si>
    <t>Communications of the Association for Information Systems</t>
  </si>
  <si>
    <t>Commenting source code: is it worth it for small programming tasks?</t>
  </si>
  <si>
    <t>Requirements Socio-Technical Graphs for Managing Practitioners' Traceability Questions</t>
  </si>
  <si>
    <t>IEEE Transactions on Computational Social Systems</t>
  </si>
  <si>
    <t>21th Brazilian Symposium on Artificial Intelligence, SBIA 2012</t>
  </si>
  <si>
    <t>5th International Conference on Information Management and Big Data, SIMBig 2018</t>
  </si>
  <si>
    <t>Confederated International Workshop on Enterprise Integration, Interoperability and Networking (EI2N ), Fact Based Modeling ( FBM), Industry Case Studies Program ( ICSP ), and International Workshop on Methods, Evaluation, Tools and Applications for the Creation and Consumption of Structured Data for the e-Society (Meta4eS), OTM 2018</t>
  </si>
  <si>
    <t>Formal verification of a peer-to-peer streaming protocol</t>
  </si>
  <si>
    <t>Piecemeal development of intelligent applications for smart spaces</t>
  </si>
  <si>
    <t>A catalogue supporting software sustainability design</t>
  </si>
  <si>
    <t>Sustainability (Switzerland)</t>
  </si>
  <si>
    <t>Crowdsourcing user reviews to support the evolution of mobile apps</t>
  </si>
  <si>
    <t>Measurements of pedestrian's loads using smart phones [هں؛ن؛ژو™؛èƒ½و‰‹وœ؛çڑ„è،Œن؛؛èچ·è½½وµ‹è¯•ç ”ç©¶]</t>
  </si>
  <si>
    <t>An ISM Approach for Modeling the Issues and Factors of Mobile App Development</t>
  </si>
  <si>
    <t>Mutation Testing Advances: An Analysis and Survey</t>
  </si>
  <si>
    <t>An automatic user activity analysis method for discovering latent requirements: Usability issue detection on mobile applications</t>
  </si>
  <si>
    <t>Sensors (Switzerland)</t>
  </si>
  <si>
    <t>A verification method for MASOES</t>
  </si>
  <si>
    <t>IEEE Transactions on Cybernetics</t>
  </si>
  <si>
    <t>Automated test oracles: A survey</t>
  </si>
  <si>
    <t>Categorizing the Content of GitHub README Files</t>
  </si>
  <si>
    <t>The lens of the lab: Design challenges in scientific software</t>
  </si>
  <si>
    <t>International Journal of Design Management and Professional Practice</t>
  </si>
  <si>
    <t>Cargo dynamic stability in the container loading problem -a physics simulation tool approach</t>
  </si>
  <si>
    <t>International Journal of Simulation and Process Modelling</t>
  </si>
  <si>
    <t>Open Service Innovation: The Role of Intermediary Capabilities</t>
  </si>
  <si>
    <t>Using surveys and Web-scraping to select tools for software testing consultancy</t>
  </si>
  <si>
    <t>Route optimization model for pedestrian evacuation in metro hubs</t>
  </si>
  <si>
    <t>Journal of Central South University</t>
  </si>
  <si>
    <t>A software-defined radio FPGA implementation of OFDM-based PHY transceiver for 5G</t>
  </si>
  <si>
    <t>Analog Integrated Circuits and Signal Processing</t>
  </si>
  <si>
    <t>High performance cellular level agent-based simulation with FLAME for the GPU</t>
  </si>
  <si>
    <t>Briefings in Bioinformatics</t>
  </si>
  <si>
    <t>Analysis of causes and effects of harmonic distortion in electric power systems and solutions to comply with international standards regarding power quality</t>
  </si>
  <si>
    <t>IFIP Advances in Information and Communication Technology</t>
  </si>
  <si>
    <t>Expert sourcing to support the identification of model elements in system descriptions</t>
  </si>
  <si>
    <t>A Taxonomy and Qualitative Comparison of Program Analysis Techniques for Security Assessment of Android Software</t>
  </si>
  <si>
    <t>Improving reusability of software libraries through usage pattern mining</t>
  </si>
  <si>
    <t>Are there any relationships between technology and cultural values? A country-level trend study of the association between information communication technology and cultural values</t>
  </si>
  <si>
    <t>Information and Management</t>
  </si>
  <si>
    <t>Creation of reliable relevance judgments in information retrieval systems evaluation experimentation through crowdsourcing: A review</t>
  </si>
  <si>
    <t>Scientific World Journal</t>
  </si>
  <si>
    <t>Problems and solutions in mobile application testing</t>
  </si>
  <si>
    <t>Knockinâ€™ on trackersâ€™ door: Large-scale automatic analysis of web tracking</t>
  </si>
  <si>
    <t>An analysis and classification of public information security data sources used in research and practice</t>
  </si>
  <si>
    <t>Computers and Security</t>
  </si>
  <si>
    <t>Listening to the Crowd for the Release Planning of Mobile Apps</t>
  </si>
  <si>
    <t>Reducing the barriers to writing verified specifications</t>
  </si>
  <si>
    <t>ACM SIGPLAN Notices</t>
  </si>
  <si>
    <t>Machine vs. Human translation of SNOMED CT terms</t>
  </si>
  <si>
    <t>Studies in Health Technology and Informatics</t>
  </si>
  <si>
    <t>Knowledge meaning and management in requirements engineering</t>
  </si>
  <si>
    <t>Validating ambient intelligence based ubiquitous computing systems by means of artificial societies</t>
  </si>
  <si>
    <t>Who is in control in crowdsourcing initiatives? An examination of the case of crowdmapping</t>
  </si>
  <si>
    <t>Dynamic Distributed Honeypot Based on Blockchain</t>
  </si>
  <si>
    <t>The fuzzing awakens: File format-aware mutational fuzzing on smartphone media server daemons</t>
  </si>
  <si>
    <t>A generative model of the mutual escalation of anxiety between religious groups</t>
  </si>
  <si>
    <t>JASSS</t>
  </si>
  <si>
    <t>A semi-supervised Genetic Programming method for dealing with noisy labels and hidden overfitting</t>
  </si>
  <si>
    <t>Swarm and Evolutionary Computation</t>
  </si>
  <si>
    <t>Automated feedback generation for introductory programming assignments</t>
  </si>
  <si>
    <t>User behavior analytics-based classification of application layer HTTP-GET flood attacks</t>
  </si>
  <si>
    <t>An approach to rapid worker discovery in software crowdsourcing</t>
  </si>
  <si>
    <t>Toward a theory of remixing in online innovation communities</t>
  </si>
  <si>
    <t>Information Systems Research</t>
  </si>
  <si>
    <t>Characterizing bots' remote control behavior</t>
  </si>
  <si>
    <t>Advances in Information Security</t>
  </si>
  <si>
    <t>Crowdsourcing for Software Engineering</t>
  </si>
  <si>
    <t>The ABC of software engineering research</t>
  </si>
  <si>
    <t>Solving the search for source code</t>
  </si>
  <si>
    <t>Investigating the impact of developer productivity, task interdependence type and communication overhead in a multi-objective optimization approach for software project planning</t>
  </si>
  <si>
    <t>Advances in Engineering Software</t>
  </si>
  <si>
    <t>FPGA implementation of anti-theft intelligent traffic management system</t>
  </si>
  <si>
    <t>A generic architecture to detect vulnerability leaks at crowdsourced tests</t>
  </si>
  <si>
    <t>Age-based anonymity: a randomized routing approach to communication unobservability</t>
  </si>
  <si>
    <t>Telecommunication Systems</t>
  </si>
  <si>
    <t>Indoor Navigation Validation Framework for Visually Impaired Users</t>
  </si>
  <si>
    <t>Agent-based evacuation model considering field effects and government advice</t>
  </si>
  <si>
    <t>Transportation Research Record</t>
  </si>
  <si>
    <t>An architecture utilizing the crowd for building an anti-virus knowledge base</t>
  </si>
  <si>
    <t>Establishing a decision tool for business process crowdsourcing</t>
  </si>
  <si>
    <t>The BeatHealth project: Application to a ubiquitous computing and music framework</t>
  </si>
  <si>
    <t>Journal of Cases on Information Technology</t>
  </si>
  <si>
    <t>Investigating comprehension and learnability aspects of use cases for software specification problems</t>
  </si>
  <si>
    <t>The privacy implications of cyber security systems: A technological survey</t>
  </si>
  <si>
    <t>Automated functional testing of mobile applications: a systematic mapping study</t>
  </si>
  <si>
    <t>On engineering analytics for elastic IoT cloud platforms</t>
  </si>
  <si>
    <t>Pursuing fundamental advances in human reasoning</t>
  </si>
  <si>
    <t>Human Perception of the Measurement of a Network Attack Taxonomy in Near Real-Time</t>
  </si>
  <si>
    <t>Embedding vision-based advanced driver assistance systems: A survey</t>
  </si>
  <si>
    <t>IET Intelligent Transport Systems</t>
  </si>
  <si>
    <t>Understanding the purpose of permission use in mobile apps</t>
  </si>
  <si>
    <t>ACM Transactions on Information Systems</t>
  </si>
  <si>
    <t>Automated Detection and Classification of Third-Party Libraries in Large Scale Android Apps</t>
  </si>
  <si>
    <t>A survey of the double-fetch vulnerabilities</t>
  </si>
  <si>
    <t>Concurrency Computation</t>
  </si>
  <si>
    <t>Characterizing Crowds to Better Optimize Worker Recommendation in Crowdsourced Testing</t>
  </si>
  <si>
    <t>Inferring mathematical equations using crowdsourcing</t>
  </si>
  <si>
    <t>PLoS ONE</t>
  </si>
  <si>
    <t>Modeling biological systems using crowdsourcing</t>
  </si>
  <si>
    <t>Foundations of Computing and Decision Sciences</t>
  </si>
  <si>
    <t>SROS1: Using and Developing Secure ROS1 Systems</t>
  </si>
  <si>
    <t>The 10-minute test plan</t>
  </si>
  <si>
    <t>Improving model inspection processes with crowdsourcing: Findings from a controlled experiment</t>
  </si>
  <si>
    <t>Identifying repeated interleavings to improve the efficiency of concurrency bug detection</t>
  </si>
  <si>
    <t>Collaborative Technique for Concurrency Bug Detection</t>
  </si>
  <si>
    <t>International Journal of Parallel Programming</t>
  </si>
  <si>
    <t>Journal of Supercomputing</t>
  </si>
  <si>
    <t>Complex log file synthesis for rapid sandbox-benchmarking of security- and computer network analysis tools</t>
  </si>
  <si>
    <t>MULAPI: Improving API method recommendation with API usage location</t>
  </si>
  <si>
    <t>What are the ultimate limits to computational techniques: Verifier theory and unverifiability</t>
  </si>
  <si>
    <t>Physica Scripta</t>
  </si>
  <si>
    <t>Learning by doing versus learning by viewing: An empirical study of data analyst productivity on a collaborative platform at eBay</t>
  </si>
  <si>
    <t>Agile development in the cloud computing environment: A systematic review</t>
  </si>
  <si>
    <t>Enhancing the Description-to-Behavior Fidelity in Android Apps with Privacy Policy</t>
  </si>
  <si>
    <t>Towards more accurate severity prediction and fixer recommendation of software bugs</t>
  </si>
  <si>
    <t>Exploring the usefulness of unlabelled test cases in software fault localization</t>
  </si>
  <si>
    <t>Research Progress of Crowdsourced Software Testing</t>
  </si>
  <si>
    <t>Recent Progress in Program Analysis [ç¨‹ه؛ڈهˆ†و‍گç ”ç©¶è؟›ه±•]</t>
  </si>
  <si>
    <t>Impact of the InnoCom program on corporate innovation performance in China: Evidence from Shanghai</t>
  </si>
  <si>
    <t>Technological Forecasting and Social Change</t>
  </si>
  <si>
    <t>Mining repair model for exception-related bug</t>
  </si>
  <si>
    <t>Multi-objective flexible job shop scheduling method for machine tool component production line considering energy consumption and quality [è€ƒè™‘èƒ½è€—ن¸ژè´¨é‡ڈçڑ„وœ؛ه؛ٹو‍„ن»¶ç”ںن؛§ç؛؟ه¤ڑç›®و ‡وں”و€§ن½œن¸ڑè½¦é—´è°ƒه؛¦و–¹و³•]</t>
  </si>
  <si>
    <t>Kongzhi yu Juece/Control and Decision</t>
  </si>
  <si>
    <t>Internal crowdsourcing: Conceptual framework, structured review, and research agenda</t>
  </si>
  <si>
    <t>Technology and Inequality: Concentrated Wealth in a Digital World</t>
  </si>
  <si>
    <t>Intelligent Vehicles and Materials Transportation in the Manufacturing Sector: Emerging Research and Opportunities</t>
  </si>
  <si>
    <t>Reliable distributed systems: Technologies, Web services, and applications</t>
  </si>
  <si>
    <t>Reliable Distributed Systems: Technologies, Web Services, and Applications</t>
  </si>
  <si>
    <t>Theory of knowledge: Structures and processes</t>
  </si>
  <si>
    <t>Theory of Knowledge: Structures and Processes</t>
  </si>
  <si>
    <t>Leveraging distributed collective intelligence: An investigation of solver engagement with innovation challenges</t>
  </si>
  <si>
    <t>35th International Conference on Information Systems Building a Better World Through Information Systems"</t>
  </si>
  <si>
    <t>Effects of IT on enterprise architecture, governance, and growth</t>
  </si>
  <si>
    <t>Effects of IT on Enterprise Architecture, Governance, and Growth</t>
  </si>
  <si>
    <t>Applying open innovation strategies to eGovernment for better public services</t>
  </si>
  <si>
    <t>E-Government Success Factors and Measures: Theories, Concepts, and Methodologies</t>
  </si>
  <si>
    <t>Applying open innovation strategies to egovernment for better public services</t>
  </si>
  <si>
    <t>Economics: Concepts, Methodologies, Tools, and Applications</t>
  </si>
  <si>
    <t>No Code Required</t>
  </si>
  <si>
    <t>Discovering information from spatial big data for its</t>
  </si>
  <si>
    <t>Intelligent Transport Systems (ITS): Past, Present and Future Directions</t>
  </si>
  <si>
    <t>Guidelines for systematic mapping studies in security engineering</t>
  </si>
  <si>
    <t>Empirical Research for Software Security: Foundations and Experience</t>
  </si>
  <si>
    <t>Robots, reasoning, and reification</t>
  </si>
  <si>
    <t>Robots, Reasoning, and Reification</t>
  </si>
  <si>
    <t>The measure of all minds: Evaluating natural and artificial intelligence</t>
  </si>
  <si>
    <t>The Measure of All Minds: Evaluating Natural and Artificial Intelligence</t>
  </si>
  <si>
    <t>Exploring the dynamics of firm and innovation community collaboration: A complex love story</t>
  </si>
  <si>
    <t>Revolution of Innovation Management: The Digital Breakthrough Volume 1</t>
  </si>
  <si>
    <t>Technology, innovation, power, and social consequence</t>
  </si>
  <si>
    <t>Emerging Digital Spaces in Contemporary Society: Properties of Technology</t>
  </si>
  <si>
    <t>Resource management of mobile cloud computing networks and environments</t>
  </si>
  <si>
    <t>Resource Management of Mobile Cloud Computing Networks and Environments</t>
  </si>
  <si>
    <t>An introduction to modern software quality assurance</t>
  </si>
  <si>
    <t>Software Quality Assurance: In Large Scale and Complex Software-intensive Systems</t>
  </si>
  <si>
    <t>The conversational interface: Talking to smart devices</t>
  </si>
  <si>
    <t>The Conversational Interface: Talking to Smart Devices</t>
  </si>
  <si>
    <t>Evolving software systems</t>
  </si>
  <si>
    <t>Evolving Software Systems</t>
  </si>
  <si>
    <t>Principles and good practices for using wikis within organizations</t>
  </si>
  <si>
    <t>Harnessing Social Media as a Knowledge Management Tool</t>
  </si>
  <si>
    <t>The attribution of cyber warfare</t>
  </si>
  <si>
    <t>Cyber Warfare: A Multidisciplinary Analysis</t>
  </si>
  <si>
    <t>Usability testing of serious games: The experience of the IHClab</t>
  </si>
  <si>
    <t>Games User Research: A Case Study Approach</t>
  </si>
  <si>
    <t>Toward Collaborative Software Engineering Leveraging the Crowd</t>
  </si>
  <si>
    <t>Leveraging the wisdom of the crowd in software testing</t>
  </si>
  <si>
    <t>Leveraging the Wisdom of the Crowd in Software Testing</t>
  </si>
  <si>
    <t>Agile method fragments and construction validation</t>
  </si>
  <si>
    <t>Handbook of Research on Modern Systems Analysis and Design Technologies and Applications</t>
  </si>
  <si>
    <t>Building a cloud-based mobile application testbed</t>
  </si>
  <si>
    <t>Software Testing in the Cloud: Perspectives on an Emerging Discipline</t>
  </si>
  <si>
    <t>Open service innovation for healthcare organizations</t>
  </si>
  <si>
    <t>Entrepreneurship Healthcare</t>
  </si>
  <si>
    <t>Evolving readable string test inputs using a natural language model to reduce human oracle cost</t>
  </si>
  <si>
    <t>Proceedings - IEEE 6th International Conference on Software Testing, Verification and Validation, ICST 2013</t>
  </si>
  <si>
    <t>Context-Aware software documentation</t>
  </si>
  <si>
    <t>Proceedings - 2018 IEEE International Conference on Software Maintenance and Evolution, ICSME 2018</t>
  </si>
  <si>
    <t>A Systematic Mapping Study of Empirical Studies on Software Cloud Testing Methods</t>
  </si>
  <si>
    <t>Proceedings - 2017 IEEE International Conference on Software Quality, Reliability and Security Companion, QRS-C 2017</t>
  </si>
  <si>
    <t>Software security professionals: Expertise indicators</t>
  </si>
  <si>
    <t>Proceedings - 2016 IEEE 2nd International Conference on Collaboration and Internet Computing, IEEE CIC 2016</t>
  </si>
  <si>
    <t>A Review on Recommending Solutions for Bugs Using Crowdsourcing</t>
  </si>
  <si>
    <t>21st Saudi Computer Society National Computer Conference, NCC 2018</t>
  </si>
  <si>
    <t>A complete behavioral measurement and reporting: Optimized for mobile devices</t>
  </si>
  <si>
    <t>COMPSE 2016 - 1st EAI International Conference on Computer Science and Engineering</t>
  </si>
  <si>
    <t>Supporting Coordination in Crowdsourced Software Testing Services</t>
  </si>
  <si>
    <t>Proceedings - 12th IEEE International Symposium on Service-Oriented System Engineering, SOSE 2018 and 9th International Workshop on Joint Cloud Computing, JCC 2018</t>
  </si>
  <si>
    <t>Managing work dependencies in open source software platforms</t>
  </si>
  <si>
    <t>ICEIC 2019 - International Conference on Electronics, Information, and Communication</t>
  </si>
  <si>
    <t>Performance evaluation of dynamic clustering of vehicles in VANET: Challenges and solutions</t>
  </si>
  <si>
    <t>ACM International Conference Proceeding Series</t>
  </si>
  <si>
    <t>Active world model for testing autonomous systems using CEFSM</t>
  </si>
  <si>
    <t>CEUR Workshop Proceedings</t>
  </si>
  <si>
    <t>Back in Black: Towards Formal, Black Box Analysis of Sanitizers and Filters</t>
  </si>
  <si>
    <t>Proceedings - 2016 IEEE Symposium on Security and Privacy, SP 2016</t>
  </si>
  <si>
    <t>Usability testing on website wadaya based on ISO 9241-11</t>
  </si>
  <si>
    <t>Journal of Physics: Conference Series</t>
  </si>
  <si>
    <t>Exploring API method parameter recommendations</t>
  </si>
  <si>
    <t>2015 IEEE 31st International Conference on Software Maintenance and Evolution, ICSME 2015 - Proceedings</t>
  </si>
  <si>
    <t>The emerging role of software testing in curricula</t>
  </si>
  <si>
    <t>2010 IEEE Transforming Engineering Education: Creating Interdisciplinary Skills for Complex Global Environments</t>
  </si>
  <si>
    <t>Crowdsourced bug triaging</t>
  </si>
  <si>
    <t>Dompletion: DOM-aware JavaScript code completion</t>
  </si>
  <si>
    <t>ASE 2014 - Proceedings of the 29th ACM/IEEE International Conference on Automated Software Engineering</t>
  </si>
  <si>
    <t>SON for mobile backhaul</t>
  </si>
  <si>
    <t>2018 IEEE Wireless Communications and Networking Conference Workshops, WCNCW 2018</t>
  </si>
  <si>
    <t>Detection of data confidentiality violations using Runtime Verification and Quality Assessment</t>
  </si>
  <si>
    <t>2nd International Symposium on Agent, Multi-Agent Systems and Robotics, ISAMSR 2016</t>
  </si>
  <si>
    <t>From quick fixes to slow fixes: Reimagining static analysis resolutions to enable design space exploration</t>
  </si>
  <si>
    <t>Proceedings - 2016 IEEE International Conference on Software Maintenance and Evolution, ICSME 2016</t>
  </si>
  <si>
    <t>Test migration for efficient large-scale assessment of mobile app coding assignments</t>
  </si>
  <si>
    <t>ISSTA 2018 - Proceedings of the 27th ACM SIGSOFT International Symposium on Software Testing and Analysis</t>
  </si>
  <si>
    <t>Annotated buzzwords and key references for software testing in the cloud</t>
  </si>
  <si>
    <t>Proceeding - IEEE International Conference on Computing, Communication and Automation, ICCCA 2017</t>
  </si>
  <si>
    <t>Fault aware Software Engineering (FASE): Reducing code faults by controlling developer characteristics</t>
  </si>
  <si>
    <t>Critter: Augmenting creative work with dynamic checklists, automated quality assurance, and contextual reviewer feedback</t>
  </si>
  <si>
    <t>Conference on Human Factors in Computing Systems - Proceedings</t>
  </si>
  <si>
    <t>Towards an experiment line on software inspection with human computation</t>
  </si>
  <si>
    <t>Proceedings - International Conference on Software Engineering</t>
  </si>
  <si>
    <t>Valor: Efficient, software-only region conflict exceptions</t>
  </si>
  <si>
    <t>Proceedings of the Conference on Object-Oriented Programming Systems, Languages, and Applications, OOPSLA</t>
  </si>
  <si>
    <t>Lightweight data race detection for production runs</t>
  </si>
  <si>
    <t>Inferring loop invariants through gamification</t>
  </si>
  <si>
    <t>Advances in dynamic testing methods for in-situ civil engineering structures</t>
  </si>
  <si>
    <t>7th European Conference on Structural Dynamics, EURODYN 2008</t>
  </si>
  <si>
    <t>Explaining visual changes in web interfaces</t>
  </si>
  <si>
    <t>UIST 2015 - Proceedings of the 28th Annual ACM Symposium on User Interface Software and Technology</t>
  </si>
  <si>
    <t>Effective and precise dynamic detection of hidden races for Java programs</t>
  </si>
  <si>
    <t>2015 10th Joint Meeting of the European Software Engineering Conference and the ACM SIGSOFT Symposium on the Foundations of Software Engineering, ESEC/FSE 2015 - Proceedings</t>
  </si>
  <si>
    <t>A deployable sampling strategy for data race detection</t>
  </si>
  <si>
    <t>Proceedings of the ACM SIGSOFT Symposium on the Foundations of Software Engineering</t>
  </si>
  <si>
    <t>Modeling human aspects to enhance software quality management</t>
  </si>
  <si>
    <t>International Conference on Information Systems, ICIS 2012</t>
  </si>
  <si>
    <t>Entropy-based test generation for improved fault localization</t>
  </si>
  <si>
    <t>2013 28th IEEE/ACM International Conference on Automated Software Engineering, ASE 2013 - Proceedings</t>
  </si>
  <si>
    <t>A novel hybrid collaborative filtering approach to recommendation using reviews:the product attributes perspective</t>
  </si>
  <si>
    <t>Proceedings of the International Conference on Software Engineering and Knowledge Engineering, SEKE</t>
  </si>
  <si>
    <t>Accelerating Automated Android GUI Exploration with Widgets Grouping</t>
  </si>
  <si>
    <t>Proceedings - Asia-Pacific Software Engineering Conference, APSEC</t>
  </si>
  <si>
    <t>Cross-checking oracles from intrinsic software redundancy</t>
  </si>
  <si>
    <t>An approach to validate crowd simulation software: A case study on crowdsim</t>
  </si>
  <si>
    <t>Brazilian Symposium on Games and Digital Entertainment, SBGAMES</t>
  </si>
  <si>
    <t>Inputs of coma: Static detection of denial-of-service vulnerabilities</t>
  </si>
  <si>
    <t>Proceedings - IEEE Computer Security Foundations Symposium</t>
  </si>
  <si>
    <t>TrustForge: Flexible access control for collaborative crowd-sourced environment</t>
  </si>
  <si>
    <t>2013 11th Annual Conference on Privacy, Security and Trust, PST 2013</t>
  </si>
  <si>
    <t>Using Observed Behavior to reformulate queries during text retrieval-based bug localization</t>
  </si>
  <si>
    <t>Proceedings - 2017 IEEE International Conference on Software Maintenance and Evolution, ICSME 2017</t>
  </si>
  <si>
    <t>Reformulating Queries for Duplicate Bug Report Detection</t>
  </si>
  <si>
    <t>SANER 2019 - Proceedings of the 2019 IEEE 26th International Conference on Software Analysis, Evolution, and Reengineering</t>
  </si>
  <si>
    <t>Quasi-crowdsourcing testing for educational projects</t>
  </si>
  <si>
    <t>36th International Conference on Software Engineering, ICSE Companion 2014 - Proceedings</t>
  </si>
  <si>
    <t>How Do Assertions Impact Coverage-Based Test-Suite Reduction?</t>
  </si>
  <si>
    <t>Proceedings - 10th IEEE International Conference on Software Testing, Verification and Validation, ICST 2017</t>
  </si>
  <si>
    <t>Automated quality assessment for crowdsourced test reports of mobile applications</t>
  </si>
  <si>
    <t>25th IEEE International Conference on Software Analysis, Evolution and Reengineering, SANER 2018 - Proceedings</t>
  </si>
  <si>
    <t>A data science approach to understanding residential water contamination in flint</t>
  </si>
  <si>
    <t>Proceedings of the ACM SIGKDD International Conference on Knowledge Discovery and Data Mining</t>
  </si>
  <si>
    <t>Crowdsensing-based smartphone use guide for battery life extension</t>
  </si>
  <si>
    <t>UbiComp 2016 - Proceedings of the 2016 ACM International Joint Conference on Pervasive and Ubiquitous Computing</t>
  </si>
  <si>
    <t>A Power Analysis of Cryptocurrency Mining: A Mobile Device Perspective</t>
  </si>
  <si>
    <t>2018 16th Annual Conference on Privacy, Security and Trust, PST 2018</t>
  </si>
  <si>
    <t>Crowdsourcing an OCR gold standard for a German and French heritage corpus</t>
  </si>
  <si>
    <t>Proceedings of the 10th International Conference on Language Resources and Evaluation, LREC 2016</t>
  </si>
  <si>
    <t>A search for improved performance in regular expressions</t>
  </si>
  <si>
    <t>GECCO 2017 - Proceedings of the 2017 Genetic and Evolutionary Computation Conference</t>
  </si>
  <si>
    <t>Adoption of ISO/IEC 29119-2 software testing practices: An exploratory analysis in organizations in Lima, Perأ؛ [Adopciأ³n de prأ،cticas de pruebas de software de la ISO/IEC 29119-2. Un anأ،lisis exploratorio en organizaciones de Lima, Perأ؛.]</t>
  </si>
  <si>
    <t>Applications in Software Engineering - Proceedings of the 5th International Conference on Software Process Improvement, CIMPS 2016</t>
  </si>
  <si>
    <t>Multi-objective crowd worker selection in crowdsourced testing</t>
  </si>
  <si>
    <t>Proceedings - International Computer Software and Applications Conference</t>
  </si>
  <si>
    <t>Modeling readability to improve unit tests</t>
  </si>
  <si>
    <t>How to gamify software engineering</t>
  </si>
  <si>
    <t>SANER 2017 - 24th IEEE International Conference on Software Analysis, Evolution, and Reengineering</t>
  </si>
  <si>
    <t>RefiNym: Using names to refine types</t>
  </si>
  <si>
    <t>ESEC/FSE 2018 - Proceedings of the 2018 26th ACM Joint Meeting on European Software Engineering Conference and Symposium on the Foundations of Software Engineering</t>
  </si>
  <si>
    <t>Software engineering for the cloud: A research roadmap</t>
  </si>
  <si>
    <t>Proceedings - 2012 Brazilian Symposium on Software Engineering, SBES 2012</t>
  </si>
  <si>
    <t>Gamification in software testing: A characterization study</t>
  </si>
  <si>
    <t>Influence of seated spectators on the transverse modal properties of temporary grandstands</t>
  </si>
  <si>
    <t>Proceedings of the International Conference on Structural Dynamic , EURODYN</t>
  </si>
  <si>
    <t>An empirical study of metric-based comparisons of software libraries</t>
  </si>
  <si>
    <t>Physical web for smart campus management</t>
  </si>
  <si>
    <t>WEBIST 2018 - Proceedings of the 14th International Conference on Web Information Systems and Technologies</t>
  </si>
  <si>
    <t>Investigating Samples Representativeness for an Online Experiment in Java Code Search</t>
  </si>
  <si>
    <t>International Symposium on Empirical Software Engineering and Measurement</t>
  </si>
  <si>
    <t>Is mutation analysis effective at testing android apps?</t>
  </si>
  <si>
    <t>Proceedings - 2017 IEEE International Conference on Software Quality, Reliability and Security, QRS 2017</t>
  </si>
  <si>
    <t>Creating and sustaining collaborative efforts for scientific idea exchange through autonomy, competence, and relatedness</t>
  </si>
  <si>
    <t>Proceedings of the Annual Hawaii International Conference on System Sciences</t>
  </si>
  <si>
    <t>Development of a reliable GUI for DiaHDL: A web-based VHDL code generator</t>
  </si>
  <si>
    <t>Proceedings of the 2011 International Conference on Electrical Engineering and Informatics, ICEEI 2011</t>
  </si>
  <si>
    <t>Gamifying static analysis</t>
  </si>
  <si>
    <t>Crowdsourcing GUI tests</t>
  </si>
  <si>
    <t>Code smells detection 2.0: Crowdsmelling and visualization</t>
  </si>
  <si>
    <t>Iberian Conference on Information Systems and Technologies, CISTI</t>
  </si>
  <si>
    <t>Personas and redundancies in crowdsourced testing</t>
  </si>
  <si>
    <t>Proceedings - 2017 IEEE 12th International Conference on Global Software Engineering, ICGSE 2017</t>
  </si>
  <si>
    <t>A Text Extraction Software Benchmark Based on a Synthesized Dataset</t>
  </si>
  <si>
    <t>Proceedings of the ACM/IEEE Joint Conference on Digital Libraries</t>
  </si>
  <si>
    <t>Rags to riches - How signaling behavior causes a power shift in crowdsourcing markets</t>
  </si>
  <si>
    <t>24th European Conference on Information Systems, ECIS 2016</t>
  </si>
  <si>
    <t>I am a crowd worker â€“ How individuals identify with a new form of digital work</t>
  </si>
  <si>
    <t>Proceedings of the 25th European Conference on Information Systems, ECIS 2017</t>
  </si>
  <si>
    <t>Is There PAPA in Crowd Work?: A Literature Review on Ethical Dimensions in Crowdsourcing</t>
  </si>
  <si>
    <t>Proceedings - 13th IEEE International Conference on Ubiquitous Intelligence and Computing, 13th IEEE International Conference on Advanced and Trusted Computing, 16th IEEE International Conference on Scalable Computing and Communications, IEEE International Conference on Cloud and Big Data Computing, IEEE International Conference on Internet of People and IEEE Smart World Congress and Workshops, UIC-ATC-ScalCom-CBDCom-IoP-SmartWorld 2016</t>
  </si>
  <si>
    <t>Understanding job satisfaction of crowd workers: An empirical analysis of its determinants and effects</t>
  </si>
  <si>
    <t>MKWI 2018 - Multikonferenz Wirtschaftsinformatik</t>
  </si>
  <si>
    <t>Cloud based collaborative software development: A review, gap analysis and future directions</t>
  </si>
  <si>
    <t>Proceedings of IEEE/ACS International Conference on Computer Systems and Applications, AICCSA</t>
  </si>
  <si>
    <t>Efficiently manifesting asynchronous programming errors in android apps</t>
  </si>
  <si>
    <t>ASE 2018 - Proceedings of the 33rd ACM/IEEE International Conference on Automated Software Engineering</t>
  </si>
  <si>
    <t>Modeling team formation in self-assembling software development teams</t>
  </si>
  <si>
    <t>Proceedings of the International Joint Conference on Autonomous Agents and Multiagent Systems, AAMAS</t>
  </si>
  <si>
    <t>Collaborative economy for testing cost reduction on Android ecosystem</t>
  </si>
  <si>
    <t>A-TEST 2017 - Proceedings of the 8th ACM SIGSOFT International Workshop on Automated Software Testing, Co-located with FSE 2017</t>
  </si>
  <si>
    <t>Meta: Enabling programming languages to learn from the crowd</t>
  </si>
  <si>
    <t>UIST 2016 - Proceedings of the 29th Annual Symposium on User Interface Software and Technology</t>
  </si>
  <si>
    <t>Crowdsourcing program preconditions via a classification game</t>
  </si>
  <si>
    <t>Convenient mobile usability reporting with useapp</t>
  </si>
  <si>
    <t>MACE: High-coverage and robust memory analysis for commodity operating systems</t>
  </si>
  <si>
    <t>Multi-objective test report prioritization using image understanding</t>
  </si>
  <si>
    <t>ASE 2016 - Proceedings of the 31st IEEE/ACM International Conference on Automated Software Engineering</t>
  </si>
  <si>
    <t>Securacy: An empirical investigation of android applications' network usage, privacy and security</t>
  </si>
  <si>
    <t>Proceedings of the 8th ACM Conference on Security and Privacy in Wireless and Mobile Networks, WiSec 2015</t>
  </si>
  <si>
    <t>CloudTeams: Bridging the Gap between Developers and Customers during Software Development Processes</t>
  </si>
  <si>
    <t>Does automated white-box test generation really help software testers?</t>
  </si>
  <si>
    <t>2013 International Symposium on Software Testing and Analysis, ISSTA 2013 - Proceedings</t>
  </si>
  <si>
    <t>2nd International Workshop on Crowd Sourcing in Software Engineering (CSI-SE 2015)</t>
  </si>
  <si>
    <t>Gamification of software testing</t>
  </si>
  <si>
    <t>Proceedings - 2017 IEEE/ACM 12th International Workshop on Automation of Software Testing, AST 2017</t>
  </si>
  <si>
    <t>A preliminary report on gamifying a software testing course with the code defenders testing game</t>
  </si>
  <si>
    <t>Gamifying a software testing course with code defenders</t>
  </si>
  <si>
    <t>SIGCSE 2019 - Proceedings of the 50th ACM Technical Symposium on Computer Science Education</t>
  </si>
  <si>
    <t>A human study of fault localization accuracy</t>
  </si>
  <si>
    <t>IEEE International Conference on Software Maintenance, ICSM</t>
  </si>
  <si>
    <t>A human study of patch maintainability</t>
  </si>
  <si>
    <t>2012 International Symposium on Software Testing and Analysis, ISSTA 2012 - Proceedings</t>
  </si>
  <si>
    <t>Design and Implementation of Super Mall System Based on SOA Distributed Architecture</t>
  </si>
  <si>
    <t>Proceedings - 2019 International Conference on Intelligent Transportation, Big Data and Smart City, ICITBS 2019</t>
  </si>
  <si>
    <t>Didaktiؤچki aspekti uporabe programskih alata za simulaciju logiؤچkih sklopova</t>
  </si>
  <si>
    <t>MIPRO 2009 - 32nd International Convention Proceedings: Computers in Education</t>
  </si>
  <si>
    <t>Visual analytic workflow to understand students' performance in computer science courses</t>
  </si>
  <si>
    <t>Proceedings - Frontiers in Education Conference, FIE</t>
  </si>
  <si>
    <t>Fixing recurring crash bugs via analyzing Q&amp;amp;A sites</t>
  </si>
  <si>
    <t>Proceedings - 2015 30th IEEE/ACM International Conference on Automated Software Engineering, ASE 2015</t>
  </si>
  <si>
    <t>Human behaviours simulation in ubiquitous computing environments</t>
  </si>
  <si>
    <t>An analysis of question answering system for education empowered by crowdsourcing</t>
  </si>
  <si>
    <t>Proceedings of the 2nd International Conference on Inventive Systems and Control, ICISC 2018</t>
  </si>
  <si>
    <t>Continuously delivering your network</t>
  </si>
  <si>
    <t>Proceedings of the 2015 IFIP/IEEE International Symposium on Integrated Network Management, IM 2015</t>
  </si>
  <si>
    <t>A new approach making it possible to change software behavior dynamically [Yazؤ±lؤ±m Davranؤ±إںlarؤ±nؤ±n Dinamik Olarak Deؤںiإںtirilebilmesini Saؤںlayan Yeni Bir Yaklaإںؤ±m]</t>
  </si>
  <si>
    <t>Excavating the Treasure of IoT Data: An Architecture to Empower Rapid Data Analytics for Predictive Maintenance of Connected Vehicles</t>
  </si>
  <si>
    <t>ICIS 2017: Transforming Society with Digital Innovation</t>
  </si>
  <si>
    <t>Mobile cloud computing for disaster emergency operation: A systematic review</t>
  </si>
  <si>
    <t>International Symposium on Technology and Society, Proceedings</t>
  </si>
  <si>
    <t>Mining unit tests for code recommendation</t>
  </si>
  <si>
    <t>22nd International Conference on Program Comprehension, ICPC 2014 - Proceedings</t>
  </si>
  <si>
    <t>Proceedings - International Conference on Mobile Software Engineering and Systems, MOBILESoft 2016</t>
  </si>
  <si>
    <t>Exploring the integration of user feedback in automated testing of Android applications</t>
  </si>
  <si>
    <t>Learning from 6,000 projects: Lightweight cross-project anomaly detection</t>
  </si>
  <si>
    <t>ISSTA'10 - Proceedings of the 2010 International Symposium on Software Testing and Analysis</t>
  </si>
  <si>
    <t>Crowd and Laboratory Testing, Can They Co-exist? An Exploratory Study</t>
  </si>
  <si>
    <t>Proceedings - 2nd International Workshop on CrowdSourcing in Software Engineering, CSI-SE 2015</t>
  </si>
  <si>
    <t>Understanding vendor selection in crowdsourcing marketplace:A matter of vendor-task fit and swift trust</t>
  </si>
  <si>
    <t>20th Americas Conference on Information Systems, AMCIS 2014</t>
  </si>
  <si>
    <t>A Real-Time Collaborative Testing Approach for Web Application: Via Multi-tasks Matching</t>
  </si>
  <si>
    <t>Proceedings - 2016 IEEE International Conference on Software Quality, Reliability and Security-Companion, QRS-C 2016</t>
  </si>
  <si>
    <t>FeT: Hybrid Cloud-Based Mobile Bank Application Testing</t>
  </si>
  <si>
    <t>Proceedings - 2018 IEEE 18th International Conference on Software Quality, Reliability, and Security Companion, QRS-C 2018</t>
  </si>
  <si>
    <t>What's inside my app?: Understanding feature redundancy in mobile apps</t>
  </si>
  <si>
    <t>Capability Matching and Heuristic Search for Job Assignment in Crowdsourced Web Application Testing</t>
  </si>
  <si>
    <t>Proceedings - 2018 IEEE International Conference on Systems, Man, and Cybernetics, SMC 2018</t>
  </si>
  <si>
    <t>From start-ups to scale-ups: Opportunities and open problems for static and dynamic program analysis</t>
  </si>
  <si>
    <t>Proceedings - 18th IEEE International Working Conference on Source Code Analysis and Manipulation, SCAM 2018</t>
  </si>
  <si>
    <t>A crowdsourcing framework for detecting cross-browser issues in web application</t>
  </si>
  <si>
    <t>Proceedings of 2018 IEEE 3rd Advanced Information Technology, Electronic and Automation Control Conference, IAEAC 2018</t>
  </si>
  <si>
    <t>Value-Sensitive Hybrid Information Flow Control for a JavaScript-Like Language</t>
  </si>
  <si>
    <t>Proceedings of the Computer Security Foundations Workshop</t>
  </si>
  <si>
    <t>Quality assurance of mobile applications: A systematic mapping study</t>
  </si>
  <si>
    <t>A New Interactive Fault Localization Method with Context Aware User Feedback</t>
  </si>
  <si>
    <t>IBF 2019 - 2019 IEEE 1st International Workshop on Intelligent Bug Fixing</t>
  </si>
  <si>
    <t>EMVille: A gamification-based approach to address the equivalent mutant problem</t>
  </si>
  <si>
    <t>2017 7th International Conference on Computer and Knowledge Engineering, ICCKE 2017</t>
  </si>
  <si>
    <t>AppFlow: Using machine learning to synthesize robust, reusable UI tests</t>
  </si>
  <si>
    <t>Want to Earn a Few Extra Bucks? A First Look at Money-Making Apps</t>
  </si>
  <si>
    <t>Behavioral and dynamic security functions chaining for Android devices</t>
  </si>
  <si>
    <t>Proceedings of the 11th International Conference on Network and Service Management, CNSM 2015</t>
  </si>
  <si>
    <t>Towards generalizing expert programmers' suggestions for novice programmers</t>
  </si>
  <si>
    <t>Proceedings of IEEE Symposium on Visual Languages and Human-Centric Computing, VL/HCC</t>
  </si>
  <si>
    <t>Dos and don'ts in mobile phone sensing middleware: Learning from a large-scale experiment</t>
  </si>
  <si>
    <t>Proceedings of the 17th International Middleware Conference, Middleware 2016</t>
  </si>
  <si>
    <t>Oracle problem in software testing</t>
  </si>
  <si>
    <t>ISSTA 2017 - Proceedings of the 26th ACM SIGSOFT International Symposium on Software Testing and Analysis</t>
  </si>
  <si>
    <t>OASIs: Oracle assessment and improvement tool</t>
  </si>
  <si>
    <t>NEXT: A system for real-world development, evaluation, and application of active learning</t>
  </si>
  <si>
    <t>Advances in Neural Information Processing Systems</t>
  </si>
  <si>
    <t>Enterprise crowdsourcing solutions for software development and ideation</t>
  </si>
  <si>
    <t>UbiCrowd'11 - Proceedings of the 2nd International Workshop on Ubiquitous Crowdsouring</t>
  </si>
  <si>
    <t>Characterizing the Impacts of Application Layer DDoS Attacks</t>
  </si>
  <si>
    <t>Proceedings - 2017 IEEE 24th International Conference on Web Services, ICWS 2017</t>
  </si>
  <si>
    <t>Nondeterministic event sequence reduction for android applications</t>
  </si>
  <si>
    <t>Proceedings - 2018 5th International Conference on Dependable Systems and Their Applications, DSA 2018</t>
  </si>
  <si>
    <t>ANEL: Robust mobile network programming using a declarative language</t>
  </si>
  <si>
    <t>Agile methods for large organizations - Building communities of practice</t>
  </si>
  <si>
    <t>Proceedings of the Agile Development Conference, ADC 2004</t>
  </si>
  <si>
    <t>Does Creating Programming Assignments with Tests Lead to Improved Performance inWriting Unit Tests?</t>
  </si>
  <si>
    <t>CompEd 2019 - Proceedings of the ACM Conference on Global Computing Education</t>
  </si>
  <si>
    <t>Failure sketching: A technique for automated root cause diagnosis of in-production failures</t>
  </si>
  <si>
    <t>SOSP 2015 - Proceedings of the 25th ACM Symposium on Operating Systems Principles</t>
  </si>
  <si>
    <t>Software development analytics: Experiences and the way forward</t>
  </si>
  <si>
    <t>Proceedings - 2015 30th IEEE/ACM International Conference on Automated Software Engineering Workshops, ASEW 2015</t>
  </si>
  <si>
    <t>The Metropolis Model and its implications for the engineering of software ecosystems</t>
  </si>
  <si>
    <t>Proceedings of the FSE/SDP Workshop on the Future of Software Engineering Research, FoSER 2010</t>
  </si>
  <si>
    <t>Graph-aided directed testing of android applications for checking runtime privacy behaviours</t>
  </si>
  <si>
    <t>Proceedings - 11th International Workshop on Automation of Software Test, AST 2016</t>
  </si>
  <si>
    <t>V&amp;amp;V assessment package instantiation in ICT-based manufacturing experiences from ten industrial use cases</t>
  </si>
  <si>
    <t>eChallenges Conference</t>
  </si>
  <si>
    <t>A comparative study of control architectures in UAV/UGV-based surveillance system</t>
  </si>
  <si>
    <t>IIE Annual Conference and Expo 2014</t>
  </si>
  <si>
    <t>Analysis of UAV/UGV control strategies in a DDDAMS-based surveillance system</t>
  </si>
  <si>
    <t>IIE Annual Conference and Expo 2015</t>
  </si>
  <si>
    <t>Crowd sourced testing through end users for Mobile Learning application in the context of Bring Your Own Device</t>
  </si>
  <si>
    <t>7th IEEE Annual Information Technology, Electronics and Mobile Communication Conference, IEEE IEMCON 2016</t>
  </si>
  <si>
    <t>Crowd sourced evaluation process for mobile learning application quality</t>
  </si>
  <si>
    <t>Proceedings - 2017 2nd International Conference on Information Systems Engineering, ICISE 2017</t>
  </si>
  <si>
    <t>Ubiquitous Application Testing on Cloud</t>
  </si>
  <si>
    <t>2018 International Conference on Smart Computing and Electronic Enterprise, ICSCEE 2018</t>
  </si>
  <si>
    <t>Technology oriented assessment of software reliability: Big data based search of similar programs</t>
  </si>
  <si>
    <t>Sustaining participant involvement in crowdsourcing contests through collaboration</t>
  </si>
  <si>
    <t>AMCIS 2017 - America's Conference on Information Systems: A Tradition of Innovation</t>
  </si>
  <si>
    <t>Evaluating Crowd Sourced Navigation for the Visually Impaired in a Virtual Environment</t>
  </si>
  <si>
    <t>Proceedings - 2015 IEEE 3rd International Conference on Mobile Services, MS 2015</t>
  </si>
  <si>
    <t>Spicing Up Open Source Development with a Touch of Crowdsourcing</t>
  </si>
  <si>
    <t>Proceedings - 41st Euromicro Conference on Software Engineering and Advanced Applications, SEAA 2015</t>
  </si>
  <si>
    <t>FACoY: A code-to-code search engine</t>
  </si>
  <si>
    <t>Dynamic race prediction in linear time</t>
  </si>
  <si>
    <t>Proceedings of the ACM SIGPLAN Conference on Programming Language Design and Implementation (PLDI)</t>
  </si>
  <si>
    <t>Managing uncertainty in self-adaptive systems with plan reuse and stochastic search</t>
  </si>
  <si>
    <t>Mobile educational media for the vocational training of learner-oriented development [Mobile Bildungsmedien fأ¼r die berufliche Ausbildung lernerorientiert entwickeln]</t>
  </si>
  <si>
    <t>Online Communities: Enterprise Networks, Open Education and Global Communication - 16. Workshop GeNeMe 2013</t>
  </si>
  <si>
    <t>Music-elicited emotion identification using optical flow analysis of human face</t>
  </si>
  <si>
    <t>International Archives of the Photogrammetry, Remote Sensing and Spatial Information Sciences - ISPRS Archives</t>
  </si>
  <si>
    <t>Leveraging the internal work force through crowdtesting crowdsourcing in banking</t>
  </si>
  <si>
    <t>International Conference on Information Systems 2018, ICIS 2018</t>
  </si>
  <si>
    <t>HOW TO DESIGN AN INTERNAL CROWDSOURCING SYSTEM</t>
  </si>
  <si>
    <t>Adaptation barriers in internal crowdsourcing: A multiple case study</t>
  </si>
  <si>
    <t>26th European Conference on Information Systems: Beyond Digitization - Facets of Socio-Technical Change, ECIS 2018</t>
  </si>
  <si>
    <t>Deconstructing the sharing economy: On the relevance for is research</t>
  </si>
  <si>
    <t>Multikonferenz Wirtschaftsinformatik, MKWI 2016</t>
  </si>
  <si>
    <t>Learning a classifier for false positive error reports emitted by static code analysis tools</t>
  </si>
  <si>
    <t>MAPL 2017 - Proceedings of the 1st ACM SIGPLAN International Workshop on Machine Learning and Programming Languages, co-located with PLDI 2017</t>
  </si>
  <si>
    <t>Factors influencing motivation of communication between generation Y, generation X and baby boomers</t>
  </si>
  <si>
    <t>Proceedings of the European Conference on Knowledge Management, ECKM</t>
  </si>
  <si>
    <t>AUTOREB: Automatically understanding the review-to-behavior fidelity in android applications</t>
  </si>
  <si>
    <t>Proceedings of the ACM Conference on Computer and Communications Security</t>
  </si>
  <si>
    <t>Databugger: A test-driven framework for debugging the web of data</t>
  </si>
  <si>
    <t>WWW 2014 Companion - Proceedings of the 23rd International Conference on World Wide Web</t>
  </si>
  <si>
    <t>Test-driven evaluation of Linked Data quality</t>
  </si>
  <si>
    <t>WWW 2014 - Proceedings of the 23rd International Conference on World Wide Web</t>
  </si>
  <si>
    <t>On the state of the art in simulation of collective intelligence-a literature review</t>
  </si>
  <si>
    <t>Tagungsband Multikonferenz Wirtschaftsinformatik 2014, MKWI 2014</t>
  </si>
  <si>
    <t>Extending manual GUI testing beyond defects by building mental models of software behavior</t>
  </si>
  <si>
    <t>A preliminary taxonomy for software failure impact</t>
  </si>
  <si>
    <t>18th Americas Conference on Information Systems 2012, AMCIS 2012</t>
  </si>
  <si>
    <t>Design of a Cloud-based Bike-fleet POI touring service platform</t>
  </si>
  <si>
    <t>24th International Conference on Software Engineering and Data Engineering, SEDE 2015</t>
  </si>
  <si>
    <t>Operational scenarios for maritime safety in baltic sea</t>
  </si>
  <si>
    <t>28th International Technical Meeting of the Satellite Division of the Institute of Navigation, ION GNSS 2015</t>
  </si>
  <si>
    <t>Using experience sampling to link software repositories with emotions and work well-being</t>
  </si>
  <si>
    <t>Daily questionnaire to assess self-reported well-being during a software development project</t>
  </si>
  <si>
    <t>Engaging software estimation education using LEGOs: A case study</t>
  </si>
  <si>
    <t>Crowdsourcing security: Opportunities and challenges</t>
  </si>
  <si>
    <t>Infusing verification and validation in ICT solutions in manufacturing: The FITMAN V&amp;amp;V method</t>
  </si>
  <si>
    <t>Proceedings of the I-ESA Conferences</t>
  </si>
  <si>
    <t>Scalable Mockup Experiments on Smartphones Using Smart Lab</t>
  </si>
  <si>
    <t>Proceedings - IEEE International Conference on Mobile Data Management</t>
  </si>
  <si>
    <t>Microtask programming: Building software with a crowd</t>
  </si>
  <si>
    <t>UIST 2014 - Proceedings of the 27th Annual ACM Symposium on User Interface Software and Technology</t>
  </si>
  <si>
    <t>Borrowing from the crowd: A study of recombination in software design competitions</t>
  </si>
  <si>
    <t>Towards a Gamified Equivalent Mutants Detection Platform</t>
  </si>
  <si>
    <t>Proceedings - 10th IEEE International Conference on Software Testing, Verification and Validation Workshops, ICSTW 2017</t>
  </si>
  <si>
    <t>Wisdom in sum of parts: Multi-platform activity prediction in social collaborative sites</t>
  </si>
  <si>
    <t>WebSci 2018 - Proceedings of the 10th ACM Conference on Web Science</t>
  </si>
  <si>
    <t>Crowdsourcing in software development: A state-of-the-art analysis</t>
  </si>
  <si>
    <t>28th Bled eConference: #eWellbeing - Proceedings</t>
  </si>
  <si>
    <t>How to systematically conduct crowdsourced software testing? Insights from an action research project</t>
  </si>
  <si>
    <t>2016 International Conference on Information Systems, ICIS 2016</t>
  </si>
  <si>
    <t>Can laymen outperform experts? The effects of user expertise and task design in crowdsourced software testing</t>
  </si>
  <si>
    <t>When is crowdsourcing advantageous? The case of crowdsourced software testing</t>
  </si>
  <si>
    <t>Ad-hoc messaging infrastructure for P2P communication in disaster management</t>
  </si>
  <si>
    <t>IHTC 2017 - IEEE Canada International Humanitarian Technology Conference 2017</t>
  </si>
  <si>
    <t>Harvesting the Wisdom of the Crowd to Infer Method Nullness in Java</t>
  </si>
  <si>
    <t>Proceedings - 2017 IEEE 17th International Working Conference on Source Code Analysis and Manipulation, SCAM 2017</t>
  </si>
  <si>
    <t>Feedback-based smartphone strategic sampling for BYOD security</t>
  </si>
  <si>
    <t>Proceedings - International Conference on Computer Communications and Networks, ICCCN</t>
  </si>
  <si>
    <t>Accessing inaccessible android APIs: An empirical study</t>
  </si>
  <si>
    <t>Characterising deprecated Android APIs</t>
  </si>
  <si>
    <t>Developing an effective platform for introducing mechanical engineering in a large public university</t>
  </si>
  <si>
    <t>ASME International Mechanical Engineering Congress and Exposition, Proceedings (IMECE)</t>
  </si>
  <si>
    <t>Crowdsourced software development and maintenance</t>
  </si>
  <si>
    <t>PFix: Fixing concurrency bugs based on memory access patterns</t>
  </si>
  <si>
    <t>Enabling mutation testing for android apps</t>
  </si>
  <si>
    <t>Continuous, evolutionary and large-scale: A new perspective for automated mobile app testing</t>
  </si>
  <si>
    <t>Research on software security and compatibility test for mobile application</t>
  </si>
  <si>
    <t>4th International Conference on Innovative Computing Technology, INTECH 2014 and 3rd International Conference on Future Generation Communication Technologies, FGCT 2014</t>
  </si>
  <si>
    <t>How strategy and governance choices influence innovation success in software products and services</t>
  </si>
  <si>
    <t>2015 International Conference on Information Systems: Exploring the Information Frontier, ICIS 2015</t>
  </si>
  <si>
    <t>PinterNet: A thematic label curation tool for large image datasets</t>
  </si>
  <si>
    <t>Proceedings - 2016 IEEE International Conference on Big Data, Big Data 2016</t>
  </si>
  <si>
    <t>Generating descriptions for screenshots to assist crowdsourced testing</t>
  </si>
  <si>
    <t>Survey on crowd-based mobile app testing</t>
  </si>
  <si>
    <t>Proceedings - 4th International Workshop on Games and Software Engineering, GAS 2015</t>
  </si>
  <si>
    <t>Automatic input rectification</t>
  </si>
  <si>
    <t>Dodona: Automated oracle data set selection</t>
  </si>
  <si>
    <t>2014 International Symposium on Software Testing and Analysis, ISSTA 2014 - Proceedings</t>
  </si>
  <si>
    <t>RaceChecker: Efficient identification of harmful data races</t>
  </si>
  <si>
    <t>Proceedings - 23rd Euromicro International Conference on Parallel, Distributed, and Network-Based Processing, PDP 2015</t>
  </si>
  <si>
    <t>How to validate mobile crowdsourcing design? Leveraging data integration in prototype testing</t>
  </si>
  <si>
    <t>UbiComp 2016 Adjunct - Proceedings of the 2016 ACM International Joint Conference on Pervasive and Ubiquitous Computing</t>
  </si>
  <si>
    <t>Introductory programming: A systematic literature review</t>
  </si>
  <si>
    <t>Annual Conference on Innovation and Technology in Computer Science Education, ITiCSE</t>
  </si>
  <si>
    <t>Generating summarized preview for education resource based on exploring and comparing GUIs</t>
  </si>
  <si>
    <t>Emergency Travel Plan Generation Based on Cybernetics</t>
  </si>
  <si>
    <t>MODE: Automated neural network model debugging via state differential analysis and input selection</t>
  </si>
  <si>
    <t>Gamification for improving software project: Systematic mapping in project management [Gamificaciأ³n para mejora de procesos software: Un Mapeo sistemأ،tico en أ،reas de gestiأ³n de proyectos]</t>
  </si>
  <si>
    <t>Feedback-directed instrumentation for deployed javascript applications</t>
  </si>
  <si>
    <t>Minotaur: Adapting Software Testing Techniques for Hardware Errors</t>
  </si>
  <si>
    <t>International Conference on Architectural Support for Programming Languages and Operating Systems - ASPLOS</t>
  </si>
  <si>
    <t>Social dogfood: A framework to minimise clouc field defects through crowd sourced testing</t>
  </si>
  <si>
    <t>2017 28th Irish Signals and Systems Conference, ISSC 2017</t>
  </si>
  <si>
    <t>Gamification of private digital data archive management</t>
  </si>
  <si>
    <t>A probabilistic approach based on a finite mixture model of multivariate beta distributions</t>
  </si>
  <si>
    <t>ICEIS 2019 - Proceedings of the 21st International Conference on Enterprise Information Systems</t>
  </si>
  <si>
    <t>How many individuals to use in a QA task with fixed total effort?</t>
  </si>
  <si>
    <t>Time pressure: A controlled experiment of test case development and requirements review</t>
  </si>
  <si>
    <t>Developer recommendation for crowdsourced software development tasks</t>
  </si>
  <si>
    <t>Proceedings - 9th IEEE International Symposium on Service-Oriented System Engineering, IEEE SOSE 2015</t>
  </si>
  <si>
    <t>Crowd intelligence enhances automated mobile testing</t>
  </si>
  <si>
    <t>ASE 2017 - Proceedings of the 32nd IEEE/ACM International Conference on Automated Software Engineering</t>
  </si>
  <si>
    <t>A comparison of prototyping on paper (POP) software and traditional paper prototyping for developing mobile products with optimal user experience</t>
  </si>
  <si>
    <t>Proceedings of the Human Factors and Ergonomics Society</t>
  </si>
  <si>
    <t>Convergent validity of an application for hand anthropometric measurement</t>
  </si>
  <si>
    <t>2014 IEEE-EMBS International Conference on Biomedical and Health Informatics, BHI 2014</t>
  </si>
  <si>
    <t>A survey of software quality for machine learning applications</t>
  </si>
  <si>
    <t>Proceedings - 2018 IEEE 11th International Conference on Software Testing, Verification and Validation Workshops, ICSTW 2018</t>
  </si>
  <si>
    <t>Three is a crowd? Our experience of testing large-scale social software in a usability lab</t>
  </si>
  <si>
    <t>OzCHI 2015: Being Human - Conference Proceedings</t>
  </si>
  <si>
    <t>Automating Test Data Generation for Testing Context-Aware Applications</t>
  </si>
  <si>
    <t>Proceedings of the IEEE International Conference on Software Engineering and Service Sciences, ICSESS</t>
  </si>
  <si>
    <t>The long-term effects of a short-term helping hand: Software startups in accelerators</t>
  </si>
  <si>
    <t>A two-fold quality assurance approach for dynamic knowledge bases: The 3cixty use case</t>
  </si>
  <si>
    <t>Atrina: Inferring Unit Oracles from GUI Test Cases</t>
  </si>
  <si>
    <t>Proceedings - 2016 IEEE International Conference on Software Testing, Verification and Validation, ICST 2016</t>
  </si>
  <si>
    <t>Appraisement of different software estimation models: A rumination and contradistinction</t>
  </si>
  <si>
    <t>International Conference on Soft Computing Techniques and Implementations, ICSCTI 2015</t>
  </si>
  <si>
    <t>Crowd Intent: Annotation of Intentions Hidden in Online Discussions</t>
  </si>
  <si>
    <t>Automatically Discovering, Reporting and Reproducing Android Application Crashes</t>
  </si>
  <si>
    <t>Automated GUI testing of android apps: From research to practice</t>
  </si>
  <si>
    <t>Proceedings - 2017 IEEE/ACM 39th International Conference on Software Engineering Companion, ICSE-C 2017</t>
  </si>
  <si>
    <t>Detecting and summarizing GUI changes in evolving mobile apps</t>
  </si>
  <si>
    <t>Overcoming language dichotomies: Toward effective program comprehension for mobile app development</t>
  </si>
  <si>
    <t>Research studies on cloud computing: A systematic literature review</t>
  </si>
  <si>
    <t>Creating Global Competitive Economies: A 360-Degree Approach - Proceedings of the 17th International Business Information Management Association Conference, IBIMA 2011</t>
  </si>
  <si>
    <t>Software Testing Techniques in IoT</t>
  </si>
  <si>
    <t>2018 8th International Conference on Computer Science and Information Technology, CSIT 2018</t>
  </si>
  <si>
    <t>An experience report on requirements-driven model-based synthetic vision testing</t>
  </si>
  <si>
    <t>Detecting Javascript races that matter</t>
  </si>
  <si>
    <t>SPHERES zero robotics software development: Lessons on crowdsourcing and collaborative competition</t>
  </si>
  <si>
    <t>IEEE Aerospace Conference Proceedings</t>
  </si>
  <si>
    <t>Hybrid crowd-powered approach for compatibility testing of mobile devices and applications</t>
  </si>
  <si>
    <t>Proceedings of the 2011 International Conference and Workshop on the Current Trends in Information Technology, CTIT'11</t>
  </si>
  <si>
    <t>2013 International Conference of Information Technology and Industrial Engineering, ITIE 2013</t>
  </si>
  <si>
    <t>WIT Transactions on Information and Communication Technologies</t>
  </si>
  <si>
    <t>A systematic mapping study on API documentation generation approaches</t>
  </si>
  <si>
    <t>Proceedings - 44th Euromicro Conference on Software Engineering and Advanced Applications, SEAA 2018</t>
  </si>
  <si>
    <t>Development of the autonomous brush-cutting robot using articulated steering vehicle</t>
  </si>
  <si>
    <t>Proceedings for the Joint Conference of ISR 2014 - 45th International Symposium on Robotics and Robotik 2014 - 8th German Conference on Robotics, ISR/ROBOTIK 2014</t>
  </si>
  <si>
    <t>Assessing the type annotation burden</t>
  </si>
  <si>
    <t>Software testing: A research travelogue (2000-2014)</t>
  </si>
  <si>
    <t>Future of Software Engineering, FOSE 2014 - Proceedings</t>
  </si>
  <si>
    <t>A survey on software testing education in Brazil</t>
  </si>
  <si>
    <t>CrowdOracles: Can the crowd solve the oracle problem?</t>
  </si>
  <si>
    <t>Verification-aided regression testing</t>
  </si>
  <si>
    <t>ZoomIn: Discovering failures by detecting wrong assertions</t>
  </si>
  <si>
    <t>Design and implementation of visitors queue density analysis and registration method for retail videosurveillance purposes</t>
  </si>
  <si>
    <t>Proceedings of the 2016 IEEE 1st International Conference on Data Stream Mining and Processing, DSMP 2016</t>
  </si>
  <si>
    <t>Training and validation methodology for range estimation algorithms</t>
  </si>
  <si>
    <t>VEHITS 2019 - Proceedings of the 5th International Conference on Vehicle Technology and Intelligent Transport Systems</t>
  </si>
  <si>
    <t>Are automated assessment tools helpful in programming courses?</t>
  </si>
  <si>
    <t>ASEE Annual Conference and Exposition, Conference Proceedings</t>
  </si>
  <si>
    <t>Building test suites in social coding sites by leveraging drive-by commits</t>
  </si>
  <si>
    <t>A novel framework for creating user interface level tests resistant to refactoring of web applications</t>
  </si>
  <si>
    <t>Proceedings - 2014 9th International Conference on the Quality of Information and Communications Technology, QUATIC 2014</t>
  </si>
  <si>
    <t>Resilient user interface level tests</t>
  </si>
  <si>
    <t>O2O service composition with social collaboration</t>
  </si>
  <si>
    <t>Metrics analysis based on call graph of class methods</t>
  </si>
  <si>
    <t>Proceedings of 2017 International Conference on Progress in Informatics and Computing, PIC 2017</t>
  </si>
  <si>
    <t>Tools case study on automatic test case generation [Estudio de caso sobre herramientas de generaciأ³n automأ،tica de casos de prueba]</t>
  </si>
  <si>
    <t>CIBSE 2014: Proceedings of the 17th Ibero-American Conference Software Engineering</t>
  </si>
  <si>
    <t>The Effect of Team Exploratory Testing - Experience Report from F-Secure</t>
  </si>
  <si>
    <t>Proceedings - 2016 IEEE International Conference on Software Testing, Verification and Validation Workshops, ICSTW 2016</t>
  </si>
  <si>
    <t>POSEIDON - Passive-acoustic ocean sensor for entertainment and interactive data-gathering in opportunistic nautical-activities</t>
  </si>
  <si>
    <t>DIS 2018 - Proceedings of the 2018 Designing Interactive Systems Conference</t>
  </si>
  <si>
    <t>Improved query reformulation for concept location using CodeRank and document structures</t>
  </si>
  <si>
    <t>Improving IR-based bug localization with context-aware query reformulation</t>
  </si>
  <si>
    <t>Crowdsourced testing for enterprises: Experiences</t>
  </si>
  <si>
    <t>Practitioner evaluations on software testing tools</t>
  </si>
  <si>
    <t>Automatic and scalable fault detection for mobile applications</t>
  </si>
  <si>
    <t>MobiSys 2014 - Proceedings of the 12th Annual International Conference on Mobile Systems, Applications, and Services</t>
  </si>
  <si>
    <t>Combining collective and artificial intelligence: Towards a design theory for decision support in crowdsourcing</t>
  </si>
  <si>
    <t>Understanding the Emergence and Recombination of Distant Knowledge on Crowdsourcing Platforms</t>
  </si>
  <si>
    <t>High-coverage, unbounded sound predictive race detection</t>
  </si>
  <si>
    <t>Is search-based unit test generation research stuck in a local optimum?</t>
  </si>
  <si>
    <t>Proceedings - 2017 IEEE/ACM 10th International Workshop on Search-Based Software Testing, SBST 2017</t>
  </si>
  <si>
    <t>Proceedings - 2017 IEEE/ACM 39th International Conference on Software Engineering, ICSE 2017</t>
  </si>
  <si>
    <t>Addressing Challenges of Ultra Large Scale System on Requirements Engineering</t>
  </si>
  <si>
    <t>Effect of time-pressure on perceived and actual performance in functional software testing</t>
  </si>
  <si>
    <t>Empirical analysis on parallel tasks in crowdsourcing software development</t>
  </si>
  <si>
    <t>Engagement effects of player rating system-based matchmaking for level ordering in human computation games</t>
  </si>
  <si>
    <t>Comparing paid and volunteer recruitment in human computation games</t>
  </si>
  <si>
    <t>Skill-based team formation in software ecosystems</t>
  </si>
  <si>
    <t>Codekan: A source code pattern search engine extracting crowd knowledge</t>
  </si>
  <si>
    <t>Reproducibility in computer vision: Towards open publication of image analysis experiments as semantic workflows</t>
  </si>
  <si>
    <t>Proceedings of the 2016 IEEE 12th International Conference on e-Science, e-Science 2016</t>
  </si>
  <si>
    <t>No oops, you won't do it again: Mechanisms for self-correction in crowdsourcing</t>
  </si>
  <si>
    <t>33rd International Conference on Machine Learning, ICML 2016</t>
  </si>
  <si>
    <t>Simulator for intelligent software testing technique employing the most effective resource allocation algorithm for simultaneous optimization of software quality and release schedule</t>
  </si>
  <si>
    <t>Proceedings on 2016 2nd International Conference on Next Generation Computing Technologies, NGCT 2016</t>
  </si>
  <si>
    <t>Mini-crowdsourcing end-user assessment of intelligent assistants: A cost-benefit study</t>
  </si>
  <si>
    <t>Proceedings - 2011 IEEE Symposium on Visual Languages and Human Centric Computing, VL/HCC 2011</t>
  </si>
  <si>
    <t>Rise of the HaCRS: Augmenting autonomous cyber reasoning systems with human assistance</t>
  </si>
  <si>
    <t>Sampler: PMU-based sampling to detect memory errors latent in production software</t>
  </si>
  <si>
    <t>Proceedings of the Annual International Symposium on Microarchitecture, MICRO</t>
  </si>
  <si>
    <t>Evaluating singleplayer and multiplayer in human computation games</t>
  </si>
  <si>
    <t>A goal model for crowdsourced software engineering</t>
  </si>
  <si>
    <t>A new collaborative and cloud based simulation as a service platform: Towards a multidisciplinary research simulation support</t>
  </si>
  <si>
    <t>Proceedings - UKSim 15th International Conference on Computer Modelling and Simulation, UKSim 2013</t>
  </si>
  <si>
    <t>Is the cure worse than the disease? Overfitting in automated program repair</t>
  </si>
  <si>
    <t>Building test collections</t>
  </si>
  <si>
    <t>SIGIR 2017 - Proceedings of the 40th International ACM SIGIR Conference on Research and Development in Information Retrieval</t>
  </si>
  <si>
    <t>Intention-aware Decision Making in Urban Lane Change Scenario for Autonomous Driving</t>
  </si>
  <si>
    <t>2018 IEEE International Conference on Vehicular Electronics and Safety, ICVES 2018</t>
  </si>
  <si>
    <t>Studies on vibration serviceability assessment of aluminum pedestrian bridges</t>
  </si>
  <si>
    <t>Proceedings, Annual Conference - Canadian Society for Civil Engineering</t>
  </si>
  <si>
    <t>Safe stream-based programming with refinement types</t>
  </si>
  <si>
    <t>Reliability and accuracy of the estimation process: Wideband Delphi vs. Wisdom of Crowds</t>
  </si>
  <si>
    <t>Researching crowdsourcing software development: Perspectives and concerns</t>
  </si>
  <si>
    <t>1st International Workshop on CrowdSourcing in Software Engineering, CSI-SE 2014 - Proceedings</t>
  </si>
  <si>
    <t>Openorbiter: Analysis of a student-run space program</t>
  </si>
  <si>
    <t>Proceedings of the International Astronautical Congress, IAC</t>
  </si>
  <si>
    <t>Does the approach matter? A qualitative study on differences concerning time pressure in agile and sequential information system projects</t>
  </si>
  <si>
    <t>Exploring crowd consistency in a mechanical Turk survey</t>
  </si>
  <si>
    <t>Proceedings - 3rd International Workshop on CrowdSourcing in Software Engineering, CSI-SE 2016</t>
  </si>
  <si>
    <t>Mining Specifications from Documentation using a Crowd</t>
  </si>
  <si>
    <t>Identifying performance deviations in thread pools</t>
  </si>
  <si>
    <t>Data-Driven test case generation for automated programming assessment</t>
  </si>
  <si>
    <t>Writing acceptable patches: An empirical study of open source project patches</t>
  </si>
  <si>
    <t>Proceedings - 30th International Conference on Software Maintenance and Evolution, ICSME 2014</t>
  </si>
  <si>
    <t>The collaboration of crowd workers</t>
  </si>
  <si>
    <t>Automated facilitation for IDEA platforms: Design and evaluation of a chatbot prototype</t>
  </si>
  <si>
    <t>Gamifying requirements engineering for better practice</t>
  </si>
  <si>
    <t>Coverage-driven test code generation for concurrent classes</t>
  </si>
  <si>
    <t>CSNIPPEX: Automated synthesis of compilable code snippets from Q&amp;amp;A sites</t>
  </si>
  <si>
    <t>ISSTA 2016 - Proceedings of the 25th International Symposium on Software Testing and Analysis</t>
  </si>
  <si>
    <t>Building an enterprise ontology of business process crowdsourcing: A design science approach</t>
  </si>
  <si>
    <t>Pacific Asia Conference on Information Systems, PACIS 2015 - Proceedings</t>
  </si>
  <si>
    <t>A data driven approach for the science of cyber security: Challenges and directions</t>
  </si>
  <si>
    <t>Proceedings - 2016 IEEE 17th International Conference on Information Reuse and Integration, IRI 2016</t>
  </si>
  <si>
    <t>A Testbed for Intelligent Control of Traffic Lights at Pedestrian Crossings on a Road</t>
  </si>
  <si>
    <t>9th International Conference on Intelligent Control and Information Processing, ICICIP 2018</t>
  </si>
  <si>
    <t>MyTune: Webvisualization technologies for Irish traditional music archives</t>
  </si>
  <si>
    <t>Saying 'Hi!' is not enough: Mining inputs for effective test generation</t>
  </si>
  <si>
    <t>Revealing the impact of the crowdsourcing experience on the engagement process</t>
  </si>
  <si>
    <t>SINC-an information-centric approach for end-to-end IoT cloud resource provisioning</t>
  </si>
  <si>
    <t>Proceedings - International Conference on Cloud Computing Research and Innovation 2016, ICCCRI 2016</t>
  </si>
  <si>
    <t>Towards a smarter system for Human Sensor Web</t>
  </si>
  <si>
    <t>2015 IEEE International Conference on Pervasive Computing and Communication Workshops, PerCom Workshops 2015</t>
  </si>
  <si>
    <t>On the implementation of search based approach to mutation testing</t>
  </si>
  <si>
    <t>Proceedings of 2017 International Conference on Data and Software Engineering, ICoDSE 2017</t>
  </si>
  <si>
    <t>Inviting everyone to play: Gamifying collaborative requirements engineering</t>
  </si>
  <si>
    <t>5th International Workshop on Empirical Requirements Engineering, EmpiRE 2015 - Proceedings</t>
  </si>
  <si>
    <t>Let's make it fun: Gamifying and formalizing Code review</t>
  </si>
  <si>
    <t>ENASE 2016 - Proceedings of the 11th International Conference on Evaluation of Novel Software Approaches to Software Engineering</t>
  </si>
  <si>
    <t>Use of personality tests in empirical software engineering studies: A review of ethical issues</t>
  </si>
  <si>
    <t>Quality and productivity outcomes relating to continuous integration in GitHub</t>
  </si>
  <si>
    <t>Crowdsourcing technology in test phase of software development projects</t>
  </si>
  <si>
    <t>Proceedings of the 31st International Business Information Management Association Conference, IBIMA 2018: Innovation Management and Education Excellence through Vision 2020</t>
  </si>
  <si>
    <t>Un-break my build: Assisting developers with build repair hints</t>
  </si>
  <si>
    <t>Continuous refactoring in CI: A preliminary study on the perceived advantages and barriers</t>
  </si>
  <si>
    <t>PRIMED: Community-of-interest-based DDoS mitigation</t>
  </si>
  <si>
    <t>Proceedings of the 2006 SIGCOMM Workshop on Large-scale Attack Defense, LSAD'06</t>
  </si>
  <si>
    <t>Structurally heterogeneous source code examples from unstructured knowledge sources</t>
  </si>
  <si>
    <t>PEPM 2015 - Proceedings of the 2015 ACM SIGPLAN Workshop on Partial Evaluation and Program Manipulation, co-located with POPL 2015</t>
  </si>
  <si>
    <t>Hackers vs. Testers: A Comparison of Software Vulnerability Discovery Processes</t>
  </si>
  <si>
    <t>Proceedings - IEEE Symposium on Security and Privacy</t>
  </si>
  <si>
    <t>Local-based active classification of test report to assist crowdsourced testing</t>
  </si>
  <si>
    <t>An explorative study of the mobile app ecosystem from app developersâ€™ perspective</t>
  </si>
  <si>
    <t>26th International World Wide Web Conference, WWW 2017</t>
  </si>
  <si>
    <t>Automatically generating natural language descriptions for object-related statement sequences</t>
  </si>
  <si>
    <t>Understanding third-party libraries in mobile app analysis</t>
  </si>
  <si>
    <t>Domain adaptation for test report classification in crowdsourced testing</t>
  </si>
  <si>
    <t>Proceedings - 2017 IEEE/ACM 39th International Conference on Software Engineering: Software Engineering in Practice Track, ICSE-SEIP 2017</t>
  </si>
  <si>
    <t>Why are Android apps removed from Google Play?: A large-scale empirical study</t>
  </si>
  <si>
    <t>Solving team making problem for crowdsourcing with hybrid metaheuristic algorithm</t>
  </si>
  <si>
    <t>GECCO 2018 Companion - Proceedings of the 2018 Genetic and Evolutionary Computation Conference Companion</t>
  </si>
  <si>
    <t>Solving team making problem for crowdsourcing with evolutionary strategy</t>
  </si>
  <si>
    <t>An empirical study of android test generation tools in industrial cases</t>
  </si>
  <si>
    <t>Understanding the evolution of mobile app ecosystems: A longitudinal measurement study of Google play</t>
  </si>
  <si>
    <t>The Web Conference 2019 - Proceedings of the World Wide Web Conference, WWW 2019</t>
  </si>
  <si>
    <t>Electrotutor: Test-driven physical computing tutorials</t>
  </si>
  <si>
    <t>UIST 2018 - Proceedings of the 31st Annual ACM Symposium on User Interface Software and Technology</t>
  </si>
  <si>
    <t>Ghost map: Proving software correctness using games</t>
  </si>
  <si>
    <t>SECURWARE 2014 - 8th International Conference on Emerging Security Information, Systems and Technologies</t>
  </si>
  <si>
    <t>Adaptive agile performance modeling and testing</t>
  </si>
  <si>
    <t>OASIS: prioritizing static analysis warnings for Android apps based on app user reviews</t>
  </si>
  <si>
    <t>Using and designing platforms for in vivo educational experiments</t>
  </si>
  <si>
    <t>L@S 2015 - 2nd ACM Conference on Learning at Scale</t>
  </si>
  <si>
    <t>Do software engineering practitioners cite research on software testing in their online articles? A preliminary survey.</t>
  </si>
  <si>
    <t>Active continuous quality control</t>
  </si>
  <si>
    <t>CBSE 2013 - Proceedings of the 16th ACM SIGSOFT Symposium on Component Based Software Engineering</t>
  </si>
  <si>
    <t>Investigating model quality assurance with a distributed and scalable review process</t>
  </si>
  <si>
    <t>CIbSE 2017 - XX Ibero-American Conference on Software Engineering</t>
  </si>
  <si>
    <t>Proceedings - 2017 IEEE/ACM 4th International Workshop on CrowdSourcing in Software Engineering, CSI-SE 2017</t>
  </si>
  <si>
    <t>AutoComment: Mining question and answer sites for automatic comment generation</t>
  </si>
  <si>
    <t>How is code recommendation applied in android development: A qualitative review</t>
  </si>
  <si>
    <t>Proceedings - 2016 International Conference on Software Analysis, Testing and Evolution, SATE 2016</t>
  </si>
  <si>
    <t>Experience report: An industrial experience report on test outsourcing practices</t>
  </si>
  <si>
    <t>2015 IEEE 26th International Symposium on Software Reliability Engineering, ISSRE 2015</t>
  </si>
  <si>
    <t>Cooperative testing and analysis: Human-tool, tool-tool and human-human cooperations to get work done</t>
  </si>
  <si>
    <t>Proceedings - 2012 IEEE 12th International Working Conference on Source Code Analysis and Manipulation, SCAM 2012</t>
  </si>
  <si>
    <t>CQM: Coverage-constrained quality maximization in crowdsourcing test</t>
  </si>
  <si>
    <t>COCOON: Crowdsourced Testing Quality Maximization under Context Coverage Constraint</t>
  </si>
  <si>
    <t>Proceedings - International Symposium on Software Reliability Engineering, ISSRE</t>
  </si>
  <si>
    <t>Cooperative robot software development through the internet</t>
  </si>
  <si>
    <t>2014 IEEE/SICE International Symposium on System Integration, SII 2014</t>
  </si>
  <si>
    <t>From open source to commercial software development - the community based software development model</t>
  </si>
  <si>
    <t>International Conference on Information Systems (ICIS 2013): Reshaping Society Through Information Systems Design</t>
  </si>
  <si>
    <t>ITest: Testing software with mobile crowdsourcing</t>
  </si>
  <si>
    <t>1st International Workshop on Crowd-Based Software Development Methods and Technologies, CrowdSoft 2014 - Proceedings</t>
  </si>
  <si>
    <t>Efficient testing of web services with mobile crowdsourcing</t>
  </si>
  <si>
    <t>Synthesizing type-detection logic for rich semantic data types using open-source code</t>
  </si>
  <si>
    <t>Proceedings of the ACM SIGMOD International Conference on Management of Data</t>
  </si>
  <si>
    <t>Award vs. Worker Behaviors in Competitive Crowdsourcing Tasks</t>
  </si>
  <si>
    <t>RaceTracker: Effective and efficient detection of data races</t>
  </si>
  <si>
    <t>2016 IEEE/ACIS 17th International Conference on Software Engineering, Artificial Intelligence, Networking and Parallel/Distributed Computing, SNPD 2016</t>
  </si>
  <si>
    <t>Swarm Intelligence: Today and Tomorrow</t>
  </si>
  <si>
    <t>Proceedings - 2016 3rd International Conference on Soft Computing and Machine Intelligence, ISCMI 2016</t>
  </si>
  <si>
    <t>An Industrial Study of Natural Language Processing Based Test Case Prioritization</t>
  </si>
  <si>
    <t>Organization analysis: An application of cusp catastrophe theory</t>
  </si>
  <si>
    <t>International Conference on Management Science and Engineering - Annual Conference Proceedings</t>
  </si>
  <si>
    <t>Learning from Imbalanced Data for Predicting the Number of Software Defects</t>
  </si>
  <si>
    <t>Total recall, language processing, and software engineering</t>
  </si>
  <si>
    <t>NL4SE 2018 - Proceedings of the 4th ACM SIGSOFT International Workshop on NLP for Software Engineering, Co-located with FSE 2018</t>
  </si>
  <si>
    <t>Avoiding consistency exceptions under strong memory models</t>
  </si>
  <si>
    <t>International Symposium on Memory Management, ISMM</t>
  </si>
  <si>
    <t>Crowdsourced Testing Services for Mobile Apps</t>
  </si>
  <si>
    <t>Proceedings - 11th IEEE International Symposium on Service-Oriented System Engineering, SOSE 2017</t>
  </si>
  <si>
    <t>Robust annotation of mobile application interfaces in methods for accessibility repair and enhancement</t>
  </si>
  <si>
    <t>Re-checking app behavior against app description in the context of third-party libraries</t>
  </si>
  <si>
    <t>OWL: Understanding and detecting concurrency attacks</t>
  </si>
  <si>
    <t>Proceedings - 48th Annual IEEE/IFIP International Conference on Dependable Systems and Networks, DSN 2018</t>
  </si>
  <si>
    <t>Big SaaS: The Next Step beyond Big Data</t>
  </si>
  <si>
    <t>Proceedings - 2015 IEEE 8th International Conference on Cloud Computing, CLOUD 2015</t>
  </si>
  <si>
    <t>Proceedings - 2015 IEEE International Congress on Big Data, BigData Congress 2015</t>
  </si>
  <si>
    <t>Software Testing Method Based Mobile Communication Equipment of Maritime Satellite</t>
  </si>
  <si>
    <t>IOP Conference Series: Earth and Environmental Science</t>
  </si>
  <si>
    <t>Dynamic response of footbridges due to vertical load models of pedestrians</t>
  </si>
  <si>
    <t>Proceedings of the 8th International Conference on Structural Dynamics, EURODYN 2011</t>
  </si>
  <si>
    <t>Crowdtesting with testcloud - Managing the challenges of an intermediary in a crowdsourcing business model: Teaching case description</t>
  </si>
  <si>
    <t>ECIS 2013 - Proceedings of the 21st European Conference on Information Systems</t>
  </si>
  <si>
    <t>Analyzing governance mechanisms for crowdsourcing information systems: A multiple case analysis</t>
  </si>
  <si>
    <t>ECIS 2014 Proceedings - 22nd European Conference on Information Systems</t>
  </si>
  <si>
    <t>Towards successful crowdsourcing projects evaluating the implementation of governance mechanisms</t>
  </si>
  <si>
    <t>Low-overhead and fully automated statistical debugging with abstraction refinement</t>
  </si>
  <si>
    <t>2018 IEEE Symposium on Service-Oriented System Engineering (SOSE)</t>
  </si>
  <si>
    <t>Investigating Key Areas of Research in Crowdsourcing Software Development</t>
  </si>
  <si>
    <t>2017 International Conference on Computing, Communication, Control and Automation (ICCUBEA)</t>
  </si>
  <si>
    <t>Barriers Faced by Newcomers to Software-Crowdsourcing Projects</t>
  </si>
  <si>
    <t>2017 IEEE/ACM 4th International Workshop on CrowdSourcing in Software Engineering (CSI-SE)</t>
  </si>
  <si>
    <t>2016 IEEE/ACM 38th International Conference on Software Engineering Companion (ICSE-C)</t>
  </si>
  <si>
    <t>2018 21st Saudi Computer Society National Computer Conference (NCC)</t>
  </si>
  <si>
    <t>2017 IEEE/ACM 39th International Conference on Software Engineering (ICSE)</t>
  </si>
  <si>
    <t>2017 IEEE Symposium on Service-Oriented System Engineering (SOSE)</t>
  </si>
  <si>
    <t>Webazma crowdsourcing platform</t>
  </si>
  <si>
    <t>2018 4th International Conference on Web Research (ICWR)</t>
  </si>
  <si>
    <t>The four pillars of crowdsourcing: A reference model</t>
  </si>
  <si>
    <t>2014 IEEE Eighth International Conference on Research Challenges in Information Science (RCIS)</t>
  </si>
  <si>
    <t>2018 IEEE 25th International Conference on Software Analysis, Evolution and Reengineering (SANER)</t>
  </si>
  <si>
    <t>2017 IEEE International Conference on Software Testing, Verification and Validation (ICST)</t>
  </si>
  <si>
    <t>Toward Better Summarizing Bug Reports With Crowdsourcing Elicited Attributes</t>
  </si>
  <si>
    <t>NA</t>
  </si>
  <si>
    <t>2017 IEEE/ACM 12th International Workshop on Automation of Software Testing (AST)</t>
  </si>
  <si>
    <t>Dynamics of Software Development Crowdsourcing</t>
  </si>
  <si>
    <t>2016 IEEE 11th International Conference on Global Software Engineering (ICGSE)</t>
  </si>
  <si>
    <t>Crowdsourcing in Software Engineering: Models, Motivations, and Challenges</t>
  </si>
  <si>
    <t>Enabling Human-Centric Smart Cities: Crowdsourcing-Based Practice in China</t>
  </si>
  <si>
    <t>Computer</t>
  </si>
  <si>
    <t>2018 IEEE/ACM 40th International Conference on Software Engineering: Companion (ICSE-Companion)</t>
  </si>
  <si>
    <t>Cooperative Testing and Analysis: Human-Tool, Tool-Tool and Human-Human Cooperations to Get Work Done</t>
  </si>
  <si>
    <t>2012 IEEE 12th International Working Conference on Source Code Analysis and Manipulation</t>
  </si>
  <si>
    <t>2016 2nd International Conference on Next Generation Computing Technologies (NGCT)</t>
  </si>
  <si>
    <t>An agent-based approach for crowdsourcing software design</t>
  </si>
  <si>
    <t>2016 Chinese Control and Decision Conference (CCDC)</t>
  </si>
  <si>
    <t>2017 IEEE 41st Annual Computer Software and Applications Conference (COMPSAC)</t>
  </si>
  <si>
    <t>2017 IEEE International Conference on Software Testing, Verification and Validation Workshops (ICSTW)</t>
  </si>
  <si>
    <t>Choosing the Right Crowd: An Iterative Process for Crowd Specification in Crowdsourcing Initiatives</t>
  </si>
  <si>
    <t>2016 49th Hawaii International Conference on System Sciences (HICSS)</t>
  </si>
  <si>
    <t>Software Crowdsourcing Practices and Research Directions</t>
  </si>
  <si>
    <t>2016 IEEE Symposium on Service-Oriented System Engineering (SOSE)</t>
  </si>
  <si>
    <t>AppCheck: A Crowdsourced Testing Service for Android Applications</t>
  </si>
  <si>
    <t>2017 IEEE International Conference on Web Services (ICWS)</t>
  </si>
  <si>
    <t>Advancements in cloud computing software testing research</t>
  </si>
  <si>
    <t>2018 4th International Conference on Recent Advances in Information Technology (RAIT)</t>
  </si>
  <si>
    <t>Supporting Complex Work in Crowdsourcing Platforms: A View from Service-Oriented Computing</t>
  </si>
  <si>
    <t>2014 23rd Australian Software Engineering Conference</t>
  </si>
  <si>
    <t>2013 IEEE Sixth International Conference on Software Testing, Verification and Validation</t>
  </si>
  <si>
    <t>2017 IEEE International Conference on Software Quality, Reliability and Security (QRS)</t>
  </si>
  <si>
    <t>Adoption of ISO/IEC 29119-2 software testing practices: An exploratory analysis in organizations in Lima, Per├║</t>
  </si>
  <si>
    <t>2016 International Conference on Software Process Improvement (CIMPS)</t>
  </si>
  <si>
    <t>Developer Recommendation for Crowdsourced Software Development Tasks</t>
  </si>
  <si>
    <t>2015 IEEE Symposium on Service-Oriented System Engineering</t>
  </si>
  <si>
    <t>Cloud-Based Software Crowdsourcing</t>
  </si>
  <si>
    <t>IEEE Internet Computing</t>
  </si>
  <si>
    <t>Worlds Apart: Industrial and Academic Focus Areas in Software Testing</t>
  </si>
  <si>
    <t>2018 8th International Conference on Computer Science and Information Technology (CSIT)</t>
  </si>
  <si>
    <t>A Participant Recruitment Framework for Crowdsourcing Based Software Requirement Acquisition</t>
  </si>
  <si>
    <t>2014 IEEE 9th International Conference on Global Software Engineering</t>
  </si>
  <si>
    <t>Crowdsourcing for Enterprises</t>
  </si>
  <si>
    <t>2009 Congress on Services - I</t>
  </si>
  <si>
    <t>The Oracle Problem in Software Testing: A Survey</t>
  </si>
  <si>
    <t>2011 IEEE Symposium on Visual Languages and Human-Centric Computing (VL/HCC)</t>
  </si>
  <si>
    <t>Do Exploratory Testers Need Formal Training? An Investigation Using HCI Techniques</t>
  </si>
  <si>
    <t>2016 IEEE Ninth International Conference on Software Testing, Verification and Validation Workshops (ICSTW)</t>
  </si>
  <si>
    <t>An agent-based model for crowdsourcing systems</t>
  </si>
  <si>
    <t>Proceedings of the Winter Simulation Conference 2014</t>
  </si>
  <si>
    <t>Mobile Crowdsourcing in Smart Cities: Technologies, Applications and Future Challenges</t>
  </si>
  <si>
    <t>IEEE Internet of Things Journal</t>
  </si>
  <si>
    <t>2016 31st IEEE/ACM International Conference on Automated Software Engineering (ASE)</t>
  </si>
  <si>
    <t>Governance of Enterprise Crowdsourcing</t>
  </si>
  <si>
    <t>2014 IT Professional Conference</t>
  </si>
  <si>
    <t>PeopleCloud Service for Enterprise Crowdsourcing</t>
  </si>
  <si>
    <t>2010 IEEE International Conference on Services Computing</t>
  </si>
  <si>
    <t>2017 IEEE/ACM 39th International Conference on Software Engineering: Software Engineering in Practice Track (ICSE-SEIP)</t>
  </si>
  <si>
    <t>Research Issues for Software Testing in the Cloud</t>
  </si>
  <si>
    <t>2010 IEEE Second International Conference on Cloud Computing Technology and Science</t>
  </si>
  <si>
    <t>Computational Social Network Management in Crowdsourcing Environments</t>
  </si>
  <si>
    <t>2011 16th IEEE International Conference on Engineering of Complex Computer Systems</t>
  </si>
  <si>
    <t>Is Search-Based Unit Test Generation Research Stuck in a Local Optimum?</t>
  </si>
  <si>
    <t>2017 IEEE/ACM 10th International Workshop on Search-Based Software Testing (SBST)</t>
  </si>
  <si>
    <t>2016 IEEE International Conference on Software Quality, Reliability and Security Companion (QRS-C)</t>
  </si>
  <si>
    <t>2017 IEEE International Conference on Software Quality, Reliability and Security Companion (QRS-C)</t>
  </si>
  <si>
    <t>2015 IEEE/ACM 2nd International Workshop on CrowdSourcing in Software Engineering</t>
  </si>
  <si>
    <t>User-Centered Design and Experimentation to Develop Effective Software for Evidence-Based Reasoning in the Intelligence Community: The TRACE Project</t>
  </si>
  <si>
    <t>Computing in Science &amp; Engineering</t>
  </si>
  <si>
    <t>The Tests-versus-Proofs Conundrum</t>
  </si>
  <si>
    <t>IEEE Security &amp; Privacy</t>
  </si>
  <si>
    <t>2017 28th Irish Signals and Systems Conference (ISSC)</t>
  </si>
  <si>
    <t>The 10-Minute Test Plan</t>
  </si>
  <si>
    <t>An Industrial Application of Mutation Testing: Lessons, Challenges, and Research Directions</t>
  </si>
  <si>
    <t>2018 IEEE International Conference on Software Testing, Verification and Validation Workshops (ICSTW)</t>
  </si>
  <si>
    <t>Modelling Hand Gestures to Test Leap Motion Controlled Applications</t>
  </si>
  <si>
    <t>Bug Bounty Programs for Cybersecurity: Practices, Issues, and Recommendations</t>
  </si>
  <si>
    <t>2015 IEEE/ACM 37th IEEE International Conference on Software Engineering</t>
  </si>
  <si>
    <t>2016 IEEE 2nd International Conference on Collaboration and Internet Computing (CIC)</t>
  </si>
  <si>
    <t>2017 International Conference on Data and Software Engineering (ICoDSE)</t>
  </si>
  <si>
    <t>Combinatorial Sleeping Bandits with Fairness Constraints</t>
  </si>
  <si>
    <t>IEEE INFOCOM 2019 - IEEE Conference on Computer Communications</t>
  </si>
  <si>
    <t>Microtask Programming</t>
  </si>
  <si>
    <t>Search-Based Crash Reproduction and Its Impact on Debugging</t>
  </si>
  <si>
    <t>Manual testing's newfound place in the automated testing world</t>
  </si>
  <si>
    <t>2015 IEEE AUTOTESTCON</t>
  </si>
  <si>
    <t>2015 16th IEEE International Conference on Mobile Data Management</t>
  </si>
  <si>
    <t>Toward Automatically Generating Privacy Policy for Android Apps</t>
  </si>
  <si>
    <t>IEEE Transactions on Information Forensics and Security</t>
  </si>
  <si>
    <t>Secure Collaborative Sensing for Crowd Sourcing Spectrum Data in White Space Networks</t>
  </si>
  <si>
    <t>2010 IEEE Symposium on New Frontiers in Dynamic Spectrum (DySPAN)</t>
  </si>
  <si>
    <t>2017 12th Iberian Conference on Information Systems and Technologies (CISTI)</t>
  </si>
  <si>
    <t>Resource and Agreement Management in Dynamic Crowdcomputing Environments</t>
  </si>
  <si>
    <t>2011 IEEE 15th International Enterprise Distributed Object Computing Conference</t>
  </si>
  <si>
    <t>2017 32nd IEEE/ACM International Conference on Automated Software Engineering (ASE)</t>
  </si>
  <si>
    <t>Mobile game testing: Case study of a puzzle game genre</t>
  </si>
  <si>
    <t>2015 International Conference on Automation, Cognitive Science, Optics, Micro Electro-Mechanical System, and Information Technology (ICACOMIT)</t>
  </si>
  <si>
    <t>Rethinking Blockchain Security: Position Paper</t>
  </si>
  <si>
    <t>2018 IEEE International Conference on Internet of Things (iThings) and IEEE Green Computing and Communications (GreenCom) and IEEE Cyber, Physical and Social Computing (CPSCom) and IEEE Smart Data (SmartData)</t>
  </si>
  <si>
    <t>Cloud-Based Infrastructure for Mobile Testing as a Service</t>
  </si>
  <si>
    <t>2015 Third International Conference on Advanced Cloud and Big Data</t>
  </si>
  <si>
    <t>Incentivizing Deep Fixes in Software Economies</t>
  </si>
  <si>
    <t>An experience in blending the traditional and Agile methodologies to assist in a small software development project</t>
  </si>
  <si>
    <t>2016 13th International Joint Conference on Computer Science and Software Engineering (JCSSE)</t>
  </si>
  <si>
    <t>Metamorphic Relations for Enhancing System Understanding and Use</t>
  </si>
  <si>
    <t>2015 IEEE 8th International Conference on Cloud Computing</t>
  </si>
  <si>
    <t>Applying Lean Startup: An Experience Report -- Lean &amp; Lean UX by a UX Veteran: Lessons Learned in Creating &amp; Launching a Complex Consumer App</t>
  </si>
  <si>
    <t>2012 Agile Conference</t>
  </si>
  <si>
    <t>A Survey of App Store Analysis for Software Engineering</t>
  </si>
  <si>
    <t>Games in the workplace: Revolutionary or run-of-the-mill?</t>
  </si>
  <si>
    <t>2013 IEEE International Games Innovation Conference (IGIC)</t>
  </si>
  <si>
    <t>Big SaaS: The Next Step Beyond Big Data</t>
  </si>
  <si>
    <t>2015 IEEE International Congress on Big Data</t>
  </si>
  <si>
    <t>Adapting Collaborative Software Development Techniques to Structural Engineering</t>
  </si>
  <si>
    <t>Productivity games to increase organizational trust: How gaming and fun in the workplace can develop a culture of trust and innovation</t>
  </si>
  <si>
    <t>2012 IEEE International Games Innovation Conference</t>
  </si>
  <si>
    <t>App Store Effects on Software Engineering Practices</t>
  </si>
  <si>
    <t>Looking Back! Using Early Versions of Android Apps as Attack Vectors</t>
  </si>
  <si>
    <t>IEEE Transactions on Dependable and Secure Computing</t>
  </si>
  <si>
    <t>Conclusion</t>
  </si>
  <si>
    <t>Giving Voice: Mobile Communication, Disability, and Inequality</t>
  </si>
  <si>
    <t>Raising creativity and participation in innovation and knowledge management activities</t>
  </si>
  <si>
    <t>2011 17th International Conference on Concurrent Enterprising</t>
  </si>
  <si>
    <t>Developers Need Support, Too: A Survey of Security Advice for Software Developers</t>
  </si>
  <si>
    <t>2017 IEEE Cybersecurity Development (SecDev)</t>
  </si>
  <si>
    <t>2017 7th International Conference on Computer and Knowledge Engineering (ICCKE)</t>
  </si>
  <si>
    <t>Automated Documentation of Android Apps</t>
  </si>
  <si>
    <t>Operations in Financial Services: Processes, Technologies, and Risks</t>
  </si>
  <si>
    <t>SDA-CLOUD: A Multi-VM Architecture for Adaptive Dynamic Data Race Detection</t>
  </si>
  <si>
    <t>IEEE Transactions on Services Computing</t>
  </si>
  <si>
    <t>Software engineering framework for digital service-oriented EcoSystem</t>
  </si>
  <si>
    <t>2011 19thTelecommunications Forum (TELFOR) Proceedings of Papers</t>
  </si>
  <si>
    <t>2015 IEEE/ACM 2nd International Workshop on Software Engineering Research and Industrial Practice</t>
  </si>
  <si>
    <t>Optimizing Semantic Annotations for Web Service Invocation</t>
  </si>
  <si>
    <t>Gamification for software process improvement: a practical approach</t>
  </si>
  <si>
    <t>IET Software</t>
  </si>
  <si>
    <t>Collective Intelligence Applications in IT Services Business</t>
  </si>
  <si>
    <t>2012 IEEE Ninth International Conference on Services Computing</t>
  </si>
  <si>
    <t>On the Future of Information: Reunification, Computability, Adaptation, Cybersecurity, Semantics</t>
  </si>
  <si>
    <t>Machine Learning-Based Prototyping of Graphical User Interfaces for Mobile Apps</t>
  </si>
  <si>
    <t>Quality of experience of commercially deployed adaptive media players</t>
  </si>
  <si>
    <t>2017 21st Conference of Open Innovations Association (FRUCT)</t>
  </si>
  <si>
    <t>Toxic Code Snippets on Stack Overflow</t>
  </si>
  <si>
    <t>Open-Source Practices for Music Signal Processing Research: Recommendations for Transparent, Sustainable, and Reproducible Audio Research</t>
  </si>
  <si>
    <t>IEEE Signal Processing Magazine</t>
  </si>
  <si>
    <t>On-Chip Dynamic Resource Management</t>
  </si>
  <si>
    <t>Scalable Power Impact Prediction of Mobile Sensing Applications at Pre-installation Time</t>
  </si>
  <si>
    <t>IEEE Transactions on Mobile Computing</t>
  </si>
  <si>
    <t>Invited Paper: Beagle: A New Framework for Smart Contracts Taking Account of Law</t>
  </si>
  <si>
    <t>2019 IEEE International Conference on Service-Oriented System Engineering (SOSE)</t>
  </si>
  <si>
    <t>Recommendation systems for software engineering: A survey from software development life cycle phase perspective</t>
  </si>
  <si>
    <t>The 9th International Conference for Internet Technology and Secured Transactions (ICITST-2014)</t>
  </si>
  <si>
    <t>Efficiently Trigger Data Races through Speculative Execution</t>
  </si>
  <si>
    <t>2015 IEEE 17th International Conference on High Performance Computing and Communications, 2015 IEEE 7th International Symposium on Cyberspace Safety and Security, and 2015 IEEE 12th International Conference on Embedded Software and Systems</t>
  </si>
  <si>
    <t>Inviwo - A Visualization System with Usage Abstraction Levels</t>
  </si>
  <si>
    <t>IEEE Transactions on Visualization and Computer Graphics</t>
  </si>
  <si>
    <t>A Viewpoint on Location-Based Mobile Apps Testing</t>
  </si>
  <si>
    <t>2017 IEEE Third International Conference on Big Data Computing Service and Applications (BigDataService)</t>
  </si>
  <si>
    <t>Autonomous Cars: Research Results, Issues, and Future Challenges</t>
  </si>
  <si>
    <t>IEEE Communications Surveys &amp; Tutorials</t>
  </si>
  <si>
    <t>2018 IEEE/ACM 40th International Conference on Software Engineering (ICSE)</t>
  </si>
  <si>
    <t>CrowdAdaptor: A Crowd Sourcing Approach toward Adaptive Energy-Efficient Configurations of Virtual Machines Hosting Mobile Applications</t>
  </si>
  <si>
    <t>2014 IEEE 38th Annual Computer Software and Applications Conference</t>
  </si>
  <si>
    <t>A novel routing method for social delay-tolerant networks</t>
  </si>
  <si>
    <t>Tsinghua Science and Technology</t>
  </si>
  <si>
    <t>Continuous, Evolutionary and Large-Scale: A New Perspective for Automated Mobile App Testing</t>
  </si>
  <si>
    <t>2017 IEEE International Conference on Software Maintenance and Evolution (ICSME)</t>
  </si>
  <si>
    <t>Categorical Colormap Optimization with Visualization Case Studies</t>
  </si>
  <si>
    <t>Understanding and Detecting Fragmentation-Induced Compatibility Issues for Android Apps</t>
  </si>
  <si>
    <t>Gamification and the Enterprise</t>
  </si>
  <si>
    <t>The Gameful World: Approaches, Issues, Applications</t>
  </si>
  <si>
    <t>Using Blog Articles in Software Engineering Research: Benefits, Challenges and CaseظôSurvey Method</t>
  </si>
  <si>
    <t>2018 25th Australasian Software Engineering Conference (ASWEC)</t>
  </si>
  <si>
    <t>Socioscope: Human Relationship and Behavior Analysis in Social Networks</t>
  </si>
  <si>
    <t>IEEE Transactions on Systems, Man, and Cybernetics - Part A: Systems and Humans</t>
  </si>
  <si>
    <t>Model-Driven Software Engineering in Practice: Second Edition</t>
  </si>
  <si>
    <t>2017 IEEE/ACM 39th International Conference on Software Engineering: New Ideas and Emerging Technologies Results Track (ICSE-NIER)</t>
  </si>
  <si>
    <t>DIVINE: Building a Wearable Device for Intelligent Control of Environment Using Google Glass</t>
  </si>
  <si>
    <t>2015 IEEE International Conference on Computer and Information Technology; Ubiquitous Computing and Communications; Dependable, Autonomic and Secure Computing; Pervasive Intelligence and Computing</t>
  </si>
  <si>
    <t>2018 IEEE/ACM 6th International Workshop on Conducting Empirical Studies in Industry (CESI)</t>
  </si>
  <si>
    <t>IEEE/ACM Transactions on Computational Biology and Bioinformatics</t>
  </si>
  <si>
    <t>X-Check: Improving Effectiveness and Efficiency of Cross-browser Issues Detection for JavaScript-based Web Applications</t>
  </si>
  <si>
    <t>Weighted Itemsets Error (WIE) Approach for Evaluating Generated Synthetic Patient Data</t>
  </si>
  <si>
    <t>2018 17th IEEE International Conference on Machine Learning and Applications (ICMLA)</t>
  </si>
  <si>
    <t>Message from the Program Chairs</t>
  </si>
  <si>
    <t>A Brave New World of Testing? An Interview with Google's James Whittaker</t>
  </si>
  <si>
    <t>Computer Highlights Society Magazines</t>
  </si>
  <si>
    <t>2015 IEEE 10th International Conference on Global Software Engineering</t>
  </si>
  <si>
    <t>A Message from WETICE 2017 Chairs</t>
  </si>
  <si>
    <t>2017 IEEE 26th International Conference on Enabling Technologies: Infrastructure for Collaborative Enterprises (WETICE)</t>
  </si>
  <si>
    <t>2015 IEEE 10th International Conference on Global Software Engineering Workshops</t>
  </si>
  <si>
    <t>Table of contents</t>
  </si>
  <si>
    <t>Proceedings of the 2014 IEEE 15th International Conference on Information Reuse and Integration (IEEE IRI 2014)</t>
  </si>
  <si>
    <t>[Front matter]</t>
  </si>
  <si>
    <t>2017 7th International Conference on Cloud Computing, Data Science &amp; Engineering - Confluence</t>
  </si>
  <si>
    <t>2019 2nd International Conference on Computing, Mathematics and Engineering Technologies (iCoMET)</t>
  </si>
  <si>
    <t>2015 International Conference on Green Computing and Internet of Things (ICGCIoT)</t>
  </si>
  <si>
    <t>Springer</t>
  </si>
  <si>
    <t>Science Direct</t>
  </si>
  <si>
    <t>Scopus</t>
  </si>
  <si>
    <t>Snowballing</t>
  </si>
  <si>
    <t>Crowdsourcing for Usability Testing</t>
  </si>
  <si>
    <t>Affective crowdsourcing applied to usability testing</t>
  </si>
  <si>
    <t>Towards effectively test report classification to assist crowdsourced testing</t>
  </si>
  <si>
    <t>Leveraging the Crowd: How 48,000 Users Helped Improve Lync Performance</t>
  </si>
  <si>
    <t>The Power of the Crowd: Performing Usability Testing Using an On-Demand Workforce</t>
  </si>
  <si>
    <t>CrowdStudy: General Toolkit for Crowdsourced Evaluation of Web Interfaces</t>
  </si>
  <si>
    <t>New approaches to usability evaluation in software development: Barefoot and crowdsourcing</t>
  </si>
  <si>
    <t>Evaluating a Web-Based Tool for Crowdsourced Navigation Stress Tests</t>
  </si>
  <si>
    <t> IEEE 12th International Conference on Global Software Engineering </t>
  </si>
  <si>
    <t>ESEC/SIGSOFT FSE</t>
  </si>
  <si>
    <t>IEEE/ACM International Conference on Mobile Software Engineering and Systems </t>
  </si>
  <si>
    <t>Proceedings of the 1st International Workshop on Crowd-based Software Development Methods and Technologie</t>
  </si>
  <si>
    <t>Proceedings of the American Society for Information Science and Technology</t>
  </si>
  <si>
    <t>International Journal of Computer Scienceand Information Technologies</t>
  </si>
  <si>
    <t>5th ACM SIGCHI symposium</t>
  </si>
  <si>
    <t> Information systems development</t>
  </si>
  <si>
    <t> Journal of Systems and Software</t>
  </si>
  <si>
    <t>Type</t>
  </si>
  <si>
    <t>Conference</t>
  </si>
  <si>
    <t>Workshop</t>
  </si>
  <si>
    <t>Process Activity</t>
  </si>
  <si>
    <r>
      <t>IEEE software</t>
    </r>
    <r>
      <rPr>
        <sz val="11"/>
        <rFont val="Calibri"/>
        <family val="2"/>
        <scheme val="minor"/>
      </rPr>
      <t> </t>
    </r>
  </si>
  <si>
    <t>Undetermined</t>
  </si>
  <si>
    <t>Contribution</t>
  </si>
  <si>
    <t>Research Type</t>
  </si>
  <si>
    <t>Used tool?</t>
  </si>
  <si>
    <t>New</t>
  </si>
  <si>
    <t>Crowd Size</t>
  </si>
  <si>
    <t>Testing Type</t>
  </si>
  <si>
    <t>Software model inspection (ER,UML)</t>
  </si>
  <si>
    <t>General Process for Crowdsourcing SMI</t>
  </si>
  <si>
    <t>Experimental</t>
  </si>
  <si>
    <t xml:space="preserve">Simple tool </t>
  </si>
  <si>
    <t>Models+Tool</t>
  </si>
  <si>
    <t>Tool</t>
  </si>
  <si>
    <t>Code coverage and mutation scores are higher compared to tests (a) written outside the game and (b) generated by automated tests</t>
  </si>
  <si>
    <t>Results+Comments</t>
  </si>
  <si>
    <t>Unit Testing (Mutation Testing)</t>
  </si>
  <si>
    <t>20 multiplayer games, around 7 for each game</t>
  </si>
  <si>
    <t>General</t>
  </si>
  <si>
    <t>Selection of Testers</t>
  </si>
  <si>
    <t>Manual Process of selection</t>
  </si>
  <si>
    <t>Technique to selection</t>
  </si>
  <si>
    <t>Freelancer</t>
  </si>
  <si>
    <t>used invitedAndroid developers online to hand-seed faults/adopted a new crowdsourcing approach to recruit participants.</t>
  </si>
  <si>
    <t>Platform</t>
  </si>
  <si>
    <t>Mobile</t>
  </si>
  <si>
    <t>a method to make the test reports with rich screenshots and insufficient text descriptions easier to understand and also support textual analysis among multiple test reports to understand trends in the bugs being reported. The goal of this approach to generate descriptive keywords for the screenshots of crowdsourced mobile test reports.</t>
  </si>
  <si>
    <t>Baidu</t>
  </si>
  <si>
    <t>Method</t>
  </si>
  <si>
    <t>Country</t>
  </si>
  <si>
    <t>Saudi Arabia</t>
  </si>
  <si>
    <t>Austria, Brazil</t>
  </si>
  <si>
    <t>UK</t>
  </si>
  <si>
    <t>China, USA</t>
  </si>
  <si>
    <t>USA</t>
  </si>
  <si>
    <t>China</t>
  </si>
  <si>
    <t>Germany</t>
  </si>
  <si>
    <t>Oracle Problem</t>
  </si>
  <si>
    <t>Usability Test</t>
  </si>
  <si>
    <t>New integrated with Mturk</t>
  </si>
  <si>
    <t>The results show that the navigation stress test can be implemented as a digital version, making use of crowdworkers as test participants. The benefits are reduced costs (no laboratory and equipment required, cheap crowdworkers) and increased flexibility for the experimenter, due to unsupervised, asynchronous test sessions.</t>
  </si>
  <si>
    <t>it is about applicability of Crowdsourcing for Usability testing</t>
  </si>
  <si>
    <t>Use the crowd to make bug summarization/</t>
  </si>
  <si>
    <t>Bug Summarization</t>
  </si>
  <si>
    <t>compability Test</t>
  </si>
  <si>
    <t>?</t>
  </si>
  <si>
    <t>Tool to track crowd use of a website/detect compability issues automatically</t>
  </si>
  <si>
    <t>Vlaidate submitted bugs (test reports)</t>
  </si>
  <si>
    <t>Not mentioned</t>
  </si>
  <si>
    <t>In this paper, to help developers predict whether a test report can be selected to inspect within limited resources, we attempt to resolve the problem of test report quality assessment by classifying test reports as either “Good” or “Bad”. We propose a new framework named TEst Report Quality Assessment Framework (TERQAF) to automatically model the quality of test reports.</t>
  </si>
  <si>
    <t>show that it is possible to crowdsource GUI tests, that is, to outsource them to individuals drawn from a large pool of workers on the Internet, by instantiating virtual machines (VMs) running the system under test and letting testers access the VMs through their web browsers.</t>
  </si>
  <si>
    <t>USA, Netherlands</t>
  </si>
  <si>
    <t>Usability Test (GUI)</t>
  </si>
  <si>
    <t>Web</t>
  </si>
  <si>
    <t>VM integrated with Mturk</t>
  </si>
  <si>
    <t>Italy, UK</t>
  </si>
  <si>
    <t>introduce the idea of CrowdOracles, where test cases with synthesized assertions are verified with respect to the documentation and fixed by the crowd, thus offering a solution to the oracle problem</t>
  </si>
  <si>
    <t>Mturk</t>
  </si>
  <si>
    <t>Application of .. In ..</t>
  </si>
  <si>
    <t>USA, UK</t>
  </si>
  <si>
    <t>Accuracy Testing</t>
  </si>
  <si>
    <t>China, Canada</t>
  </si>
  <si>
    <t>propose LOcal-based Active ClassiFication (LOAF) to classify true fault from crowdsourced test reports.</t>
  </si>
  <si>
    <t>propose LOcal-based Active ClassiFication (LOAF) to address the two challenges in automating crowdsourced test reports classification, i.e., local bias problem and lacking of labeled data.</t>
  </si>
  <si>
    <t>Approach: achine Learning (Active Learning)</t>
  </si>
  <si>
    <t>propose the Domain Adaptation Report claSsification (DARS) approach for cross-domain crowdsourced reports, which can overcome the data distribution difference across domains.</t>
  </si>
  <si>
    <t>The proposed PM2CT framework features a three staged workflow – partitioning tasks, making matches and merging test results/Simulation environment</t>
  </si>
  <si>
    <t>China, USA, Canada</t>
  </si>
  <si>
    <t>recommend a set of appropriate crowd workers for a test task so that more software bugs can be detected with fewer workers.</t>
  </si>
  <si>
    <t>MOCOM can reduce duplicate reports and recommend workers with high relevance and larger bug detection probability; because of this it can find more bugs with fewer workers.</t>
  </si>
  <si>
    <t>selects appropriate testers (Finding appropriate testers)</t>
  </si>
  <si>
    <t>Method (Machine Learning)</t>
  </si>
  <si>
    <t>USA, China</t>
  </si>
  <si>
    <t>In this paper, we proposed an approach to test-report prioritization that utilizes a hybrid analysis technique, which is both text-based and image-based. This approach is a fully automatic diversity-based prioritization technique to assist the inspection of crowdsourced mobile application test reports.</t>
  </si>
  <si>
    <t>Ireland </t>
  </si>
  <si>
    <t>Functional, Performance, Security and System</t>
  </si>
  <si>
    <t>Submit test reports (defect discovery)</t>
  </si>
  <si>
    <t>what group is most likely to find either an in-house or fiel defect based on defect severity and test type? Second, what is the field defect discovery rate during the first fourteen days of a release? In</t>
  </si>
  <si>
    <t>Italy</t>
  </si>
  <si>
    <t>Interviews, Questionnaire</t>
  </si>
  <si>
    <t>Descriptive</t>
  </si>
  <si>
    <t>this work proposes a study to investigate current industrial practices, challenges, and desiderata in the context of crowd and laboratory testing integration.</t>
  </si>
  <si>
    <t>We explore the complementarity between automated machine-generated tests and human (crowd-generated) tests.</t>
  </si>
  <si>
    <t>The primary contribution of our work is the scientifi evidence that motifs extracted from crowdsourced tests can complement and extend state-of-the-art automated test gener ation.</t>
  </si>
  <si>
    <t>aiming to investigate multi-bug test reports and resolve the new problem of FULTER by leveraging fuzzy clustering.</t>
  </si>
  <si>
    <t>propose a new framework named Test Report Fuzzy Clustering Framework (TERFUR) by aggregating redundant and multi-bug test reports into clusters to reduce the number of inspected test reports.</t>
  </si>
  <si>
    <t>Vlaidate submitted bugs (test report classification)</t>
  </si>
  <si>
    <t>kikbug</t>
  </si>
  <si>
    <t>compatibilit, functional testing</t>
  </si>
  <si>
    <t>Experimental, survey</t>
  </si>
  <si>
    <t>India</t>
  </si>
  <si>
    <t>selects appropriate testers, validate test reports</t>
  </si>
  <si>
    <t>Good paper, in my domain</t>
  </si>
  <si>
    <t>study various redundancies involved in a distributed testing. We also study testers’ behavior to understand various testing styles. The study finds that there exists a lot of redundancies in testing efforts. The study also observes that testers indeed have different testing styles which should be understood more deeply for engaging them better.</t>
  </si>
  <si>
    <t>unlike traditional testing teams, in which test managers have a better control over the testers and understanding of their behavior, in crowdsourced testing teams managers have very little control and understanding of testers’ behavior. Hence, testers might not be assigned tasks based on their strengths.</t>
  </si>
  <si>
    <t>France, Canada</t>
  </si>
  <si>
    <t>we present MoTiF1, which uses machine learning techniques atop of data crowdsourced from real devices and users, to support developers in reproducing mobile app context-sensitive crashes faced by end-users in the wild.</t>
  </si>
  <si>
    <t>Crash reproducing</t>
  </si>
  <si>
    <t>Submit test reports (automatically by devices)</t>
  </si>
  <si>
    <t>Pakistan, Australia</t>
  </si>
  <si>
    <t>General (black/white)</t>
  </si>
  <si>
    <t>The core purpose of this paper is to make crowdsourced testing more efficient by finding what personality types are suitable for which type of testing techniques used in crowd sourcing environment.</t>
  </si>
  <si>
    <t>Switzerland</t>
  </si>
  <si>
    <t>present case studies illustrating each approach and offer guidelines for establishing crowdtesting in companies.</t>
  </si>
  <si>
    <t>Conferenc</t>
  </si>
  <si>
    <t>Firstly, we analyze the key prob- lems need to be solved in a mobile crowdtesting platform; Secondly, we present the architecture of iTest framework; Thirdly, we introduce the work ow of testing web service in iTest and propose an algorithm for solving the tester selec- tion problem</t>
  </si>
  <si>
    <t>Method, Tool</t>
  </si>
  <si>
    <t>our work in [24] still needs to be improved, thus we design Tempo-Spatial Tester Selection</t>
  </si>
  <si>
    <t>the issue of how crowdsourcing intermediaries manage crowdsourcing initiatives and the associated challenges has not been addresses by research yet.</t>
  </si>
  <si>
    <t>testCloud</t>
  </si>
  <si>
    <t>Case study</t>
  </si>
  <si>
    <t>To improve the quality of inspected test reports, we issue a new problem of test report augmentation by leveraging the additional useful information contained in duplicate test reports.</t>
  </si>
  <si>
    <t>n this study, we fo cus on the textual information, including environment, input, and description.</t>
  </si>
  <si>
    <t>Kikbug</t>
  </si>
  <si>
    <t>General_Duplicate test reports</t>
  </si>
  <si>
    <t>In this paper, we present our study thoroughly and provide an in-depth analysis on important issues of CMAT inspired from this study. The first question regards the comparison between CMAT and in-house testing. We investigate the invalid bug reports issue in the second research question. In the third research question, we discuss whether the current compensation scheme of CMAT is reasonable. Lastly, duplicated bug reports issue is researched in question 4.</t>
  </si>
  <si>
    <t>Finland, Sweden</t>
  </si>
  <si>
    <t>In this paper, we study the effects of using several manual testers to test the same functionality from the viewpoint of defect detection performance.</t>
  </si>
  <si>
    <t>selects appropriate testers</t>
  </si>
  <si>
    <t>Manual Testing</t>
  </si>
  <si>
    <t>We aim at automatically detecting duplicate crowdtesting reports that could help reduce triaging effort.</t>
  </si>
  <si>
    <t>China, Canada, USA</t>
  </si>
  <si>
    <t>Summary of duplicate bug report detection researches.</t>
  </si>
  <si>
    <t>This paper defines the collaborative testing problem in a crowd environment as an NP-Complete job assignment problem and formulates it as an integer linear programming (ILP) problem</t>
  </si>
  <si>
    <t>selects appropriate testers (job assignment problem)</t>
  </si>
  <si>
    <t>General + improving assigning crowd manager, improving building test team, monitoring testing progress).</t>
  </si>
  <si>
    <t>Questionnaire, Workshop</t>
  </si>
  <si>
    <t>In this paper, we review the process used in the crowd testing platforms including identifying the workflow used in managing the crowd testing process starting from submitting testing requirements and ending with reviewing testing report. Understanding the current process is then utilized to identify a set of limitations in the current process and has led to propose three process improvements (improving assigning crowd manager, improving building test team, monitoring testing progress).</t>
  </si>
  <si>
    <t>To improve the solution for the quality control problem, this study presents a Real-time Collaborative Testing Approach (RCTA) to assessing the quality control of push-based crowdsourced testing in terms of quality, performance and reliability, with a speci¯c focus on test cases assignment.</t>
  </si>
  <si>
    <t>RCTA is designed to identify the most appropriate testers for each test case. To accomplish this, we propose a dynamic assignment algorithm for the purpose of matching each unassigned taskj, which is reported by the Information Management Component, to the most appropriate workeri.</t>
  </si>
  <si>
    <t>Spain, UK</t>
  </si>
  <si>
    <t>Vlaidate submitted bugs (classify test reports)</t>
  </si>
  <si>
    <t>In this paper, the proposal of automation of the defect classi cation problem without the supervision of an expert, only relying on multiple partially reliable annotators, has been presented and tested in two real systems,</t>
  </si>
  <si>
    <t>This paper proposes a Multi-Objective crowd wOrker SE lection approach (MOOSE), which includes three objectives: maximizing the coverage of test requirement, minimizing the cost, and maximizing bug-detection experience of the selected crowd workers.</t>
  </si>
  <si>
    <t>This paper introduces ExReDiv, a novel hybrid approach to select a set of workers for a test task. It consists of three key strategies: the experience strategy selects experienced workers; the relevance strategy selects workers with expertise relevant to the given test task; the diversity strategy selects diverse workers to avoid detecting duplicated bugs.</t>
  </si>
  <si>
    <t>The teaching case highlights the design and change management challenges of an IT department in the financial service industry designing and introducing an internal crowdtesting system</t>
  </si>
  <si>
    <t>Switzerland, Germany</t>
  </si>
  <si>
    <t>Functional Testing</t>
  </si>
  <si>
    <t>providing valuable insights for the process of framing and allocating tasks to crowds in ways that increase the crowdworkers’ performance. Secondly, we intend to improve the configuration of crowdsourced software testing initiatives. More precisely, the results are expected to show practition- ers what types of testing tasks should be assigned to which group of dedicated crowdworkers. In this vein, we deliver valuable decision support for both crowdsourcers and intermediaries to enhance the performance of their crowdsourcing initiatives</t>
  </si>
  <si>
    <t>Switzerland, Denmark</t>
  </si>
  <si>
    <t>For scholars, our paper contributes to the knowledge base, as the conceptual model explores the mech- anisms of the relative advantage of crowdsourcing. Closing this breach is a crucial step towards ex- plaining when firms should use crowdsourcing as a governance structure, instead of employing inter- nal or outsourced problem solving. Furthermore, our paper illustrates the relative advantage of crowdsourcing in the domain of software testing. Hence, we illustrate the specific factors that influ- ence how companies profit from using crowdsourced software testing. In doing so, we shed light on the instances in which crowdtesting is an advantageous mode of value creation and in which it is not. For practitioners, our paper contributes knowledge regarding when crowdsourcing should be used or not.</t>
  </si>
  <si>
    <t>Case study, interviews</t>
  </si>
  <si>
    <t>Functional testing, usability testing</t>
  </si>
  <si>
    <t>Given a mobile app test task, our objective is to recommend a set of workers, from available crowd workers, such that the expected test context coverage and high test quality can be achieved.</t>
  </si>
  <si>
    <t>Denmark</t>
  </si>
  <si>
    <t>Usability Testing</t>
  </si>
  <si>
    <t>To investigate the potential of such crowdsourced usability testing, we conducted a usability study which evaluated a graduate school’s website using a crowdsourcing platform. In addition, we performed a similar but not identical traditional lab usability test on the same site.</t>
  </si>
  <si>
    <t>a crowdsourcing approach whereend users are given minimalist training to enable them to drive usability evaluations.</t>
  </si>
  <si>
    <t>mTurk</t>
  </si>
  <si>
    <t>mTurk and CrowdFlower</t>
  </si>
  <si>
    <t>Case study, questionnaire</t>
  </si>
  <si>
    <t>Brazil</t>
  </si>
  <si>
    <t>This paper proposes a crowdsourcing software usability testing method supported by an events detection algorithm. It enables traditional Human-Computer Interfaces, such as an ordinary mouse or touch-based user interfaces to recognize users emotions by processing user’s actions from mouse movements or touch events. Consequently, it can be useful to disqualify non-conforming usability reports.</t>
  </si>
  <si>
    <t>We aim at designing an e ective approach to over- come the local bias in real industrial data and automatically classifying true fault from the large amounts of crowdsourced reports.</t>
  </si>
  <si>
    <t>Performance Testing</t>
  </si>
  <si>
    <t>We present CrowdStudy, a general web toolkit that combines support for automated usability testing with crowdsourcing to facilitate large-scale online user testing.</t>
  </si>
  <si>
    <t>New+mTurk</t>
  </si>
  <si>
    <t>Hong Kong</t>
  </si>
  <si>
    <t>Our study attempts to address this problem and demonstrates how crowdsourcing (i.e., outsourcing of tasks to the crowd (Howe 2006)) can help to lower the costs of testing. Further, our study shows how the recording of users’ mouse movements can provide additional insights into navigational problems of a Web site</t>
  </si>
  <si>
    <t>Case study+Questionnaire</t>
  </si>
  <si>
    <t>Select testers, merge test reports</t>
  </si>
  <si>
    <t>selects appropriate testers OR Design Testing Plan</t>
  </si>
  <si>
    <t>Select testers</t>
  </si>
  <si>
    <t>Taiwan</t>
  </si>
  <si>
    <t>Validate</t>
  </si>
  <si>
    <t>validate test reports</t>
  </si>
  <si>
    <t>[Process] General (intermediaries)</t>
  </si>
  <si>
    <t>Web of Science</t>
  </si>
  <si>
    <t>[Empty]</t>
  </si>
  <si>
    <t>Screening Stage</t>
  </si>
  <si>
    <t>Total</t>
  </si>
  <si>
    <t>Extracted</t>
  </si>
  <si>
    <r>
      <t>1</t>
    </r>
    <r>
      <rPr>
        <vertAlign val="superscript"/>
        <sz val="9"/>
        <color theme="1"/>
        <rFont val="Times New Roman"/>
        <family val="1"/>
      </rPr>
      <t>st</t>
    </r>
    <r>
      <rPr>
        <sz val="9"/>
        <color theme="1"/>
        <rFont val="Times New Roman"/>
        <family val="1"/>
      </rPr>
      <t xml:space="preserve"> Screening</t>
    </r>
  </si>
  <si>
    <r>
      <t>2</t>
    </r>
    <r>
      <rPr>
        <vertAlign val="superscript"/>
        <sz val="9"/>
        <color theme="1"/>
        <rFont val="Times New Roman"/>
        <family val="1"/>
      </rPr>
      <t>nd</t>
    </r>
    <r>
      <rPr>
        <sz val="9"/>
        <color theme="1"/>
        <rFont val="Times New Roman"/>
        <family val="1"/>
      </rPr>
      <t xml:space="preserve"> Screening</t>
    </r>
  </si>
  <si>
    <r>
      <t>3</t>
    </r>
    <r>
      <rPr>
        <vertAlign val="superscript"/>
        <sz val="9"/>
        <color theme="1"/>
        <rFont val="Times New Roman"/>
        <family val="1"/>
      </rPr>
      <t>rd</t>
    </r>
    <r>
      <rPr>
        <sz val="9"/>
        <color theme="1"/>
        <rFont val="Times New Roman"/>
        <family val="1"/>
      </rPr>
      <t xml:space="preserve"> Screening (Snowballing)</t>
    </r>
  </si>
  <si>
    <t>The power of the crowd: Performing usability testing using an on-demand workforce</t>
  </si>
  <si>
    <t>Information systems development</t>
  </si>
  <si>
    <t>Proceedings of the 10th ACM/IEEE International Symposium on Empirical Software Engineering and Measurement</t>
  </si>
  <si>
    <t> International Conference of Design, User Experience, and Usability</t>
  </si>
  <si>
    <t>Database</t>
  </si>
  <si>
    <r>
      <t>Companion Proceedings of the 36th International Conference on Software Engineering</t>
    </r>
    <r>
      <rPr>
        <sz val="10"/>
        <rFont val="Calibri"/>
        <family val="2"/>
        <scheme val="minor"/>
      </rPr>
      <t>.</t>
    </r>
  </si>
  <si>
    <r>
      <t>8th International Conference on Software and Information Engineering</t>
    </r>
    <r>
      <rPr>
        <sz val="10"/>
        <rFont val="Calibri"/>
        <family val="2"/>
        <scheme val="minor"/>
      </rPr>
      <t>.</t>
    </r>
  </si>
  <si>
    <r>
      <t>Proceedings of the 10th ACM/IEEE International Symposium on Empirical Software Engineering and Measurement</t>
    </r>
    <r>
      <rPr>
        <sz val="10"/>
        <rFont val="Calibri"/>
        <family val="2"/>
        <scheme val="minor"/>
      </rPr>
      <t>. ACM</t>
    </r>
  </si>
  <si>
    <r>
      <t>IEEE software</t>
    </r>
    <r>
      <rPr>
        <sz val="10"/>
        <rFont val="Calibri"/>
        <family val="2"/>
        <scheme val="minor"/>
      </rPr>
      <t> </t>
    </r>
  </si>
  <si>
    <t>Proceedings of the 22nd ACM SIGSOFT International Symposium on Foundations of Software Engineering.</t>
  </si>
  <si>
    <t>Proceedings of the 3rd International Conference on Crowd Science and Engineering</t>
  </si>
  <si>
    <t>12th International Conference on Global Software Engineering </t>
  </si>
  <si>
    <t>Proceedings - 2017  12th International Conference on Global Software Engineering, ICGSE 2017</t>
  </si>
  <si>
    <t>(+) 3</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</si>
</sst>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charset val="178"/>
      <scheme val="minor"/>
    </font>
    <font>
      <sz val="10"/>
      <color theme="1"/>
      <name val="Calibri"/>
      <family val="2"/>
      <scheme val="minor"/>
    </font>
    <font>
      <b/>
      <sz val="10"/>
      <color theme="1"/>
      <name val="Calibri"/>
      <family val="2"/>
      <scheme val="minor"/>
    </font>
    <font>
      <sz val="11"/>
      <name val="Calibri"/>
      <family val="2"/>
      <scheme val="minor"/>
    </font>
    <font>
      <i/>
      <sz val="11"/>
      <name val="Calibri"/>
      <family val="2"/>
      <scheme val="minor"/>
    </font>
    <font>
      <sz val="10"/>
      <name val="Calibri"/>
      <family val="2"/>
      <scheme val="minor"/>
    </font>
    <font>
      <b/>
      <sz val="9"/>
      <color theme="1"/>
      <name val="Times New Roman"/>
      <family val="1"/>
    </font>
    <font>
      <sz val="9"/>
      <color theme="1"/>
      <name val="Times New Roman"/>
      <family val="1"/>
    </font>
    <font>
      <vertAlign val="superscript"/>
      <sz val="9"/>
      <color theme="1"/>
      <name val="Times New Roman"/>
      <family val="1"/>
    </font>
    <font>
      <sz val="10"/>
      <color rgb="FF222222"/>
      <name val="Arial"/>
      <family val="2"/>
    </font>
    <font>
      <sz val="10"/>
      <color rgb="FF222222"/>
      <name val="Calibri"/>
      <family val="2"/>
      <scheme val="minor"/>
    </font>
    <font>
      <b/>
      <sz val="10"/>
      <name val="Calibri"/>
      <family val="2"/>
      <scheme val="minor"/>
    </font>
    <font>
      <i/>
      <sz val="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4"/>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43">
    <xf numFmtId="0" fontId="0" fillId="0" borderId="0" xfId="0"/>
    <xf numFmtId="0" fontId="3" fillId="0" borderId="0" xfId="0" applyFont="1" applyBorder="1" applyAlignment="1">
      <alignment horizontal="left"/>
    </xf>
    <xf numFmtId="0" fontId="4" fillId="0" borderId="0" xfId="0" applyFont="1" applyBorder="1" applyAlignment="1">
      <alignment horizontal="left"/>
    </xf>
    <xf numFmtId="0" fontId="1" fillId="3" borderId="0" xfId="0" applyFont="1" applyFill="1" applyBorder="1" applyAlignment="1">
      <alignment horizontal="left" vertical="top"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2" fillId="0" borderId="0" xfId="0" applyFont="1" applyBorder="1"/>
    <xf numFmtId="49" fontId="2" fillId="0" borderId="0" xfId="0" applyNumberFormat="1" applyFont="1" applyBorder="1"/>
    <xf numFmtId="0" fontId="5" fillId="3" borderId="0" xfId="0" applyFont="1" applyFill="1" applyBorder="1"/>
    <xf numFmtId="49" fontId="1" fillId="0" borderId="0" xfId="0" applyNumberFormat="1" applyFont="1" applyBorder="1"/>
    <xf numFmtId="0" fontId="1" fillId="0" borderId="0" xfId="0" applyFont="1" applyBorder="1"/>
    <xf numFmtId="0" fontId="1" fillId="3" borderId="0" xfId="0" applyFont="1" applyFill="1" applyBorder="1"/>
    <xf numFmtId="0" fontId="6" fillId="0" borderId="1" xfId="0" applyFont="1" applyBorder="1" applyAlignment="1">
      <alignment horizontal="center" vertical="center" wrapText="1" readingOrder="1"/>
    </xf>
    <xf numFmtId="0" fontId="6" fillId="0" borderId="2" xfId="0" applyFont="1" applyBorder="1" applyAlignment="1">
      <alignment horizontal="center" vertical="center" wrapText="1" readingOrder="1"/>
    </xf>
    <xf numFmtId="0" fontId="7" fillId="0" borderId="3" xfId="0" applyFont="1" applyBorder="1" applyAlignment="1">
      <alignment horizontal="center" vertical="center" wrapText="1" readingOrder="1"/>
    </xf>
    <xf numFmtId="0" fontId="7" fillId="0" borderId="4" xfId="0" applyFont="1" applyBorder="1" applyAlignment="1">
      <alignment horizontal="center" vertical="center" wrapText="1" readingOrder="1"/>
    </xf>
    <xf numFmtId="0" fontId="6" fillId="0" borderId="4" xfId="0" applyFont="1" applyBorder="1" applyAlignment="1">
      <alignment horizontal="center" vertical="center" wrapText="1" readingOrder="1"/>
    </xf>
    <xf numFmtId="0" fontId="1" fillId="2" borderId="0" xfId="0" applyFont="1" applyFill="1" applyBorder="1" applyAlignment="1">
      <alignment horizontal="left" vertical="top" wrapText="1"/>
    </xf>
    <xf numFmtId="49" fontId="1" fillId="2" borderId="0" xfId="0" applyNumberFormat="1" applyFont="1" applyFill="1" applyBorder="1"/>
    <xf numFmtId="0" fontId="1" fillId="2" borderId="0" xfId="0" applyFont="1" applyFill="1" applyBorder="1"/>
    <xf numFmtId="0" fontId="2" fillId="2" borderId="0" xfId="0" applyFont="1" applyFill="1" applyBorder="1"/>
    <xf numFmtId="49" fontId="2" fillId="2" borderId="0" xfId="0" applyNumberFormat="1" applyFont="1" applyFill="1" applyBorder="1"/>
    <xf numFmtId="0" fontId="1" fillId="4" borderId="0" xfId="0" applyFont="1" applyFill="1" applyBorder="1"/>
    <xf numFmtId="0" fontId="1" fillId="4" borderId="0" xfId="0" applyFont="1" applyFill="1" applyBorder="1" applyAlignment="1">
      <alignment horizontal="left" vertical="top" wrapText="1"/>
    </xf>
    <xf numFmtId="0" fontId="9" fillId="0" borderId="0" xfId="0" applyFont="1"/>
    <xf numFmtId="0" fontId="10" fillId="0" borderId="0" xfId="0" applyFont="1"/>
    <xf numFmtId="0" fontId="1" fillId="0" borderId="0" xfId="0" applyFont="1" applyBorder="1" applyAlignment="1">
      <alignment horizontal="left" vertical="top" wrapText="1"/>
    </xf>
    <xf numFmtId="0" fontId="7" fillId="0" borderId="5" xfId="0" applyFont="1" applyBorder="1" applyAlignment="1">
      <alignment horizontal="center" vertical="center" wrapText="1" readingOrder="1"/>
    </xf>
    <xf numFmtId="0" fontId="7" fillId="0" borderId="6" xfId="0" applyFont="1" applyBorder="1" applyAlignment="1">
      <alignment horizontal="center" vertical="center" wrapText="1" readingOrder="1"/>
    </xf>
    <xf numFmtId="0" fontId="7" fillId="0" borderId="2" xfId="0" applyFont="1" applyBorder="1" applyAlignment="1">
      <alignment horizontal="center" vertical="center" wrapText="1" readingOrder="1"/>
    </xf>
    <xf numFmtId="0" fontId="11" fillId="2" borderId="0" xfId="0" applyFont="1" applyFill="1" applyBorder="1" applyAlignment="1">
      <alignment horizontal="left"/>
    </xf>
    <xf numFmtId="49" fontId="11" fillId="2" borderId="0" xfId="0" applyNumberFormat="1" applyFont="1" applyFill="1" applyBorder="1" applyAlignment="1">
      <alignment horizontal="left"/>
    </xf>
    <xf numFmtId="0" fontId="5" fillId="2" borderId="0" xfId="0" applyFont="1" applyFill="1" applyBorder="1" applyAlignment="1">
      <alignment horizontal="left"/>
    </xf>
    <xf numFmtId="0" fontId="5" fillId="0" borderId="0" xfId="0" applyFont="1" applyBorder="1" applyAlignment="1">
      <alignment horizontal="left"/>
    </xf>
    <xf numFmtId="49" fontId="5" fillId="0" borderId="0" xfId="0" applyNumberFormat="1" applyFont="1" applyBorder="1" applyAlignment="1">
      <alignment horizontal="left"/>
    </xf>
    <xf numFmtId="49" fontId="5" fillId="2" borderId="0" xfId="0" applyNumberFormat="1" applyFont="1" applyFill="1" applyBorder="1" applyAlignment="1">
      <alignment horizontal="left"/>
    </xf>
    <xf numFmtId="0" fontId="12" fillId="0" borderId="0" xfId="0" applyFont="1" applyBorder="1" applyAlignment="1">
      <alignment horizontal="left"/>
    </xf>
    <xf numFmtId="0" fontId="12" fillId="2" borderId="0" xfId="0" applyFont="1" applyFill="1" applyBorder="1" applyAlignment="1">
      <alignment horizontal="left"/>
    </xf>
    <xf numFmtId="0" fontId="5" fillId="2" borderId="0" xfId="0" applyFont="1"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Fill="1" applyBorder="1" applyAlignment="1">
      <alignment horizontal="left" vertical="top" wrapText="1"/>
    </xf>
    <xf numFmtId="10" fontId="5" fillId="2" borderId="0" xfId="0" applyNumberFormat="1" applyFont="1" applyFill="1" applyBorder="1" applyAlignment="1">
      <alignment horizontal="left"/>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ACM CSV_1" connectionId="3"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export2019.07.10-09.34.31" connectionId="5"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76"/>
  <sheetViews>
    <sheetView topLeftCell="A1448" workbookViewId="0">
      <selection activeCell="C693" sqref="C693"/>
    </sheetView>
  </sheetViews>
  <sheetFormatPr defaultRowHeight="12" customHeight="1"/>
  <cols>
    <col min="1" max="1" width="9.140625" style="11"/>
    <col min="2" max="2" width="61.28515625" style="11" customWidth="1"/>
    <col min="3" max="3" width="37.5703125" style="11" customWidth="1"/>
    <col min="4" max="4" width="36" style="11" customWidth="1"/>
    <col min="5" max="5" width="22.5703125" style="11" customWidth="1"/>
    <col min="6" max="16384" width="9.140625" style="11"/>
  </cols>
  <sheetData>
    <row r="1" spans="1:3" s="7" customFormat="1" ht="12" customHeight="1">
      <c r="A1" s="7" t="s">
        <v>2414</v>
      </c>
      <c r="B1" s="8" t="s">
        <v>0</v>
      </c>
      <c r="C1" s="7" t="s">
        <v>142</v>
      </c>
    </row>
    <row r="2" spans="1:3" ht="12" customHeight="1">
      <c r="A2" s="9" t="s">
        <v>949</v>
      </c>
      <c r="B2" s="10" t="s">
        <v>1413</v>
      </c>
      <c r="C2" s="11" t="s">
        <v>2002</v>
      </c>
    </row>
    <row r="3" spans="1:3" ht="12" customHeight="1">
      <c r="A3" s="11" t="s">
        <v>949</v>
      </c>
      <c r="B3" s="10" t="s">
        <v>2003</v>
      </c>
      <c r="C3" s="11" t="s">
        <v>2004</v>
      </c>
    </row>
    <row r="4" spans="1:3" ht="12" customHeight="1">
      <c r="A4" s="11" t="s">
        <v>949</v>
      </c>
      <c r="B4" s="10" t="s">
        <v>956</v>
      </c>
      <c r="C4" s="11" t="s">
        <v>1175</v>
      </c>
    </row>
    <row r="5" spans="1:3" ht="12" customHeight="1">
      <c r="A5" s="11" t="s">
        <v>949</v>
      </c>
      <c r="B5" s="10" t="s">
        <v>2005</v>
      </c>
      <c r="C5" s="11" t="s">
        <v>1175</v>
      </c>
    </row>
    <row r="6" spans="1:3" ht="12" customHeight="1">
      <c r="A6" s="11" t="s">
        <v>949</v>
      </c>
      <c r="B6" s="10" t="s">
        <v>16</v>
      </c>
      <c r="C6" s="11" t="s">
        <v>2006</v>
      </c>
    </row>
    <row r="7" spans="1:3" ht="12" customHeight="1">
      <c r="A7" s="11" t="s">
        <v>949</v>
      </c>
      <c r="B7" s="10" t="s">
        <v>696</v>
      </c>
      <c r="C7" s="11" t="s">
        <v>2007</v>
      </c>
    </row>
    <row r="8" spans="1:3" ht="12" customHeight="1">
      <c r="A8" s="11" t="s">
        <v>949</v>
      </c>
      <c r="B8" s="10" t="s">
        <v>1409</v>
      </c>
      <c r="C8" s="11" t="s">
        <v>2008</v>
      </c>
    </row>
    <row r="9" spans="1:3" ht="12" customHeight="1">
      <c r="A9" s="11" t="s">
        <v>949</v>
      </c>
      <c r="B9" s="10" t="s">
        <v>24</v>
      </c>
      <c r="C9" s="11" t="s">
        <v>2009</v>
      </c>
    </row>
    <row r="10" spans="1:3" ht="12" customHeight="1">
      <c r="A10" s="11" t="s">
        <v>949</v>
      </c>
      <c r="B10" s="10" t="s">
        <v>1983</v>
      </c>
      <c r="C10" s="11" t="s">
        <v>2010</v>
      </c>
    </row>
    <row r="11" spans="1:3" ht="12" customHeight="1">
      <c r="A11" s="11" t="s">
        <v>949</v>
      </c>
      <c r="B11" s="10" t="s">
        <v>2011</v>
      </c>
      <c r="C11" s="11" t="s">
        <v>2012</v>
      </c>
    </row>
    <row r="12" spans="1:3" ht="12" customHeight="1">
      <c r="A12" s="11" t="s">
        <v>949</v>
      </c>
      <c r="B12" s="10" t="s">
        <v>2013</v>
      </c>
      <c r="C12" s="11" t="s">
        <v>2014</v>
      </c>
    </row>
    <row r="13" spans="1:3" ht="12" customHeight="1">
      <c r="A13" s="11" t="s">
        <v>949</v>
      </c>
      <c r="B13" s="10" t="s">
        <v>1737</v>
      </c>
      <c r="C13" s="11" t="s">
        <v>2015</v>
      </c>
    </row>
    <row r="14" spans="1:3" ht="12" customHeight="1">
      <c r="A14" s="11" t="s">
        <v>949</v>
      </c>
      <c r="B14" s="10" t="s">
        <v>1975</v>
      </c>
      <c r="C14" s="11" t="s">
        <v>2016</v>
      </c>
    </row>
    <row r="15" spans="1:3" ht="12" customHeight="1">
      <c r="A15" s="11" t="s">
        <v>949</v>
      </c>
      <c r="B15" s="10" t="s">
        <v>2017</v>
      </c>
      <c r="C15" s="11" t="s">
        <v>1033</v>
      </c>
    </row>
    <row r="16" spans="1:3" ht="12" customHeight="1">
      <c r="A16" s="11" t="s">
        <v>949</v>
      </c>
      <c r="B16" s="10" t="s">
        <v>15</v>
      </c>
      <c r="C16" s="11" t="s">
        <v>2019</v>
      </c>
    </row>
    <row r="17" spans="1:3" ht="12" customHeight="1">
      <c r="A17" s="11" t="s">
        <v>949</v>
      </c>
      <c r="B17" s="10" t="s">
        <v>2020</v>
      </c>
      <c r="C17" s="11" t="s">
        <v>2021</v>
      </c>
    </row>
    <row r="18" spans="1:3" ht="12" customHeight="1">
      <c r="A18" s="11" t="s">
        <v>949</v>
      </c>
      <c r="B18" s="10" t="s">
        <v>2022</v>
      </c>
      <c r="C18" s="11" t="s">
        <v>1175</v>
      </c>
    </row>
    <row r="19" spans="1:3" ht="12" customHeight="1">
      <c r="A19" s="11" t="s">
        <v>949</v>
      </c>
      <c r="B19" s="10" t="s">
        <v>2023</v>
      </c>
      <c r="C19" s="11" t="s">
        <v>2024</v>
      </c>
    </row>
    <row r="20" spans="1:3" ht="12" customHeight="1">
      <c r="A20" s="11" t="s">
        <v>949</v>
      </c>
      <c r="B20" s="10" t="s">
        <v>14</v>
      </c>
      <c r="C20" s="11" t="s">
        <v>2025</v>
      </c>
    </row>
    <row r="21" spans="1:3" ht="12" customHeight="1">
      <c r="A21" s="11" t="s">
        <v>949</v>
      </c>
      <c r="B21" s="10" t="s">
        <v>2026</v>
      </c>
      <c r="C21" s="11" t="s">
        <v>2027</v>
      </c>
    </row>
    <row r="22" spans="1:3" ht="12" customHeight="1">
      <c r="A22" s="11" t="s">
        <v>949</v>
      </c>
      <c r="B22" s="10" t="s">
        <v>1854</v>
      </c>
      <c r="C22" s="11" t="s">
        <v>2028</v>
      </c>
    </row>
    <row r="23" spans="1:3" ht="12" customHeight="1">
      <c r="A23" s="11" t="s">
        <v>949</v>
      </c>
      <c r="B23" s="10" t="s">
        <v>2029</v>
      </c>
      <c r="C23" s="11" t="s">
        <v>2030</v>
      </c>
    </row>
    <row r="24" spans="1:3" ht="12" customHeight="1">
      <c r="A24" s="11" t="s">
        <v>949</v>
      </c>
      <c r="B24" s="10" t="s">
        <v>960</v>
      </c>
      <c r="C24" s="11" t="s">
        <v>2031</v>
      </c>
    </row>
    <row r="25" spans="1:3" ht="12" customHeight="1">
      <c r="A25" s="11" t="s">
        <v>949</v>
      </c>
      <c r="B25" s="10" t="s">
        <v>1707</v>
      </c>
      <c r="C25" s="11" t="s">
        <v>2032</v>
      </c>
    </row>
    <row r="26" spans="1:3" ht="12" customHeight="1">
      <c r="A26" s="11" t="s">
        <v>949</v>
      </c>
      <c r="B26" s="10" t="s">
        <v>2033</v>
      </c>
      <c r="C26" s="11" t="s">
        <v>2034</v>
      </c>
    </row>
    <row r="27" spans="1:3" ht="12" customHeight="1">
      <c r="A27" s="11" t="s">
        <v>949</v>
      </c>
      <c r="B27" s="10" t="s">
        <v>2035</v>
      </c>
      <c r="C27" s="11" t="s">
        <v>2036</v>
      </c>
    </row>
    <row r="28" spans="1:3" ht="12" customHeight="1">
      <c r="A28" s="11" t="s">
        <v>949</v>
      </c>
      <c r="B28" s="10" t="s">
        <v>2037</v>
      </c>
      <c r="C28" s="11" t="s">
        <v>2038</v>
      </c>
    </row>
    <row r="29" spans="1:3" ht="12" customHeight="1">
      <c r="A29" s="11" t="s">
        <v>949</v>
      </c>
      <c r="B29" s="10" t="s">
        <v>1482</v>
      </c>
      <c r="C29" s="11" t="s">
        <v>2015</v>
      </c>
    </row>
    <row r="30" spans="1:3" ht="12" customHeight="1">
      <c r="A30" s="11" t="s">
        <v>949</v>
      </c>
      <c r="B30" s="10" t="s">
        <v>2039</v>
      </c>
      <c r="C30" s="11" t="s">
        <v>2040</v>
      </c>
    </row>
    <row r="31" spans="1:3" ht="12" customHeight="1">
      <c r="A31" s="11" t="s">
        <v>949</v>
      </c>
      <c r="B31" s="10" t="s">
        <v>2041</v>
      </c>
      <c r="C31" s="11" t="s">
        <v>2042</v>
      </c>
    </row>
    <row r="32" spans="1:3" ht="12" customHeight="1">
      <c r="A32" s="11" t="s">
        <v>949</v>
      </c>
      <c r="B32" s="10" t="s">
        <v>978</v>
      </c>
      <c r="C32" s="11" t="s">
        <v>2043</v>
      </c>
    </row>
    <row r="33" spans="1:3" ht="12" customHeight="1">
      <c r="A33" s="11" t="s">
        <v>949</v>
      </c>
      <c r="B33" s="10" t="s">
        <v>958</v>
      </c>
      <c r="C33" s="11" t="s">
        <v>2044</v>
      </c>
    </row>
    <row r="34" spans="1:3" ht="12" customHeight="1">
      <c r="A34" s="11" t="s">
        <v>949</v>
      </c>
      <c r="B34" s="10" t="s">
        <v>2045</v>
      </c>
      <c r="C34" s="11" t="s">
        <v>2046</v>
      </c>
    </row>
    <row r="35" spans="1:3" ht="12" customHeight="1">
      <c r="A35" s="11" t="s">
        <v>949</v>
      </c>
      <c r="B35" s="10" t="s">
        <v>2047</v>
      </c>
      <c r="C35" s="11" t="s">
        <v>2048</v>
      </c>
    </row>
    <row r="36" spans="1:3" ht="12" customHeight="1">
      <c r="A36" s="11" t="s">
        <v>949</v>
      </c>
      <c r="B36" s="10" t="s">
        <v>2049</v>
      </c>
      <c r="C36" s="11" t="s">
        <v>2050</v>
      </c>
    </row>
    <row r="37" spans="1:3" ht="12" customHeight="1">
      <c r="A37" s="11" t="s">
        <v>949</v>
      </c>
      <c r="B37" s="10" t="s">
        <v>2051</v>
      </c>
      <c r="C37" s="11" t="s">
        <v>1175</v>
      </c>
    </row>
    <row r="38" spans="1:3" ht="12" customHeight="1">
      <c r="A38" s="11" t="s">
        <v>949</v>
      </c>
      <c r="B38" s="10" t="s">
        <v>1203</v>
      </c>
      <c r="C38" s="11" t="s">
        <v>1175</v>
      </c>
    </row>
    <row r="39" spans="1:3" ht="12" customHeight="1">
      <c r="A39" s="11" t="s">
        <v>949</v>
      </c>
      <c r="B39" s="10" t="s">
        <v>1791</v>
      </c>
      <c r="C39" s="11" t="s">
        <v>2052</v>
      </c>
    </row>
    <row r="40" spans="1:3" ht="12" customHeight="1">
      <c r="A40" s="11" t="s">
        <v>949</v>
      </c>
      <c r="B40" s="10" t="s">
        <v>2053</v>
      </c>
      <c r="C40" s="11" t="s">
        <v>2054</v>
      </c>
    </row>
    <row r="41" spans="1:3" ht="12" customHeight="1">
      <c r="A41" s="11" t="s">
        <v>949</v>
      </c>
      <c r="B41" s="10" t="s">
        <v>980</v>
      </c>
      <c r="C41" s="11" t="s">
        <v>2043</v>
      </c>
    </row>
    <row r="42" spans="1:3" ht="12" customHeight="1">
      <c r="A42" s="11" t="s">
        <v>949</v>
      </c>
      <c r="B42" s="10" t="s">
        <v>2055</v>
      </c>
      <c r="C42" s="11" t="s">
        <v>2056</v>
      </c>
    </row>
    <row r="43" spans="1:3" ht="12" customHeight="1">
      <c r="A43" s="11" t="s">
        <v>949</v>
      </c>
      <c r="B43" s="10" t="s">
        <v>2057</v>
      </c>
      <c r="C43" s="11" t="s">
        <v>1013</v>
      </c>
    </row>
    <row r="44" spans="1:3" ht="12" customHeight="1">
      <c r="A44" s="11" t="s">
        <v>949</v>
      </c>
      <c r="B44" s="10" t="s">
        <v>1856</v>
      </c>
      <c r="C44" s="11" t="s">
        <v>2058</v>
      </c>
    </row>
    <row r="45" spans="1:3" ht="12" customHeight="1">
      <c r="A45" s="11" t="s">
        <v>949</v>
      </c>
      <c r="B45" s="10" t="s">
        <v>2059</v>
      </c>
      <c r="C45" s="11" t="s">
        <v>2060</v>
      </c>
    </row>
    <row r="46" spans="1:3" ht="12" customHeight="1">
      <c r="A46" s="11" t="s">
        <v>949</v>
      </c>
      <c r="B46" s="10" t="s">
        <v>2061</v>
      </c>
      <c r="C46" s="11" t="s">
        <v>2062</v>
      </c>
    </row>
    <row r="47" spans="1:3" ht="12" customHeight="1">
      <c r="A47" s="11" t="s">
        <v>949</v>
      </c>
      <c r="B47" s="10" t="s">
        <v>2063</v>
      </c>
      <c r="C47" s="11" t="s">
        <v>2064</v>
      </c>
    </row>
    <row r="48" spans="1:3" ht="12" customHeight="1">
      <c r="A48" s="11" t="s">
        <v>949</v>
      </c>
      <c r="B48" s="10" t="s">
        <v>1923</v>
      </c>
      <c r="C48" s="11" t="s">
        <v>2065</v>
      </c>
    </row>
    <row r="49" spans="1:3" ht="12" customHeight="1">
      <c r="A49" s="11" t="s">
        <v>949</v>
      </c>
      <c r="B49" s="10" t="s">
        <v>2066</v>
      </c>
      <c r="C49" s="11" t="s">
        <v>2067</v>
      </c>
    </row>
    <row r="50" spans="1:3" ht="12" customHeight="1">
      <c r="A50" s="11" t="s">
        <v>949</v>
      </c>
      <c r="B50" s="10" t="s">
        <v>2068</v>
      </c>
      <c r="C50" s="11" t="s">
        <v>2069</v>
      </c>
    </row>
    <row r="51" spans="1:3" ht="12" customHeight="1">
      <c r="A51" s="11" t="s">
        <v>949</v>
      </c>
      <c r="B51" s="10" t="s">
        <v>19</v>
      </c>
      <c r="C51" s="11" t="s">
        <v>2070</v>
      </c>
    </row>
    <row r="52" spans="1:3" ht="12" customHeight="1">
      <c r="A52" s="11" t="s">
        <v>949</v>
      </c>
      <c r="B52" s="10" t="s">
        <v>2071</v>
      </c>
      <c r="C52" s="11" t="s">
        <v>2072</v>
      </c>
    </row>
    <row r="53" spans="1:3" ht="12" customHeight="1">
      <c r="A53" s="11" t="s">
        <v>949</v>
      </c>
      <c r="B53" s="10" t="s">
        <v>2073</v>
      </c>
      <c r="C53" s="11" t="s">
        <v>2074</v>
      </c>
    </row>
    <row r="54" spans="1:3" ht="12" customHeight="1">
      <c r="A54" s="11" t="s">
        <v>949</v>
      </c>
      <c r="B54" s="10" t="s">
        <v>2075</v>
      </c>
      <c r="C54" s="11" t="s">
        <v>2076</v>
      </c>
    </row>
    <row r="55" spans="1:3" ht="12" customHeight="1">
      <c r="A55" s="11" t="s">
        <v>949</v>
      </c>
      <c r="B55" s="10" t="s">
        <v>1593</v>
      </c>
      <c r="C55" s="11" t="s">
        <v>2077</v>
      </c>
    </row>
    <row r="56" spans="1:3" ht="12" customHeight="1">
      <c r="A56" s="11" t="s">
        <v>949</v>
      </c>
      <c r="B56" s="10" t="s">
        <v>1322</v>
      </c>
      <c r="C56" s="11" t="s">
        <v>1013</v>
      </c>
    </row>
    <row r="57" spans="1:3" ht="12" customHeight="1">
      <c r="A57" s="11" t="s">
        <v>949</v>
      </c>
      <c r="B57" s="10" t="s">
        <v>1548</v>
      </c>
      <c r="C57" s="11" t="s">
        <v>2065</v>
      </c>
    </row>
    <row r="58" spans="1:3" ht="12" customHeight="1">
      <c r="A58" s="11" t="s">
        <v>949</v>
      </c>
      <c r="B58" s="10" t="s">
        <v>1405</v>
      </c>
      <c r="C58" s="11" t="s">
        <v>2078</v>
      </c>
    </row>
    <row r="59" spans="1:3" ht="12" customHeight="1">
      <c r="A59" s="11" t="s">
        <v>949</v>
      </c>
      <c r="B59" s="10" t="s">
        <v>1783</v>
      </c>
      <c r="C59" s="11" t="s">
        <v>2079</v>
      </c>
    </row>
    <row r="60" spans="1:3" ht="12" customHeight="1">
      <c r="A60" s="11" t="s">
        <v>949</v>
      </c>
      <c r="B60" s="10" t="s">
        <v>2080</v>
      </c>
      <c r="C60" s="11" t="s">
        <v>2081</v>
      </c>
    </row>
    <row r="61" spans="1:3" ht="12" customHeight="1">
      <c r="A61" s="11" t="s">
        <v>949</v>
      </c>
      <c r="B61" s="10" t="s">
        <v>2082</v>
      </c>
      <c r="C61" s="11" t="s">
        <v>2083</v>
      </c>
    </row>
    <row r="62" spans="1:3" ht="12" customHeight="1">
      <c r="A62" s="11" t="s">
        <v>949</v>
      </c>
      <c r="B62" s="10" t="s">
        <v>1756</v>
      </c>
      <c r="C62" s="11" t="s">
        <v>2084</v>
      </c>
    </row>
    <row r="63" spans="1:3" ht="12" customHeight="1">
      <c r="A63" s="11" t="s">
        <v>949</v>
      </c>
      <c r="B63" s="10" t="s">
        <v>2085</v>
      </c>
      <c r="C63" s="11" t="s">
        <v>1175</v>
      </c>
    </row>
    <row r="64" spans="1:3" ht="12" customHeight="1">
      <c r="A64" s="11" t="s">
        <v>949</v>
      </c>
      <c r="B64" s="10" t="s">
        <v>2086</v>
      </c>
      <c r="C64" s="11" t="s">
        <v>2087</v>
      </c>
    </row>
    <row r="65" spans="1:3" ht="12" customHeight="1">
      <c r="A65" s="11" t="s">
        <v>949</v>
      </c>
      <c r="B65" s="10" t="s">
        <v>2088</v>
      </c>
      <c r="C65" s="11" t="s">
        <v>2087</v>
      </c>
    </row>
    <row r="66" spans="1:3" ht="12" customHeight="1">
      <c r="A66" s="11" t="s">
        <v>949</v>
      </c>
      <c r="B66" s="10" t="s">
        <v>2089</v>
      </c>
      <c r="C66" s="11" t="s">
        <v>1175</v>
      </c>
    </row>
    <row r="67" spans="1:3" ht="12" customHeight="1">
      <c r="A67" s="11" t="s">
        <v>949</v>
      </c>
      <c r="B67" s="10" t="s">
        <v>1555</v>
      </c>
      <c r="C67" s="11" t="s">
        <v>2090</v>
      </c>
    </row>
    <row r="68" spans="1:3" ht="12" customHeight="1">
      <c r="A68" s="11" t="s">
        <v>949</v>
      </c>
      <c r="B68" s="10" t="s">
        <v>966</v>
      </c>
      <c r="C68" s="11" t="s">
        <v>2091</v>
      </c>
    </row>
    <row r="69" spans="1:3" ht="12" customHeight="1">
      <c r="A69" s="11" t="s">
        <v>949</v>
      </c>
      <c r="B69" s="10" t="s">
        <v>1589</v>
      </c>
      <c r="C69" s="11" t="s">
        <v>2079</v>
      </c>
    </row>
    <row r="70" spans="1:3" ht="12" customHeight="1">
      <c r="A70" s="11" t="s">
        <v>949</v>
      </c>
      <c r="B70" s="10" t="s">
        <v>1905</v>
      </c>
      <c r="C70" s="11" t="s">
        <v>2092</v>
      </c>
    </row>
    <row r="71" spans="1:3" ht="12" customHeight="1">
      <c r="A71" s="11" t="s">
        <v>949</v>
      </c>
      <c r="B71" s="10" t="s">
        <v>981</v>
      </c>
      <c r="C71" s="11" t="s">
        <v>2043</v>
      </c>
    </row>
    <row r="72" spans="1:3" ht="12" customHeight="1">
      <c r="A72" s="11" t="s">
        <v>949</v>
      </c>
      <c r="B72" s="10" t="s">
        <v>2093</v>
      </c>
      <c r="C72" s="11" t="s">
        <v>2094</v>
      </c>
    </row>
    <row r="73" spans="1:3" ht="12" customHeight="1">
      <c r="A73" s="11" t="s">
        <v>949</v>
      </c>
      <c r="B73" s="10" t="s">
        <v>2095</v>
      </c>
      <c r="C73" s="11" t="s">
        <v>1013</v>
      </c>
    </row>
    <row r="74" spans="1:3" ht="12" customHeight="1">
      <c r="A74" s="11" t="s">
        <v>949</v>
      </c>
      <c r="B74" s="10" t="s">
        <v>1586</v>
      </c>
      <c r="C74" s="11" t="s">
        <v>2015</v>
      </c>
    </row>
    <row r="75" spans="1:3" ht="12" customHeight="1">
      <c r="A75" s="11" t="s">
        <v>949</v>
      </c>
      <c r="B75" s="10" t="s">
        <v>2096</v>
      </c>
      <c r="C75" s="11" t="s">
        <v>1013</v>
      </c>
    </row>
    <row r="76" spans="1:3" ht="12" customHeight="1">
      <c r="A76" s="11" t="s">
        <v>949</v>
      </c>
      <c r="B76" s="10" t="s">
        <v>2097</v>
      </c>
      <c r="C76" s="11" t="s">
        <v>2098</v>
      </c>
    </row>
    <row r="77" spans="1:3" ht="12" customHeight="1">
      <c r="A77" s="11" t="s">
        <v>949</v>
      </c>
      <c r="B77" s="10" t="s">
        <v>1702</v>
      </c>
      <c r="C77" s="11" t="s">
        <v>2099</v>
      </c>
    </row>
    <row r="78" spans="1:3" ht="12" customHeight="1">
      <c r="A78" s="11" t="s">
        <v>949</v>
      </c>
      <c r="B78" s="10" t="s">
        <v>2100</v>
      </c>
      <c r="C78" s="11" t="s">
        <v>2101</v>
      </c>
    </row>
    <row r="79" spans="1:3" ht="12" customHeight="1">
      <c r="A79" s="11" t="s">
        <v>949</v>
      </c>
      <c r="B79" s="10" t="s">
        <v>2102</v>
      </c>
      <c r="C79" s="11" t="s">
        <v>2103</v>
      </c>
    </row>
    <row r="80" spans="1:3" ht="12" customHeight="1">
      <c r="A80" s="11" t="s">
        <v>949</v>
      </c>
      <c r="B80" s="10" t="s">
        <v>1521</v>
      </c>
      <c r="C80" s="11" t="s">
        <v>2104</v>
      </c>
    </row>
    <row r="81" spans="1:3" ht="12" customHeight="1">
      <c r="A81" s="11" t="s">
        <v>949</v>
      </c>
      <c r="B81" s="10" t="s">
        <v>2105</v>
      </c>
      <c r="C81" s="11" t="s">
        <v>2106</v>
      </c>
    </row>
    <row r="82" spans="1:3" ht="12" customHeight="1">
      <c r="A82" s="11" t="s">
        <v>949</v>
      </c>
      <c r="B82" s="10" t="s">
        <v>1765</v>
      </c>
      <c r="C82" s="11" t="s">
        <v>2107</v>
      </c>
    </row>
    <row r="83" spans="1:3" ht="12" customHeight="1">
      <c r="A83" s="11" t="s">
        <v>949</v>
      </c>
      <c r="B83" s="10" t="s">
        <v>2108</v>
      </c>
      <c r="C83" s="11" t="s">
        <v>2109</v>
      </c>
    </row>
    <row r="84" spans="1:3" ht="12" customHeight="1">
      <c r="A84" s="11" t="s">
        <v>949</v>
      </c>
      <c r="B84" s="10" t="s">
        <v>2110</v>
      </c>
      <c r="C84" s="11" t="s">
        <v>2111</v>
      </c>
    </row>
    <row r="85" spans="1:3" ht="12" customHeight="1">
      <c r="A85" s="11" t="s">
        <v>949</v>
      </c>
      <c r="B85" s="10" t="s">
        <v>2112</v>
      </c>
      <c r="C85" s="11" t="s">
        <v>2113</v>
      </c>
    </row>
    <row r="86" spans="1:3" ht="12" customHeight="1">
      <c r="A86" s="11" t="s">
        <v>949</v>
      </c>
      <c r="B86" s="10" t="s">
        <v>2114</v>
      </c>
      <c r="C86" s="11" t="s">
        <v>1013</v>
      </c>
    </row>
    <row r="87" spans="1:3" ht="12" customHeight="1">
      <c r="A87" s="11" t="s">
        <v>949</v>
      </c>
      <c r="B87" s="10" t="s">
        <v>2115</v>
      </c>
      <c r="C87" s="11" t="s">
        <v>2116</v>
      </c>
    </row>
    <row r="88" spans="1:3" ht="12" customHeight="1">
      <c r="A88" s="11" t="s">
        <v>949</v>
      </c>
      <c r="B88" s="10" t="s">
        <v>2117</v>
      </c>
      <c r="C88" s="11" t="s">
        <v>1013</v>
      </c>
    </row>
    <row r="89" spans="1:3" ht="12" customHeight="1">
      <c r="A89" s="11" t="s">
        <v>949</v>
      </c>
      <c r="B89" s="10" t="s">
        <v>1989</v>
      </c>
      <c r="C89" s="11" t="s">
        <v>2118</v>
      </c>
    </row>
    <row r="90" spans="1:3" ht="12" customHeight="1">
      <c r="A90" s="11" t="s">
        <v>949</v>
      </c>
      <c r="B90" s="10" t="s">
        <v>2119</v>
      </c>
      <c r="C90" s="11" t="s">
        <v>2120</v>
      </c>
    </row>
    <row r="91" spans="1:3" ht="12" customHeight="1">
      <c r="A91" s="11" t="s">
        <v>949</v>
      </c>
      <c r="B91" s="10" t="s">
        <v>2121</v>
      </c>
      <c r="C91" s="11" t="s">
        <v>1013</v>
      </c>
    </row>
    <row r="92" spans="1:3" ht="12" customHeight="1">
      <c r="A92" s="11" t="s">
        <v>949</v>
      </c>
      <c r="B92" s="10" t="s">
        <v>2122</v>
      </c>
      <c r="C92" s="11" t="s">
        <v>2123</v>
      </c>
    </row>
    <row r="93" spans="1:3" ht="12" customHeight="1">
      <c r="A93" s="11" t="s">
        <v>949</v>
      </c>
      <c r="B93" s="10" t="s">
        <v>2124</v>
      </c>
      <c r="C93" s="11" t="s">
        <v>2125</v>
      </c>
    </row>
    <row r="94" spans="1:3" ht="12" customHeight="1">
      <c r="A94" s="11" t="s">
        <v>949</v>
      </c>
      <c r="B94" s="10" t="s">
        <v>2126</v>
      </c>
      <c r="C94" s="11" t="s">
        <v>2081</v>
      </c>
    </row>
    <row r="95" spans="1:3" ht="12" customHeight="1">
      <c r="A95" s="11" t="s">
        <v>949</v>
      </c>
      <c r="B95" s="10" t="s">
        <v>2127</v>
      </c>
      <c r="C95" s="11" t="s">
        <v>2128</v>
      </c>
    </row>
    <row r="96" spans="1:3" ht="12" customHeight="1">
      <c r="A96" s="11" t="s">
        <v>949</v>
      </c>
      <c r="B96" s="10" t="s">
        <v>2129</v>
      </c>
      <c r="C96" s="11" t="s">
        <v>1013</v>
      </c>
    </row>
    <row r="97" spans="1:3" ht="12" customHeight="1">
      <c r="A97" s="11" t="s">
        <v>949</v>
      </c>
      <c r="B97" s="10" t="s">
        <v>2130</v>
      </c>
      <c r="C97" s="11" t="s">
        <v>2131</v>
      </c>
    </row>
    <row r="98" spans="1:3" ht="12" customHeight="1">
      <c r="A98" s="11" t="s">
        <v>949</v>
      </c>
      <c r="B98" s="10" t="s">
        <v>2132</v>
      </c>
      <c r="C98" s="11" t="s">
        <v>2133</v>
      </c>
    </row>
    <row r="99" spans="1:3" ht="12" customHeight="1">
      <c r="A99" s="11" t="s">
        <v>949</v>
      </c>
      <c r="B99" s="10" t="s">
        <v>2134</v>
      </c>
      <c r="C99" s="11" t="s">
        <v>2135</v>
      </c>
    </row>
    <row r="100" spans="1:3" ht="12" customHeight="1">
      <c r="A100" s="11" t="s">
        <v>949</v>
      </c>
      <c r="B100" s="10" t="s">
        <v>2136</v>
      </c>
      <c r="C100" s="11" t="s">
        <v>2137</v>
      </c>
    </row>
    <row r="101" spans="1:3" ht="12" customHeight="1">
      <c r="A101" s="11" t="s">
        <v>949</v>
      </c>
      <c r="B101" s="10" t="s">
        <v>1609</v>
      </c>
      <c r="C101" s="11" t="s">
        <v>2138</v>
      </c>
    </row>
    <row r="102" spans="1:3" ht="12" customHeight="1">
      <c r="A102" s="11" t="s">
        <v>949</v>
      </c>
      <c r="B102" s="10" t="s">
        <v>2139</v>
      </c>
      <c r="C102" s="11" t="s">
        <v>1013</v>
      </c>
    </row>
    <row r="103" spans="1:3" ht="12" customHeight="1">
      <c r="A103" s="11" t="s">
        <v>949</v>
      </c>
      <c r="B103" s="10" t="s">
        <v>2140</v>
      </c>
      <c r="C103" s="11" t="s">
        <v>2140</v>
      </c>
    </row>
    <row r="104" spans="1:3" ht="12" customHeight="1">
      <c r="A104" s="11" t="s">
        <v>949</v>
      </c>
      <c r="B104" s="10" t="s">
        <v>2141</v>
      </c>
      <c r="C104" s="11" t="s">
        <v>2142</v>
      </c>
    </row>
    <row r="105" spans="1:3" ht="12" customHeight="1">
      <c r="A105" s="11" t="s">
        <v>949</v>
      </c>
      <c r="B105" s="10" t="s">
        <v>2143</v>
      </c>
      <c r="C105" s="11" t="s">
        <v>2144</v>
      </c>
    </row>
    <row r="106" spans="1:3" ht="12" customHeight="1">
      <c r="A106" s="11" t="s">
        <v>949</v>
      </c>
      <c r="B106" s="10" t="s">
        <v>1031</v>
      </c>
      <c r="C106" s="11" t="s">
        <v>1013</v>
      </c>
    </row>
    <row r="107" spans="1:3" ht="12" customHeight="1">
      <c r="A107" s="11" t="s">
        <v>949</v>
      </c>
      <c r="B107" s="10" t="s">
        <v>87</v>
      </c>
      <c r="C107" s="11" t="s">
        <v>2145</v>
      </c>
    </row>
    <row r="108" spans="1:3" ht="12" customHeight="1">
      <c r="A108" s="11" t="s">
        <v>949</v>
      </c>
      <c r="B108" s="10" t="s">
        <v>2146</v>
      </c>
      <c r="C108" s="11" t="s">
        <v>2142</v>
      </c>
    </row>
    <row r="109" spans="1:3" ht="12" customHeight="1">
      <c r="A109" s="11" t="s">
        <v>949</v>
      </c>
      <c r="B109" s="10" t="s">
        <v>2147</v>
      </c>
      <c r="C109" s="11" t="s">
        <v>2148</v>
      </c>
    </row>
    <row r="110" spans="1:3" ht="12" customHeight="1">
      <c r="A110" s="11" t="s">
        <v>949</v>
      </c>
      <c r="B110" s="10" t="s">
        <v>2149</v>
      </c>
      <c r="C110" s="11" t="s">
        <v>2150</v>
      </c>
    </row>
    <row r="111" spans="1:3" ht="12" customHeight="1">
      <c r="A111" s="11" t="s">
        <v>949</v>
      </c>
      <c r="B111" s="10" t="s">
        <v>2151</v>
      </c>
      <c r="C111" s="11" t="s">
        <v>1004</v>
      </c>
    </row>
    <row r="112" spans="1:3" ht="12" customHeight="1">
      <c r="A112" s="11" t="s">
        <v>949</v>
      </c>
      <c r="B112" s="10" t="s">
        <v>2152</v>
      </c>
      <c r="C112" s="11" t="s">
        <v>1013</v>
      </c>
    </row>
    <row r="113" spans="1:3" ht="12" customHeight="1">
      <c r="A113" s="11" t="s">
        <v>949</v>
      </c>
      <c r="B113" s="10" t="s">
        <v>2153</v>
      </c>
      <c r="C113" s="11" t="s">
        <v>2154</v>
      </c>
    </row>
    <row r="114" spans="1:3" ht="12" customHeight="1">
      <c r="A114" s="11" t="s">
        <v>949</v>
      </c>
      <c r="B114" s="10" t="s">
        <v>2155</v>
      </c>
      <c r="C114" s="11" t="s">
        <v>1013</v>
      </c>
    </row>
    <row r="115" spans="1:3" ht="12" customHeight="1">
      <c r="A115" s="11" t="s">
        <v>949</v>
      </c>
      <c r="B115" s="10" t="s">
        <v>2156</v>
      </c>
      <c r="C115" s="11" t="s">
        <v>2157</v>
      </c>
    </row>
    <row r="116" spans="1:3" ht="12" customHeight="1">
      <c r="A116" s="11" t="s">
        <v>949</v>
      </c>
      <c r="B116" s="10" t="s">
        <v>2158</v>
      </c>
      <c r="C116" s="11" t="s">
        <v>2158</v>
      </c>
    </row>
    <row r="117" spans="1:3" ht="12" customHeight="1">
      <c r="A117" s="11" t="s">
        <v>949</v>
      </c>
      <c r="B117" s="10" t="s">
        <v>2159</v>
      </c>
      <c r="C117" s="11" t="s">
        <v>2160</v>
      </c>
    </row>
    <row r="118" spans="1:3" ht="12" customHeight="1">
      <c r="A118" s="11" t="s">
        <v>949</v>
      </c>
      <c r="B118" s="10" t="s">
        <v>2161</v>
      </c>
      <c r="C118" s="11" t="s">
        <v>2162</v>
      </c>
    </row>
    <row r="119" spans="1:3" ht="12" customHeight="1">
      <c r="A119" s="11" t="s">
        <v>949</v>
      </c>
      <c r="B119" s="10" t="s">
        <v>2163</v>
      </c>
      <c r="C119" s="11" t="s">
        <v>2164</v>
      </c>
    </row>
    <row r="120" spans="1:3" ht="12" customHeight="1">
      <c r="A120" s="11" t="s">
        <v>949</v>
      </c>
      <c r="B120" s="10" t="s">
        <v>2165</v>
      </c>
      <c r="C120" s="11" t="s">
        <v>2166</v>
      </c>
    </row>
    <row r="121" spans="1:3" ht="12" customHeight="1">
      <c r="A121" s="11" t="s">
        <v>949</v>
      </c>
      <c r="B121" s="10" t="s">
        <v>2167</v>
      </c>
      <c r="C121" s="11" t="s">
        <v>2168</v>
      </c>
    </row>
    <row r="122" spans="1:3" ht="12" customHeight="1">
      <c r="A122" s="11" t="s">
        <v>949</v>
      </c>
      <c r="B122" s="10" t="s">
        <v>2169</v>
      </c>
      <c r="C122" s="11" t="s">
        <v>2170</v>
      </c>
    </row>
    <row r="123" spans="1:3" ht="12" customHeight="1">
      <c r="A123" s="11" t="s">
        <v>949</v>
      </c>
      <c r="B123" s="10" t="s">
        <v>2171</v>
      </c>
      <c r="C123" s="11" t="s">
        <v>2172</v>
      </c>
    </row>
    <row r="124" spans="1:3" ht="12" customHeight="1">
      <c r="A124" s="11" t="s">
        <v>949</v>
      </c>
      <c r="B124" s="10" t="s">
        <v>113</v>
      </c>
      <c r="C124" s="11" t="s">
        <v>2173</v>
      </c>
    </row>
    <row r="125" spans="1:3" ht="12" customHeight="1">
      <c r="A125" s="11" t="s">
        <v>949</v>
      </c>
      <c r="B125" s="10" t="s">
        <v>50</v>
      </c>
      <c r="C125" s="11" t="s">
        <v>2090</v>
      </c>
    </row>
    <row r="126" spans="1:3" ht="12" customHeight="1">
      <c r="A126" s="11" t="s">
        <v>949</v>
      </c>
      <c r="B126" s="10" t="s">
        <v>2174</v>
      </c>
      <c r="C126" s="11" t="s">
        <v>2175</v>
      </c>
    </row>
    <row r="127" spans="1:3" ht="12" customHeight="1">
      <c r="A127" s="11" t="s">
        <v>949</v>
      </c>
      <c r="B127" s="10" t="s">
        <v>2176</v>
      </c>
      <c r="C127" s="11" t="s">
        <v>2177</v>
      </c>
    </row>
    <row r="128" spans="1:3" ht="12" customHeight="1">
      <c r="A128" s="11" t="s">
        <v>949</v>
      </c>
      <c r="B128" s="10" t="s">
        <v>2178</v>
      </c>
      <c r="C128" s="11" t="s">
        <v>2179</v>
      </c>
    </row>
    <row r="129" spans="1:3" ht="12" customHeight="1">
      <c r="A129" s="11" t="s">
        <v>949</v>
      </c>
      <c r="B129" s="10" t="s">
        <v>2180</v>
      </c>
      <c r="C129" s="11" t="s">
        <v>2168</v>
      </c>
    </row>
    <row r="130" spans="1:3" ht="12" customHeight="1">
      <c r="A130" s="11" t="s">
        <v>949</v>
      </c>
      <c r="B130" s="10" t="s">
        <v>2181</v>
      </c>
      <c r="C130" s="11" t="s">
        <v>1013</v>
      </c>
    </row>
    <row r="131" spans="1:3" ht="12" customHeight="1">
      <c r="A131" s="11" t="s">
        <v>949</v>
      </c>
      <c r="B131" s="10" t="s">
        <v>2182</v>
      </c>
      <c r="C131" s="11" t="s">
        <v>2183</v>
      </c>
    </row>
    <row r="132" spans="1:3" ht="12" customHeight="1">
      <c r="A132" s="11" t="s">
        <v>949</v>
      </c>
      <c r="B132" s="10" t="s">
        <v>2184</v>
      </c>
      <c r="C132" s="11" t="s">
        <v>2185</v>
      </c>
    </row>
    <row r="133" spans="1:3" ht="12" customHeight="1">
      <c r="A133" s="11" t="s">
        <v>949</v>
      </c>
      <c r="B133" s="10" t="s">
        <v>2186</v>
      </c>
      <c r="C133" s="11" t="s">
        <v>2187</v>
      </c>
    </row>
    <row r="134" spans="1:3" ht="12" customHeight="1">
      <c r="A134" s="11" t="s">
        <v>949</v>
      </c>
      <c r="B134" s="10" t="s">
        <v>2188</v>
      </c>
      <c r="C134" s="11" t="s">
        <v>2188</v>
      </c>
    </row>
    <row r="135" spans="1:3" ht="12" customHeight="1">
      <c r="A135" s="11" t="s">
        <v>949</v>
      </c>
      <c r="B135" s="10" t="s">
        <v>86</v>
      </c>
      <c r="C135" s="11" t="s">
        <v>2189</v>
      </c>
    </row>
    <row r="136" spans="1:3" ht="12" customHeight="1">
      <c r="A136" s="11" t="s">
        <v>949</v>
      </c>
      <c r="B136" s="10" t="s">
        <v>2190</v>
      </c>
      <c r="C136" s="11" t="s">
        <v>2191</v>
      </c>
    </row>
    <row r="137" spans="1:3" ht="12" customHeight="1">
      <c r="A137" s="11" t="s">
        <v>949</v>
      </c>
      <c r="B137" s="10" t="s">
        <v>32</v>
      </c>
      <c r="C137" s="11" t="s">
        <v>2192</v>
      </c>
    </row>
    <row r="138" spans="1:3" ht="12" customHeight="1">
      <c r="A138" s="11" t="s">
        <v>949</v>
      </c>
      <c r="B138" s="10" t="s">
        <v>74</v>
      </c>
      <c r="C138" s="11" t="s">
        <v>2193</v>
      </c>
    </row>
    <row r="139" spans="1:3" ht="12" customHeight="1">
      <c r="A139" s="11" t="s">
        <v>949</v>
      </c>
      <c r="B139" s="10" t="s">
        <v>2194</v>
      </c>
      <c r="C139" s="11" t="s">
        <v>2142</v>
      </c>
    </row>
    <row r="140" spans="1:3" ht="12" customHeight="1">
      <c r="A140" s="11" t="s">
        <v>949</v>
      </c>
      <c r="B140" s="10" t="s">
        <v>2195</v>
      </c>
      <c r="C140" s="11" t="s">
        <v>2196</v>
      </c>
    </row>
    <row r="141" spans="1:3" ht="12" customHeight="1">
      <c r="A141" s="11" t="s">
        <v>949</v>
      </c>
      <c r="B141" s="10" t="s">
        <v>1293</v>
      </c>
      <c r="C141" s="11" t="s">
        <v>1175</v>
      </c>
    </row>
    <row r="142" spans="1:3" ht="12" customHeight="1">
      <c r="A142" s="11" t="s">
        <v>949</v>
      </c>
      <c r="B142" s="10" t="s">
        <v>2197</v>
      </c>
      <c r="C142" s="11" t="s">
        <v>2043</v>
      </c>
    </row>
    <row r="143" spans="1:3" ht="12" customHeight="1">
      <c r="A143" s="11" t="s">
        <v>949</v>
      </c>
      <c r="B143" s="10" t="s">
        <v>2198</v>
      </c>
      <c r="C143" s="11" t="s">
        <v>1175</v>
      </c>
    </row>
    <row r="144" spans="1:3" ht="12" customHeight="1">
      <c r="A144" s="11" t="s">
        <v>949</v>
      </c>
      <c r="B144" s="10" t="s">
        <v>2199</v>
      </c>
      <c r="C144" s="11" t="s">
        <v>2024</v>
      </c>
    </row>
    <row r="145" spans="1:3" ht="12" customHeight="1">
      <c r="A145" s="11" t="s">
        <v>949</v>
      </c>
      <c r="B145" s="10" t="s">
        <v>2197</v>
      </c>
      <c r="C145" s="11" t="s">
        <v>2200</v>
      </c>
    </row>
    <row r="146" spans="1:3" ht="12" customHeight="1">
      <c r="A146" s="11" t="s">
        <v>949</v>
      </c>
      <c r="B146" s="10" t="s">
        <v>2201</v>
      </c>
      <c r="C146" s="11" t="s">
        <v>2202</v>
      </c>
    </row>
    <row r="147" spans="1:3" ht="12" customHeight="1">
      <c r="A147" s="11" t="s">
        <v>949</v>
      </c>
      <c r="B147" s="10" t="s">
        <v>2197</v>
      </c>
      <c r="C147" s="11" t="s">
        <v>2203</v>
      </c>
    </row>
    <row r="148" spans="1:3" ht="12" customHeight="1">
      <c r="A148" s="11" t="s">
        <v>949</v>
      </c>
      <c r="B148" s="10" t="s">
        <v>2204</v>
      </c>
      <c r="C148" s="11" t="s">
        <v>2070</v>
      </c>
    </row>
    <row r="149" spans="1:3" ht="12" customHeight="1">
      <c r="A149" s="11" t="s">
        <v>949</v>
      </c>
      <c r="B149" s="10" t="s">
        <v>2204</v>
      </c>
      <c r="C149" s="11" t="s">
        <v>2205</v>
      </c>
    </row>
    <row r="150" spans="1:3" ht="12" customHeight="1">
      <c r="A150" s="11" t="s">
        <v>949</v>
      </c>
      <c r="B150" s="10" t="s">
        <v>2206</v>
      </c>
      <c r="C150" s="11" t="s">
        <v>2207</v>
      </c>
    </row>
    <row r="151" spans="1:3" ht="12" customHeight="1">
      <c r="A151" s="11" t="s">
        <v>949</v>
      </c>
      <c r="B151" s="10" t="s">
        <v>722</v>
      </c>
      <c r="C151" s="11" t="s">
        <v>1033</v>
      </c>
    </row>
    <row r="152" spans="1:3" ht="12" customHeight="1">
      <c r="A152" s="11" t="s">
        <v>949</v>
      </c>
      <c r="B152" s="10" t="s">
        <v>2204</v>
      </c>
      <c r="C152" s="11" t="s">
        <v>2208</v>
      </c>
    </row>
    <row r="153" spans="1:3" ht="12" customHeight="1">
      <c r="A153" s="11" t="s">
        <v>949</v>
      </c>
      <c r="B153" s="10" t="s">
        <v>2206</v>
      </c>
      <c r="C153" s="11" t="s">
        <v>2209</v>
      </c>
    </row>
    <row r="154" spans="1:3" ht="12" customHeight="1">
      <c r="A154" s="11" t="s">
        <v>949</v>
      </c>
      <c r="B154" s="10" t="s">
        <v>2216</v>
      </c>
      <c r="C154" s="25" t="s">
        <v>2412</v>
      </c>
    </row>
    <row r="155" spans="1:3" ht="12" customHeight="1">
      <c r="A155" s="9" t="s">
        <v>673</v>
      </c>
      <c r="B155" s="11" t="s">
        <v>36</v>
      </c>
      <c r="C155" s="11" t="s">
        <v>672</v>
      </c>
    </row>
    <row r="156" spans="1:3" ht="12" customHeight="1">
      <c r="A156" s="11" t="s">
        <v>673</v>
      </c>
      <c r="B156" s="11" t="s">
        <v>110</v>
      </c>
      <c r="C156" s="11" t="s">
        <v>674</v>
      </c>
    </row>
    <row r="157" spans="1:3" ht="12" customHeight="1">
      <c r="A157" s="11" t="s">
        <v>673</v>
      </c>
      <c r="B157" s="11" t="s">
        <v>63</v>
      </c>
      <c r="C157" s="11" t="s">
        <v>675</v>
      </c>
    </row>
    <row r="158" spans="1:3" ht="12" customHeight="1">
      <c r="A158" s="11" t="s">
        <v>673</v>
      </c>
      <c r="B158" s="11" t="s">
        <v>80</v>
      </c>
      <c r="C158" s="11" t="s">
        <v>676</v>
      </c>
    </row>
    <row r="159" spans="1:3" ht="12" customHeight="1">
      <c r="A159" s="11" t="s">
        <v>673</v>
      </c>
      <c r="B159" s="11" t="s">
        <v>2403</v>
      </c>
      <c r="C159" s="11" t="s">
        <v>672</v>
      </c>
    </row>
    <row r="160" spans="1:3" ht="12" customHeight="1">
      <c r="A160" s="11" t="s">
        <v>673</v>
      </c>
      <c r="B160" s="11" t="s">
        <v>2403</v>
      </c>
      <c r="C160" s="11" t="s">
        <v>672</v>
      </c>
    </row>
    <row r="161" spans="1:3" ht="12" customHeight="1">
      <c r="A161" s="11" t="s">
        <v>673</v>
      </c>
      <c r="B161" s="11" t="s">
        <v>126</v>
      </c>
      <c r="C161" s="11" t="s">
        <v>677</v>
      </c>
    </row>
    <row r="162" spans="1:3" ht="12" customHeight="1">
      <c r="A162" s="11" t="s">
        <v>673</v>
      </c>
      <c r="B162" s="11" t="s">
        <v>96</v>
      </c>
      <c r="C162" s="11" t="s">
        <v>678</v>
      </c>
    </row>
    <row r="163" spans="1:3" ht="12" customHeight="1">
      <c r="A163" s="11" t="s">
        <v>673</v>
      </c>
      <c r="B163" s="11" t="s">
        <v>65</v>
      </c>
      <c r="C163" s="11" t="s">
        <v>679</v>
      </c>
    </row>
    <row r="164" spans="1:3" ht="12" customHeight="1">
      <c r="A164" s="11" t="s">
        <v>673</v>
      </c>
      <c r="B164" s="11" t="s">
        <v>102</v>
      </c>
      <c r="C164" s="11" t="s">
        <v>680</v>
      </c>
    </row>
    <row r="165" spans="1:3" ht="12" customHeight="1">
      <c r="A165" s="11" t="s">
        <v>673</v>
      </c>
      <c r="B165" s="11" t="s">
        <v>681</v>
      </c>
      <c r="C165" s="11" t="s">
        <v>675</v>
      </c>
    </row>
    <row r="166" spans="1:3" ht="12" customHeight="1">
      <c r="A166" s="11" t="s">
        <v>673</v>
      </c>
      <c r="B166" s="11" t="s">
        <v>28</v>
      </c>
      <c r="C166" s="11" t="s">
        <v>682</v>
      </c>
    </row>
    <row r="167" spans="1:3" ht="12" customHeight="1">
      <c r="A167" s="11" t="s">
        <v>673</v>
      </c>
      <c r="B167" s="11" t="s">
        <v>140</v>
      </c>
      <c r="C167" s="11" t="s">
        <v>683</v>
      </c>
    </row>
    <row r="168" spans="1:3" ht="12" customHeight="1">
      <c r="A168" s="11" t="s">
        <v>673</v>
      </c>
      <c r="B168" s="11" t="s">
        <v>74</v>
      </c>
      <c r="C168" s="11" t="s">
        <v>684</v>
      </c>
    </row>
    <row r="169" spans="1:3" ht="12" customHeight="1">
      <c r="A169" s="11" t="s">
        <v>673</v>
      </c>
      <c r="B169" s="11" t="s">
        <v>130</v>
      </c>
      <c r="C169" s="11" t="s">
        <v>678</v>
      </c>
    </row>
    <row r="170" spans="1:3" ht="12" customHeight="1">
      <c r="A170" s="11" t="s">
        <v>673</v>
      </c>
      <c r="B170" s="11" t="s">
        <v>98</v>
      </c>
      <c r="C170" s="11" t="s">
        <v>679</v>
      </c>
    </row>
    <row r="171" spans="1:3" ht="12" customHeight="1">
      <c r="A171" s="11" t="s">
        <v>673</v>
      </c>
      <c r="B171" s="11" t="s">
        <v>43</v>
      </c>
      <c r="C171" s="11" t="s">
        <v>678</v>
      </c>
    </row>
    <row r="172" spans="1:3" ht="12" customHeight="1">
      <c r="A172" s="11" t="s">
        <v>673</v>
      </c>
      <c r="B172" s="11" t="s">
        <v>94</v>
      </c>
      <c r="C172" s="11" t="s">
        <v>676</v>
      </c>
    </row>
    <row r="173" spans="1:3" ht="12" customHeight="1">
      <c r="A173" s="11" t="s">
        <v>673</v>
      </c>
      <c r="B173" s="11" t="s">
        <v>136</v>
      </c>
      <c r="C173" s="11" t="s">
        <v>676</v>
      </c>
    </row>
    <row r="174" spans="1:3" ht="12" customHeight="1">
      <c r="A174" s="11" t="s">
        <v>673</v>
      </c>
      <c r="B174" s="11" t="s">
        <v>129</v>
      </c>
      <c r="C174" s="11" t="s">
        <v>675</v>
      </c>
    </row>
    <row r="175" spans="1:3" ht="12" customHeight="1">
      <c r="A175" s="11" t="s">
        <v>673</v>
      </c>
      <c r="B175" s="11" t="s">
        <v>2403</v>
      </c>
      <c r="C175" s="11" t="s">
        <v>679</v>
      </c>
    </row>
    <row r="176" spans="1:3" ht="12" customHeight="1">
      <c r="A176" s="11" t="s">
        <v>673</v>
      </c>
      <c r="B176" s="11" t="s">
        <v>81</v>
      </c>
      <c r="C176" s="11" t="s">
        <v>685</v>
      </c>
    </row>
    <row r="177" spans="1:3" ht="12" customHeight="1">
      <c r="A177" s="11" t="s">
        <v>673</v>
      </c>
      <c r="B177" s="11" t="s">
        <v>89</v>
      </c>
      <c r="C177" s="11" t="s">
        <v>686</v>
      </c>
    </row>
    <row r="178" spans="1:3" ht="12" customHeight="1">
      <c r="A178" s="11" t="s">
        <v>673</v>
      </c>
      <c r="B178" s="11" t="s">
        <v>2403</v>
      </c>
      <c r="C178" s="11" t="s">
        <v>672</v>
      </c>
    </row>
    <row r="179" spans="1:3" ht="12" customHeight="1">
      <c r="A179" s="11" t="s">
        <v>673</v>
      </c>
      <c r="B179" s="11" t="s">
        <v>2403</v>
      </c>
      <c r="C179" s="11" t="s">
        <v>672</v>
      </c>
    </row>
    <row r="180" spans="1:3" ht="12" customHeight="1">
      <c r="A180" s="11" t="s">
        <v>673</v>
      </c>
      <c r="B180" s="11" t="s">
        <v>116</v>
      </c>
      <c r="C180" s="11" t="s">
        <v>672</v>
      </c>
    </row>
    <row r="181" spans="1:3" ht="12" customHeight="1">
      <c r="A181" s="11" t="s">
        <v>673</v>
      </c>
      <c r="B181" s="11" t="s">
        <v>124</v>
      </c>
      <c r="C181" s="11" t="s">
        <v>680</v>
      </c>
    </row>
    <row r="182" spans="1:3" ht="12" customHeight="1">
      <c r="A182" s="11" t="s">
        <v>673</v>
      </c>
      <c r="B182" s="11" t="s">
        <v>137</v>
      </c>
    </row>
    <row r="183" spans="1:3" ht="12" customHeight="1">
      <c r="A183" s="11" t="s">
        <v>673</v>
      </c>
      <c r="B183" s="11" t="s">
        <v>86</v>
      </c>
    </row>
    <row r="184" spans="1:3" ht="12" customHeight="1">
      <c r="A184" s="11" t="s">
        <v>673</v>
      </c>
      <c r="B184" s="11" t="s">
        <v>90</v>
      </c>
    </row>
    <row r="185" spans="1:3" ht="12" customHeight="1">
      <c r="A185" s="11" t="s">
        <v>673</v>
      </c>
      <c r="B185" s="11" t="s">
        <v>32</v>
      </c>
    </row>
    <row r="186" spans="1:3" ht="12" customHeight="1">
      <c r="A186" s="11" t="s">
        <v>673</v>
      </c>
      <c r="B186" s="11" t="s">
        <v>62</v>
      </c>
    </row>
    <row r="187" spans="1:3" ht="12" customHeight="1">
      <c r="A187" s="11" t="s">
        <v>673</v>
      </c>
      <c r="B187" s="11" t="s">
        <v>131</v>
      </c>
    </row>
    <row r="188" spans="1:3" ht="12" customHeight="1">
      <c r="A188" s="11" t="s">
        <v>673</v>
      </c>
      <c r="B188" s="11" t="s">
        <v>127</v>
      </c>
    </row>
    <row r="189" spans="1:3" ht="12" customHeight="1">
      <c r="A189" s="11" t="s">
        <v>673</v>
      </c>
      <c r="B189" s="11" t="s">
        <v>72</v>
      </c>
    </row>
    <row r="190" spans="1:3" ht="12" customHeight="1">
      <c r="A190" s="11" t="s">
        <v>673</v>
      </c>
      <c r="B190" s="11" t="s">
        <v>12</v>
      </c>
      <c r="C190" s="11" t="s">
        <v>974</v>
      </c>
    </row>
    <row r="191" spans="1:3" ht="12" customHeight="1">
      <c r="A191" s="11" t="s">
        <v>673</v>
      </c>
      <c r="B191" s="11" t="s">
        <v>56</v>
      </c>
    </row>
    <row r="192" spans="1:3" ht="12" customHeight="1">
      <c r="A192" s="11" t="s">
        <v>673</v>
      </c>
      <c r="B192" s="11" t="s">
        <v>5</v>
      </c>
    </row>
    <row r="193" spans="1:3" ht="12" customHeight="1">
      <c r="A193" s="11" t="s">
        <v>673</v>
      </c>
      <c r="B193" s="11" t="s">
        <v>83</v>
      </c>
    </row>
    <row r="194" spans="1:3" ht="12" customHeight="1">
      <c r="A194" s="11" t="s">
        <v>673</v>
      </c>
      <c r="B194" s="11" t="s">
        <v>55</v>
      </c>
    </row>
    <row r="195" spans="1:3" ht="12" customHeight="1">
      <c r="A195" s="11" t="s">
        <v>673</v>
      </c>
      <c r="B195" s="11" t="s">
        <v>38</v>
      </c>
    </row>
    <row r="196" spans="1:3" ht="12" customHeight="1">
      <c r="A196" s="11" t="s">
        <v>673</v>
      </c>
      <c r="B196" s="11" t="s">
        <v>687</v>
      </c>
    </row>
    <row r="197" spans="1:3" ht="12" customHeight="1">
      <c r="A197" s="11" t="s">
        <v>673</v>
      </c>
      <c r="B197" s="11" t="s">
        <v>21</v>
      </c>
      <c r="C197" s="11" t="s">
        <v>1524</v>
      </c>
    </row>
    <row r="198" spans="1:3" ht="12" customHeight="1">
      <c r="A198" s="11" t="s">
        <v>673</v>
      </c>
      <c r="B198" s="11" t="s">
        <v>688</v>
      </c>
    </row>
    <row r="199" spans="1:3" ht="12" customHeight="1">
      <c r="A199" s="11" t="s">
        <v>673</v>
      </c>
      <c r="B199" s="11" t="s">
        <v>69</v>
      </c>
      <c r="C199" s="11" t="s">
        <v>2419</v>
      </c>
    </row>
    <row r="200" spans="1:3" ht="12" customHeight="1">
      <c r="A200" s="11" t="s">
        <v>673</v>
      </c>
      <c r="B200" s="11" t="s">
        <v>75</v>
      </c>
    </row>
    <row r="201" spans="1:3" ht="12" customHeight="1">
      <c r="A201" s="11" t="s">
        <v>673</v>
      </c>
      <c r="B201" s="11" t="s">
        <v>689</v>
      </c>
      <c r="C201" s="37" t="s">
        <v>2223</v>
      </c>
    </row>
    <row r="202" spans="1:3" ht="12" customHeight="1">
      <c r="A202" s="11" t="s">
        <v>673</v>
      </c>
      <c r="B202" s="11" t="s">
        <v>30</v>
      </c>
    </row>
    <row r="203" spans="1:3" ht="12" customHeight="1">
      <c r="A203" s="11" t="s">
        <v>673</v>
      </c>
      <c r="B203" s="11" t="s">
        <v>68</v>
      </c>
    </row>
    <row r="204" spans="1:3" ht="12" customHeight="1">
      <c r="A204" s="11" t="s">
        <v>673</v>
      </c>
      <c r="B204" s="11" t="s">
        <v>112</v>
      </c>
    </row>
    <row r="205" spans="1:3" ht="12" customHeight="1">
      <c r="A205" s="11" t="s">
        <v>673</v>
      </c>
      <c r="B205" s="11" t="s">
        <v>53</v>
      </c>
    </row>
    <row r="206" spans="1:3" ht="12" customHeight="1">
      <c r="A206" s="11" t="s">
        <v>673</v>
      </c>
      <c r="B206" s="11" t="s">
        <v>15</v>
      </c>
    </row>
    <row r="207" spans="1:3" ht="12" customHeight="1">
      <c r="A207" s="11" t="s">
        <v>673</v>
      </c>
      <c r="B207" s="11" t="s">
        <v>60</v>
      </c>
    </row>
    <row r="208" spans="1:3" ht="12" customHeight="1">
      <c r="A208" s="11" t="s">
        <v>673</v>
      </c>
      <c r="B208" s="11" t="s">
        <v>70</v>
      </c>
    </row>
    <row r="209" spans="1:3" ht="12" customHeight="1">
      <c r="A209" s="11" t="s">
        <v>673</v>
      </c>
      <c r="B209" s="11" t="s">
        <v>99</v>
      </c>
    </row>
    <row r="210" spans="1:3" ht="12" customHeight="1">
      <c r="A210" s="11" t="s">
        <v>673</v>
      </c>
      <c r="B210" s="11" t="s">
        <v>79</v>
      </c>
    </row>
    <row r="211" spans="1:3" ht="12" customHeight="1">
      <c r="A211" s="11" t="s">
        <v>673</v>
      </c>
      <c r="B211" s="11" t="s">
        <v>82</v>
      </c>
    </row>
    <row r="212" spans="1:3" ht="12" customHeight="1">
      <c r="A212" s="11" t="s">
        <v>673</v>
      </c>
      <c r="B212" s="11" t="s">
        <v>690</v>
      </c>
      <c r="C212" s="37" t="s">
        <v>2224</v>
      </c>
    </row>
    <row r="213" spans="1:3" ht="12" customHeight="1">
      <c r="A213" s="11" t="s">
        <v>673</v>
      </c>
      <c r="B213" s="11" t="s">
        <v>96</v>
      </c>
    </row>
    <row r="214" spans="1:3" ht="12" customHeight="1">
      <c r="A214" s="11" t="s">
        <v>673</v>
      </c>
      <c r="B214" s="11" t="s">
        <v>18</v>
      </c>
    </row>
    <row r="215" spans="1:3" ht="12" customHeight="1">
      <c r="A215" s="11" t="s">
        <v>673</v>
      </c>
      <c r="B215" s="11" t="s">
        <v>111</v>
      </c>
    </row>
    <row r="216" spans="1:3" ht="12" customHeight="1">
      <c r="A216" s="11" t="s">
        <v>673</v>
      </c>
      <c r="B216" s="11" t="s">
        <v>103</v>
      </c>
    </row>
    <row r="217" spans="1:3" ht="12" customHeight="1">
      <c r="A217" s="11" t="s">
        <v>673</v>
      </c>
      <c r="B217" s="11" t="s">
        <v>39</v>
      </c>
    </row>
    <row r="218" spans="1:3" ht="12" customHeight="1">
      <c r="A218" s="11" t="s">
        <v>673</v>
      </c>
      <c r="B218" s="11" t="s">
        <v>41</v>
      </c>
      <c r="C218" s="20" t="s">
        <v>691</v>
      </c>
    </row>
    <row r="219" spans="1:3" ht="12" customHeight="1">
      <c r="A219" s="11" t="s">
        <v>673</v>
      </c>
      <c r="B219" s="11" t="s">
        <v>51</v>
      </c>
    </row>
    <row r="220" spans="1:3" ht="12" customHeight="1">
      <c r="A220" s="11" t="s">
        <v>673</v>
      </c>
      <c r="B220" s="11" t="s">
        <v>46</v>
      </c>
    </row>
    <row r="221" spans="1:3" ht="12" customHeight="1">
      <c r="A221" s="11" t="s">
        <v>673</v>
      </c>
      <c r="B221" s="11" t="s">
        <v>45</v>
      </c>
    </row>
    <row r="222" spans="1:3" ht="12" customHeight="1">
      <c r="A222" s="11" t="s">
        <v>673</v>
      </c>
      <c r="B222" s="11" t="s">
        <v>48</v>
      </c>
    </row>
    <row r="223" spans="1:3" ht="12" customHeight="1">
      <c r="A223" s="11" t="s">
        <v>673</v>
      </c>
      <c r="B223" s="11" t="s">
        <v>47</v>
      </c>
    </row>
    <row r="224" spans="1:3" ht="12" customHeight="1">
      <c r="A224" s="11" t="s">
        <v>673</v>
      </c>
      <c r="B224" s="11" t="s">
        <v>692</v>
      </c>
      <c r="C224" s="11" t="s">
        <v>693</v>
      </c>
    </row>
    <row r="225" spans="1:3" ht="12" customHeight="1">
      <c r="A225" s="11" t="s">
        <v>673</v>
      </c>
      <c r="B225" s="11" t="s">
        <v>7</v>
      </c>
      <c r="C225" s="38" t="s">
        <v>2416</v>
      </c>
    </row>
    <row r="226" spans="1:3" ht="12" customHeight="1">
      <c r="A226" s="11" t="s">
        <v>673</v>
      </c>
      <c r="B226" s="11" t="s">
        <v>44</v>
      </c>
    </row>
    <row r="227" spans="1:3" ht="12" customHeight="1">
      <c r="A227" s="11" t="s">
        <v>673</v>
      </c>
      <c r="B227" s="11" t="s">
        <v>37</v>
      </c>
    </row>
    <row r="228" spans="1:3" ht="12" customHeight="1">
      <c r="A228" s="11" t="s">
        <v>673</v>
      </c>
      <c r="B228" s="11" t="s">
        <v>77</v>
      </c>
    </row>
    <row r="229" spans="1:3" ht="12" customHeight="1">
      <c r="A229" s="11" t="s">
        <v>673</v>
      </c>
      <c r="B229" s="11" t="s">
        <v>115</v>
      </c>
    </row>
    <row r="230" spans="1:3" ht="12" customHeight="1">
      <c r="A230" s="11" t="s">
        <v>673</v>
      </c>
      <c r="B230" s="11" t="s">
        <v>125</v>
      </c>
    </row>
    <row r="231" spans="1:3" ht="12" customHeight="1">
      <c r="A231" s="11" t="s">
        <v>673</v>
      </c>
      <c r="B231" s="11" t="s">
        <v>694</v>
      </c>
    </row>
    <row r="232" spans="1:3" ht="12" customHeight="1">
      <c r="A232" s="11" t="s">
        <v>673</v>
      </c>
      <c r="B232" s="11" t="s">
        <v>71</v>
      </c>
    </row>
    <row r="233" spans="1:3" ht="12" customHeight="1">
      <c r="A233" s="11" t="s">
        <v>673</v>
      </c>
      <c r="B233" s="11" t="s">
        <v>108</v>
      </c>
    </row>
    <row r="234" spans="1:3" ht="12" customHeight="1">
      <c r="A234" s="11" t="s">
        <v>673</v>
      </c>
      <c r="B234" s="11" t="s">
        <v>87</v>
      </c>
    </row>
    <row r="235" spans="1:3" ht="12" customHeight="1">
      <c r="A235" s="11" t="s">
        <v>673</v>
      </c>
      <c r="B235" s="11" t="s">
        <v>135</v>
      </c>
    </row>
    <row r="236" spans="1:3" ht="12" customHeight="1">
      <c r="A236" s="11" t="s">
        <v>673</v>
      </c>
      <c r="B236" s="11" t="s">
        <v>104</v>
      </c>
    </row>
    <row r="237" spans="1:3" ht="12" customHeight="1">
      <c r="A237" s="11" t="s">
        <v>673</v>
      </c>
      <c r="B237" s="11" t="s">
        <v>27</v>
      </c>
    </row>
    <row r="238" spans="1:3" ht="12" customHeight="1">
      <c r="A238" s="11" t="s">
        <v>673</v>
      </c>
      <c r="B238" s="11" t="s">
        <v>101</v>
      </c>
    </row>
    <row r="239" spans="1:3" ht="12" customHeight="1">
      <c r="A239" s="11" t="s">
        <v>673</v>
      </c>
      <c r="B239" s="11" t="s">
        <v>14</v>
      </c>
    </row>
    <row r="240" spans="1:3" ht="12" customHeight="1">
      <c r="A240" s="11" t="s">
        <v>673</v>
      </c>
      <c r="B240" s="11" t="s">
        <v>97</v>
      </c>
    </row>
    <row r="241" spans="1:3" ht="12" customHeight="1">
      <c r="A241" s="11" t="s">
        <v>673</v>
      </c>
      <c r="B241" s="11" t="s">
        <v>4</v>
      </c>
      <c r="C241" s="11" t="s">
        <v>1418</v>
      </c>
    </row>
    <row r="242" spans="1:3" ht="12" customHeight="1">
      <c r="A242" s="11" t="s">
        <v>673</v>
      </c>
      <c r="B242" s="11" t="s">
        <v>85</v>
      </c>
    </row>
    <row r="243" spans="1:3" ht="12" customHeight="1">
      <c r="A243" s="11" t="s">
        <v>673</v>
      </c>
      <c r="B243" s="11" t="s">
        <v>84</v>
      </c>
    </row>
    <row r="244" spans="1:3" ht="12" customHeight="1">
      <c r="A244" s="11" t="s">
        <v>673</v>
      </c>
      <c r="B244" s="11" t="s">
        <v>26</v>
      </c>
      <c r="C244" s="11" t="s">
        <v>972</v>
      </c>
    </row>
    <row r="245" spans="1:3" ht="12" customHeight="1">
      <c r="A245" s="11" t="s">
        <v>673</v>
      </c>
      <c r="B245" s="11" t="s">
        <v>134</v>
      </c>
    </row>
    <row r="246" spans="1:3" ht="12" customHeight="1">
      <c r="A246" s="11" t="s">
        <v>673</v>
      </c>
      <c r="B246" s="11" t="s">
        <v>8</v>
      </c>
    </row>
    <row r="247" spans="1:3" ht="12" customHeight="1">
      <c r="A247" s="11" t="s">
        <v>673</v>
      </c>
      <c r="B247" s="11" t="s">
        <v>20</v>
      </c>
    </row>
    <row r="248" spans="1:3" ht="12" customHeight="1">
      <c r="A248" s="11" t="s">
        <v>673</v>
      </c>
      <c r="B248" s="11" t="s">
        <v>113</v>
      </c>
    </row>
    <row r="249" spans="1:3" ht="12" customHeight="1">
      <c r="A249" s="11" t="s">
        <v>673</v>
      </c>
      <c r="B249" s="11" t="s">
        <v>121</v>
      </c>
    </row>
    <row r="250" spans="1:3" ht="12" customHeight="1">
      <c r="A250" s="11" t="s">
        <v>673</v>
      </c>
      <c r="B250" s="11" t="s">
        <v>66</v>
      </c>
    </row>
    <row r="251" spans="1:3" ht="12" customHeight="1">
      <c r="A251" s="11" t="s">
        <v>673</v>
      </c>
      <c r="B251" s="11" t="s">
        <v>10</v>
      </c>
      <c r="C251" s="11" t="s">
        <v>2420</v>
      </c>
    </row>
    <row r="252" spans="1:3" ht="12" customHeight="1">
      <c r="A252" s="11" t="s">
        <v>673</v>
      </c>
      <c r="B252" s="11" t="s">
        <v>78</v>
      </c>
    </row>
    <row r="253" spans="1:3" ht="12" customHeight="1">
      <c r="A253" s="11" t="s">
        <v>673</v>
      </c>
      <c r="B253" s="11" t="s">
        <v>59</v>
      </c>
    </row>
    <row r="254" spans="1:3" ht="12" customHeight="1">
      <c r="A254" s="11" t="s">
        <v>673</v>
      </c>
      <c r="B254" s="11" t="s">
        <v>61</v>
      </c>
    </row>
    <row r="255" spans="1:3" ht="12" customHeight="1">
      <c r="A255" s="11" t="s">
        <v>673</v>
      </c>
      <c r="B255" s="11" t="s">
        <v>50</v>
      </c>
    </row>
    <row r="256" spans="1:3" ht="12" customHeight="1">
      <c r="A256" s="11" t="s">
        <v>673</v>
      </c>
      <c r="B256" s="11" t="s">
        <v>107</v>
      </c>
    </row>
    <row r="257" spans="1:2" ht="12" customHeight="1">
      <c r="A257" s="11" t="s">
        <v>673</v>
      </c>
      <c r="B257" s="11" t="s">
        <v>119</v>
      </c>
    </row>
    <row r="258" spans="1:2" ht="12" customHeight="1">
      <c r="A258" s="11" t="s">
        <v>673</v>
      </c>
      <c r="B258" s="11" t="s">
        <v>29</v>
      </c>
    </row>
    <row r="259" spans="1:2" ht="12" customHeight="1">
      <c r="A259" s="11" t="s">
        <v>673</v>
      </c>
      <c r="B259" s="11" t="s">
        <v>54</v>
      </c>
    </row>
    <row r="260" spans="1:2" ht="12" customHeight="1">
      <c r="A260" s="11" t="s">
        <v>673</v>
      </c>
      <c r="B260" s="11" t="s">
        <v>9</v>
      </c>
    </row>
    <row r="261" spans="1:2" ht="12" customHeight="1">
      <c r="A261" s="11" t="s">
        <v>673</v>
      </c>
      <c r="B261" s="11" t="s">
        <v>64</v>
      </c>
    </row>
    <row r="262" spans="1:2" ht="12" customHeight="1">
      <c r="A262" s="11" t="s">
        <v>673</v>
      </c>
      <c r="B262" s="11" t="s">
        <v>34</v>
      </c>
    </row>
    <row r="263" spans="1:2" ht="12" customHeight="1">
      <c r="A263" s="11" t="s">
        <v>673</v>
      </c>
      <c r="B263" s="11" t="s">
        <v>95</v>
      </c>
    </row>
    <row r="264" spans="1:2" ht="12" customHeight="1">
      <c r="A264" s="11" t="s">
        <v>673</v>
      </c>
      <c r="B264" s="11" t="s">
        <v>130</v>
      </c>
    </row>
    <row r="265" spans="1:2" ht="12" customHeight="1">
      <c r="A265" s="11" t="s">
        <v>673</v>
      </c>
      <c r="B265" s="11" t="s">
        <v>24</v>
      </c>
    </row>
    <row r="266" spans="1:2" ht="12" customHeight="1">
      <c r="A266" s="11" t="s">
        <v>673</v>
      </c>
      <c r="B266" s="11" t="s">
        <v>40</v>
      </c>
    </row>
    <row r="267" spans="1:2" ht="12" customHeight="1">
      <c r="A267" s="11" t="s">
        <v>673</v>
      </c>
      <c r="B267" s="11" t="s">
        <v>43</v>
      </c>
    </row>
    <row r="268" spans="1:2" ht="12" customHeight="1">
      <c r="A268" s="11" t="s">
        <v>673</v>
      </c>
      <c r="B268" s="11" t="s">
        <v>35</v>
      </c>
    </row>
    <row r="269" spans="1:2" ht="12" customHeight="1">
      <c r="A269" s="11" t="s">
        <v>673</v>
      </c>
      <c r="B269" s="11" t="s">
        <v>105</v>
      </c>
    </row>
    <row r="270" spans="1:2" ht="12" customHeight="1">
      <c r="A270" s="11" t="s">
        <v>673</v>
      </c>
      <c r="B270" s="11" t="s">
        <v>6</v>
      </c>
    </row>
    <row r="271" spans="1:2" ht="12" customHeight="1">
      <c r="A271" s="11" t="s">
        <v>673</v>
      </c>
      <c r="B271" s="11" t="s">
        <v>695</v>
      </c>
    </row>
    <row r="272" spans="1:2" ht="12" customHeight="1">
      <c r="A272" s="11" t="s">
        <v>673</v>
      </c>
      <c r="B272" s="11" t="s">
        <v>33</v>
      </c>
    </row>
    <row r="273" spans="1:2" ht="12" customHeight="1">
      <c r="A273" s="11" t="s">
        <v>673</v>
      </c>
      <c r="B273" s="11" t="s">
        <v>122</v>
      </c>
    </row>
    <row r="274" spans="1:2" ht="12" customHeight="1">
      <c r="A274" s="11" t="s">
        <v>673</v>
      </c>
      <c r="B274" s="11" t="s">
        <v>25</v>
      </c>
    </row>
    <row r="275" spans="1:2" ht="12" customHeight="1">
      <c r="A275" s="11" t="s">
        <v>673</v>
      </c>
      <c r="B275" s="11" t="s">
        <v>57</v>
      </c>
    </row>
    <row r="276" spans="1:2" ht="12" customHeight="1">
      <c r="A276" s="11" t="s">
        <v>673</v>
      </c>
      <c r="B276" s="11" t="s">
        <v>117</v>
      </c>
    </row>
    <row r="277" spans="1:2" ht="12" customHeight="1">
      <c r="A277" s="11" t="s">
        <v>673</v>
      </c>
      <c r="B277" s="11" t="s">
        <v>109</v>
      </c>
    </row>
    <row r="278" spans="1:2" ht="12" customHeight="1">
      <c r="A278" s="11" t="s">
        <v>673</v>
      </c>
      <c r="B278" s="11" t="s">
        <v>118</v>
      </c>
    </row>
    <row r="279" spans="1:2" ht="12" customHeight="1">
      <c r="A279" s="11" t="s">
        <v>673</v>
      </c>
      <c r="B279" s="11" t="s">
        <v>132</v>
      </c>
    </row>
    <row r="280" spans="1:2" ht="12" customHeight="1">
      <c r="A280" s="11" t="s">
        <v>673</v>
      </c>
      <c r="B280" s="11" t="s">
        <v>23</v>
      </c>
    </row>
    <row r="281" spans="1:2" ht="12" customHeight="1">
      <c r="A281" s="11" t="s">
        <v>673</v>
      </c>
      <c r="B281" s="11" t="s">
        <v>19</v>
      </c>
    </row>
    <row r="282" spans="1:2" ht="12" customHeight="1">
      <c r="A282" s="11" t="s">
        <v>673</v>
      </c>
      <c r="B282" s="11" t="s">
        <v>13</v>
      </c>
    </row>
    <row r="283" spans="1:2" ht="12" customHeight="1">
      <c r="A283" s="11" t="s">
        <v>673</v>
      </c>
      <c r="B283" s="11" t="s">
        <v>106</v>
      </c>
    </row>
    <row r="284" spans="1:2" ht="12" customHeight="1">
      <c r="A284" s="11" t="s">
        <v>673</v>
      </c>
      <c r="B284" s="11" t="s">
        <v>123</v>
      </c>
    </row>
    <row r="285" spans="1:2" ht="12" customHeight="1">
      <c r="A285" s="11" t="s">
        <v>673</v>
      </c>
      <c r="B285" s="11" t="s">
        <v>88</v>
      </c>
    </row>
    <row r="286" spans="1:2" ht="12" customHeight="1">
      <c r="A286" s="11" t="s">
        <v>673</v>
      </c>
      <c r="B286" s="11" t="s">
        <v>120</v>
      </c>
    </row>
    <row r="287" spans="1:2" ht="12" customHeight="1">
      <c r="A287" s="11" t="s">
        <v>673</v>
      </c>
      <c r="B287" s="11" t="s">
        <v>114</v>
      </c>
    </row>
    <row r="288" spans="1:2" ht="12" customHeight="1">
      <c r="A288" s="11" t="s">
        <v>673</v>
      </c>
      <c r="B288" s="11" t="s">
        <v>16</v>
      </c>
    </row>
    <row r="289" spans="1:3" ht="12" customHeight="1">
      <c r="A289" s="11" t="s">
        <v>673</v>
      </c>
      <c r="B289" s="11" t="s">
        <v>91</v>
      </c>
    </row>
    <row r="290" spans="1:3" ht="12" customHeight="1">
      <c r="A290" s="11" t="s">
        <v>673</v>
      </c>
      <c r="B290" s="11" t="s">
        <v>31</v>
      </c>
    </row>
    <row r="291" spans="1:3" ht="12" customHeight="1">
      <c r="A291" s="11" t="s">
        <v>673</v>
      </c>
      <c r="B291" s="11" t="s">
        <v>17</v>
      </c>
      <c r="C291" s="38" t="s">
        <v>2225</v>
      </c>
    </row>
    <row r="292" spans="1:3" ht="12" customHeight="1">
      <c r="A292" s="11" t="s">
        <v>673</v>
      </c>
      <c r="B292" s="11" t="s">
        <v>22</v>
      </c>
      <c r="C292" s="38" t="s">
        <v>691</v>
      </c>
    </row>
    <row r="293" spans="1:3" ht="12" customHeight="1">
      <c r="A293" s="11" t="s">
        <v>673</v>
      </c>
      <c r="B293" s="11" t="s">
        <v>128</v>
      </c>
    </row>
    <row r="294" spans="1:3" ht="12" customHeight="1">
      <c r="A294" s="11" t="s">
        <v>673</v>
      </c>
      <c r="B294" s="11" t="s">
        <v>73</v>
      </c>
    </row>
    <row r="295" spans="1:3" ht="12" customHeight="1">
      <c r="A295" s="11" t="s">
        <v>673</v>
      </c>
      <c r="B295" s="11" t="s">
        <v>696</v>
      </c>
    </row>
    <row r="296" spans="1:3" ht="12" customHeight="1">
      <c r="A296" s="11" t="s">
        <v>673</v>
      </c>
      <c r="B296" s="11" t="s">
        <v>93</v>
      </c>
    </row>
    <row r="297" spans="1:3" ht="12" customHeight="1">
      <c r="A297" s="11" t="s">
        <v>673</v>
      </c>
      <c r="B297" s="11" t="s">
        <v>11</v>
      </c>
    </row>
    <row r="298" spans="1:3" ht="12" customHeight="1">
      <c r="A298" s="11" t="s">
        <v>673</v>
      </c>
      <c r="B298" s="11" t="s">
        <v>92</v>
      </c>
    </row>
    <row r="299" spans="1:3" ht="12" customHeight="1">
      <c r="A299" s="11" t="s">
        <v>673</v>
      </c>
      <c r="B299" s="11" t="s">
        <v>52</v>
      </c>
    </row>
    <row r="300" spans="1:3" ht="12" customHeight="1">
      <c r="A300" s="11" t="s">
        <v>673</v>
      </c>
      <c r="B300" s="11" t="s">
        <v>49</v>
      </c>
    </row>
    <row r="301" spans="1:3" ht="12" customHeight="1">
      <c r="A301" s="11" t="s">
        <v>673</v>
      </c>
      <c r="B301" s="11" t="s">
        <v>138</v>
      </c>
    </row>
    <row r="302" spans="1:3" ht="12" customHeight="1">
      <c r="A302" s="11" t="s">
        <v>673</v>
      </c>
      <c r="B302" s="11" t="s">
        <v>100</v>
      </c>
    </row>
    <row r="303" spans="1:3" ht="12" customHeight="1">
      <c r="A303" s="11" t="s">
        <v>673</v>
      </c>
      <c r="B303" s="11" t="s">
        <v>58</v>
      </c>
    </row>
    <row r="304" spans="1:3" ht="12" customHeight="1">
      <c r="A304" s="11" t="s">
        <v>673</v>
      </c>
      <c r="B304" s="11" t="s">
        <v>76</v>
      </c>
    </row>
    <row r="305" spans="1:3" ht="12" customHeight="1">
      <c r="A305" s="11" t="s">
        <v>673</v>
      </c>
      <c r="B305" s="11" t="s">
        <v>42</v>
      </c>
    </row>
    <row r="306" spans="1:3" ht="12" customHeight="1">
      <c r="A306" s="11" t="s">
        <v>673</v>
      </c>
      <c r="B306" s="11" t="s">
        <v>67</v>
      </c>
    </row>
    <row r="307" spans="1:3" ht="12" customHeight="1">
      <c r="A307" s="11" t="s">
        <v>673</v>
      </c>
      <c r="B307" s="11" t="s">
        <v>133</v>
      </c>
    </row>
    <row r="308" spans="1:3" ht="12" customHeight="1">
      <c r="A308" s="11" t="s">
        <v>673</v>
      </c>
      <c r="B308" s="10" t="s">
        <v>2216</v>
      </c>
      <c r="C308" s="25" t="s">
        <v>2412</v>
      </c>
    </row>
    <row r="309" spans="1:3" ht="12" customHeight="1">
      <c r="A309" s="12" t="s">
        <v>2210</v>
      </c>
      <c r="B309" s="10" t="s">
        <v>143</v>
      </c>
      <c r="C309" s="11" t="s">
        <v>144</v>
      </c>
    </row>
    <row r="310" spans="1:3" ht="12" customHeight="1">
      <c r="A310" s="11" t="s">
        <v>2210</v>
      </c>
      <c r="B310" s="10" t="s">
        <v>145</v>
      </c>
      <c r="C310" s="11" t="s">
        <v>146</v>
      </c>
    </row>
    <row r="311" spans="1:3" ht="12" customHeight="1">
      <c r="A311" s="11" t="s">
        <v>2210</v>
      </c>
      <c r="B311" s="10" t="s">
        <v>147</v>
      </c>
      <c r="C311" s="11" t="s">
        <v>148</v>
      </c>
    </row>
    <row r="312" spans="1:3" ht="12" customHeight="1">
      <c r="A312" s="11" t="s">
        <v>2210</v>
      </c>
      <c r="B312" s="10" t="s">
        <v>149</v>
      </c>
      <c r="C312" s="11" t="s">
        <v>150</v>
      </c>
    </row>
    <row r="313" spans="1:3" ht="12" customHeight="1">
      <c r="A313" s="11" t="s">
        <v>2210</v>
      </c>
      <c r="B313" s="10" t="s">
        <v>151</v>
      </c>
      <c r="C313" s="11" t="s">
        <v>152</v>
      </c>
    </row>
    <row r="314" spans="1:3" ht="12" customHeight="1">
      <c r="A314" s="11" t="s">
        <v>2210</v>
      </c>
      <c r="B314" s="10" t="s">
        <v>153</v>
      </c>
      <c r="C314" s="11" t="s">
        <v>154</v>
      </c>
    </row>
    <row r="315" spans="1:3" ht="12" customHeight="1">
      <c r="A315" s="11" t="s">
        <v>2210</v>
      </c>
      <c r="B315" s="10" t="s">
        <v>155</v>
      </c>
      <c r="C315" s="11" t="s">
        <v>156</v>
      </c>
    </row>
    <row r="316" spans="1:3" ht="12" customHeight="1">
      <c r="A316" s="11" t="s">
        <v>2210</v>
      </c>
      <c r="B316" s="10" t="s">
        <v>157</v>
      </c>
      <c r="C316" s="11" t="s">
        <v>158</v>
      </c>
    </row>
    <row r="317" spans="1:3" ht="12" customHeight="1">
      <c r="A317" s="11" t="s">
        <v>2210</v>
      </c>
      <c r="B317" s="10" t="s">
        <v>159</v>
      </c>
      <c r="C317" s="11" t="s">
        <v>160</v>
      </c>
    </row>
    <row r="318" spans="1:3" ht="12" customHeight="1">
      <c r="A318" s="11" t="s">
        <v>2210</v>
      </c>
      <c r="B318" s="10" t="s">
        <v>161</v>
      </c>
      <c r="C318" s="11" t="s">
        <v>162</v>
      </c>
    </row>
    <row r="319" spans="1:3" ht="12" customHeight="1">
      <c r="A319" s="11" t="s">
        <v>2210</v>
      </c>
      <c r="B319" s="10" t="s">
        <v>163</v>
      </c>
      <c r="C319" s="11" t="s">
        <v>164</v>
      </c>
    </row>
    <row r="320" spans="1:3" ht="12" customHeight="1">
      <c r="A320" s="11" t="s">
        <v>2210</v>
      </c>
      <c r="B320" s="10" t="s">
        <v>165</v>
      </c>
      <c r="C320" s="11" t="s">
        <v>166</v>
      </c>
    </row>
    <row r="321" spans="1:3" ht="12" customHeight="1">
      <c r="A321" s="11" t="s">
        <v>2210</v>
      </c>
      <c r="B321" s="10" t="s">
        <v>167</v>
      </c>
      <c r="C321" s="11" t="s">
        <v>168</v>
      </c>
    </row>
    <row r="322" spans="1:3" ht="12" customHeight="1">
      <c r="A322" s="11" t="s">
        <v>2210</v>
      </c>
      <c r="B322" s="10" t="s">
        <v>169</v>
      </c>
      <c r="C322" s="11" t="s">
        <v>170</v>
      </c>
    </row>
    <row r="323" spans="1:3" ht="12" customHeight="1">
      <c r="A323" s="11" t="s">
        <v>2210</v>
      </c>
      <c r="B323" s="10" t="s">
        <v>171</v>
      </c>
      <c r="C323" s="11" t="s">
        <v>172</v>
      </c>
    </row>
    <row r="324" spans="1:3" ht="12" customHeight="1">
      <c r="A324" s="11" t="s">
        <v>2210</v>
      </c>
      <c r="B324" s="10" t="s">
        <v>173</v>
      </c>
      <c r="C324" s="11" t="s">
        <v>172</v>
      </c>
    </row>
    <row r="325" spans="1:3" ht="12" customHeight="1">
      <c r="A325" s="11" t="s">
        <v>2210</v>
      </c>
      <c r="B325" s="10" t="s">
        <v>174</v>
      </c>
      <c r="C325" s="11" t="s">
        <v>175</v>
      </c>
    </row>
    <row r="326" spans="1:3" ht="12" customHeight="1">
      <c r="A326" s="11" t="s">
        <v>2210</v>
      </c>
      <c r="B326" s="10" t="s">
        <v>176</v>
      </c>
      <c r="C326" s="11" t="s">
        <v>177</v>
      </c>
    </row>
    <row r="327" spans="1:3" ht="12" customHeight="1">
      <c r="A327" s="11" t="s">
        <v>2210</v>
      </c>
      <c r="B327" s="10" t="s">
        <v>178</v>
      </c>
      <c r="C327" s="11" t="s">
        <v>179</v>
      </c>
    </row>
    <row r="328" spans="1:3" ht="12" customHeight="1">
      <c r="A328" s="11" t="s">
        <v>2210</v>
      </c>
      <c r="B328" s="10" t="s">
        <v>180</v>
      </c>
      <c r="C328" s="11" t="s">
        <v>181</v>
      </c>
    </row>
    <row r="329" spans="1:3" ht="12" customHeight="1">
      <c r="A329" s="11" t="s">
        <v>2210</v>
      </c>
      <c r="B329" s="10" t="s">
        <v>182</v>
      </c>
      <c r="C329" s="11" t="s">
        <v>172</v>
      </c>
    </row>
    <row r="330" spans="1:3" ht="12" customHeight="1">
      <c r="A330" s="11" t="s">
        <v>2210</v>
      </c>
      <c r="B330" s="10" t="s">
        <v>183</v>
      </c>
      <c r="C330" s="11" t="s">
        <v>184</v>
      </c>
    </row>
    <row r="331" spans="1:3" ht="12" customHeight="1">
      <c r="A331" s="11" t="s">
        <v>2210</v>
      </c>
      <c r="B331" s="10" t="s">
        <v>185</v>
      </c>
      <c r="C331" s="11" t="s">
        <v>158</v>
      </c>
    </row>
    <row r="332" spans="1:3" ht="12" customHeight="1">
      <c r="A332" s="11" t="s">
        <v>2210</v>
      </c>
      <c r="B332" s="10" t="s">
        <v>186</v>
      </c>
      <c r="C332" s="11" t="s">
        <v>187</v>
      </c>
    </row>
    <row r="333" spans="1:3" ht="12" customHeight="1">
      <c r="A333" s="11" t="s">
        <v>2210</v>
      </c>
      <c r="B333" s="10" t="s">
        <v>188</v>
      </c>
      <c r="C333" s="11" t="s">
        <v>189</v>
      </c>
    </row>
    <row r="334" spans="1:3" ht="12" customHeight="1">
      <c r="A334" s="11" t="s">
        <v>2210</v>
      </c>
      <c r="B334" s="10" t="s">
        <v>190</v>
      </c>
      <c r="C334" s="11" t="s">
        <v>191</v>
      </c>
    </row>
    <row r="335" spans="1:3" ht="12" customHeight="1">
      <c r="A335" s="11" t="s">
        <v>2210</v>
      </c>
      <c r="B335" s="10" t="s">
        <v>192</v>
      </c>
      <c r="C335" s="11" t="s">
        <v>193</v>
      </c>
    </row>
    <row r="336" spans="1:3" ht="12" customHeight="1">
      <c r="A336" s="11" t="s">
        <v>2210</v>
      </c>
      <c r="B336" s="10" t="s">
        <v>194</v>
      </c>
      <c r="C336" s="11" t="s">
        <v>195</v>
      </c>
    </row>
    <row r="337" spans="1:3" ht="12" customHeight="1">
      <c r="A337" s="11" t="s">
        <v>2210</v>
      </c>
      <c r="B337" s="10" t="s">
        <v>196</v>
      </c>
      <c r="C337" s="11" t="s">
        <v>179</v>
      </c>
    </row>
    <row r="338" spans="1:3" ht="12" customHeight="1">
      <c r="A338" s="11" t="s">
        <v>2210</v>
      </c>
      <c r="B338" s="10" t="s">
        <v>197</v>
      </c>
      <c r="C338" s="11" t="s">
        <v>198</v>
      </c>
    </row>
    <row r="339" spans="1:3" ht="12" customHeight="1">
      <c r="A339" s="11" t="s">
        <v>2210</v>
      </c>
      <c r="B339" s="10" t="s">
        <v>199</v>
      </c>
      <c r="C339" s="11" t="s">
        <v>200</v>
      </c>
    </row>
    <row r="340" spans="1:3" ht="12" customHeight="1">
      <c r="A340" s="11" t="s">
        <v>2210</v>
      </c>
      <c r="B340" s="10" t="s">
        <v>201</v>
      </c>
      <c r="C340" s="11" t="s">
        <v>202</v>
      </c>
    </row>
    <row r="341" spans="1:3" ht="12" customHeight="1">
      <c r="A341" s="11" t="s">
        <v>2210</v>
      </c>
      <c r="B341" s="10" t="s">
        <v>203</v>
      </c>
      <c r="C341" s="11" t="s">
        <v>158</v>
      </c>
    </row>
    <row r="342" spans="1:3" ht="12" customHeight="1">
      <c r="A342" s="11" t="s">
        <v>2210</v>
      </c>
      <c r="B342" s="10" t="s">
        <v>204</v>
      </c>
      <c r="C342" s="11" t="s">
        <v>205</v>
      </c>
    </row>
    <row r="343" spans="1:3" ht="12" customHeight="1">
      <c r="A343" s="11" t="s">
        <v>2210</v>
      </c>
      <c r="B343" s="10" t="s">
        <v>206</v>
      </c>
      <c r="C343" s="11" t="s">
        <v>207</v>
      </c>
    </row>
    <row r="344" spans="1:3" ht="12" customHeight="1">
      <c r="A344" s="11" t="s">
        <v>2210</v>
      </c>
      <c r="B344" s="10" t="s">
        <v>208</v>
      </c>
      <c r="C344" s="11" t="s">
        <v>144</v>
      </c>
    </row>
    <row r="345" spans="1:3" ht="12" customHeight="1">
      <c r="A345" s="11" t="s">
        <v>2210</v>
      </c>
      <c r="B345" s="10" t="s">
        <v>209</v>
      </c>
      <c r="C345" s="11" t="s">
        <v>210</v>
      </c>
    </row>
    <row r="346" spans="1:3" ht="12" customHeight="1">
      <c r="A346" s="11" t="s">
        <v>2210</v>
      </c>
      <c r="B346" s="10" t="s">
        <v>211</v>
      </c>
      <c r="C346" s="11" t="s">
        <v>212</v>
      </c>
    </row>
    <row r="347" spans="1:3" ht="12" customHeight="1">
      <c r="A347" s="11" t="s">
        <v>2210</v>
      </c>
      <c r="B347" s="10" t="s">
        <v>213</v>
      </c>
      <c r="C347" s="11" t="s">
        <v>214</v>
      </c>
    </row>
    <row r="348" spans="1:3" ht="12" customHeight="1">
      <c r="A348" s="11" t="s">
        <v>2210</v>
      </c>
      <c r="B348" s="10" t="s">
        <v>215</v>
      </c>
      <c r="C348" s="11" t="s">
        <v>216</v>
      </c>
    </row>
    <row r="349" spans="1:3" ht="12" customHeight="1">
      <c r="A349" s="11" t="s">
        <v>2210</v>
      </c>
      <c r="B349" s="10" t="s">
        <v>217</v>
      </c>
      <c r="C349" s="11" t="s">
        <v>218</v>
      </c>
    </row>
    <row r="350" spans="1:3" ht="12" customHeight="1">
      <c r="A350" s="11" t="s">
        <v>2210</v>
      </c>
      <c r="B350" s="10" t="s">
        <v>219</v>
      </c>
      <c r="C350" s="11" t="s">
        <v>220</v>
      </c>
    </row>
    <row r="351" spans="1:3" ht="12" customHeight="1">
      <c r="A351" s="11" t="s">
        <v>2210</v>
      </c>
      <c r="B351" s="10" t="s">
        <v>221</v>
      </c>
      <c r="C351" s="11" t="s">
        <v>222</v>
      </c>
    </row>
    <row r="352" spans="1:3" ht="12" customHeight="1">
      <c r="A352" s="11" t="s">
        <v>2210</v>
      </c>
      <c r="B352" s="10" t="s">
        <v>223</v>
      </c>
      <c r="C352" s="11" t="s">
        <v>224</v>
      </c>
    </row>
    <row r="353" spans="1:3" ht="12" customHeight="1">
      <c r="A353" s="11" t="s">
        <v>2210</v>
      </c>
      <c r="B353" s="10" t="s">
        <v>225</v>
      </c>
      <c r="C353" s="11" t="s">
        <v>226</v>
      </c>
    </row>
    <row r="354" spans="1:3" ht="12" customHeight="1">
      <c r="A354" s="11" t="s">
        <v>2210</v>
      </c>
      <c r="B354" s="10" t="s">
        <v>227</v>
      </c>
      <c r="C354" s="11" t="s">
        <v>181</v>
      </c>
    </row>
    <row r="355" spans="1:3" ht="12" customHeight="1">
      <c r="A355" s="11" t="s">
        <v>2210</v>
      </c>
      <c r="B355" s="10" t="s">
        <v>228</v>
      </c>
      <c r="C355" s="11" t="s">
        <v>154</v>
      </c>
    </row>
    <row r="356" spans="1:3" ht="12" customHeight="1">
      <c r="A356" s="11" t="s">
        <v>2210</v>
      </c>
      <c r="B356" s="10" t="s">
        <v>229</v>
      </c>
      <c r="C356" s="11" t="s">
        <v>146</v>
      </c>
    </row>
    <row r="357" spans="1:3" ht="12" customHeight="1">
      <c r="A357" s="11" t="s">
        <v>2210</v>
      </c>
      <c r="B357" s="10" t="s">
        <v>230</v>
      </c>
      <c r="C357" s="11" t="s">
        <v>200</v>
      </c>
    </row>
    <row r="358" spans="1:3" ht="12" customHeight="1">
      <c r="A358" s="11" t="s">
        <v>2210</v>
      </c>
      <c r="B358" s="10" t="s">
        <v>231</v>
      </c>
      <c r="C358" s="11" t="s">
        <v>232</v>
      </c>
    </row>
    <row r="359" spans="1:3" ht="12" customHeight="1">
      <c r="A359" s="11" t="s">
        <v>2210</v>
      </c>
      <c r="B359" s="10" t="s">
        <v>233</v>
      </c>
      <c r="C359" s="11" t="s">
        <v>234</v>
      </c>
    </row>
    <row r="360" spans="1:3" ht="12" customHeight="1">
      <c r="A360" s="11" t="s">
        <v>2210</v>
      </c>
      <c r="B360" s="10" t="s">
        <v>235</v>
      </c>
      <c r="C360" s="11" t="s">
        <v>235</v>
      </c>
    </row>
    <row r="361" spans="1:3" ht="12" customHeight="1">
      <c r="A361" s="11" t="s">
        <v>2210</v>
      </c>
      <c r="B361" s="10" t="s">
        <v>236</v>
      </c>
      <c r="C361" s="11" t="s">
        <v>200</v>
      </c>
    </row>
    <row r="362" spans="1:3" ht="12" customHeight="1">
      <c r="A362" s="11" t="s">
        <v>2210</v>
      </c>
      <c r="B362" s="10" t="s">
        <v>237</v>
      </c>
      <c r="C362" s="11" t="s">
        <v>210</v>
      </c>
    </row>
    <row r="363" spans="1:3" ht="12" customHeight="1">
      <c r="A363" s="11" t="s">
        <v>2210</v>
      </c>
      <c r="B363" s="10" t="s">
        <v>238</v>
      </c>
      <c r="C363" s="11" t="s">
        <v>239</v>
      </c>
    </row>
    <row r="364" spans="1:3" ht="12" customHeight="1">
      <c r="A364" s="11" t="s">
        <v>2210</v>
      </c>
      <c r="B364" s="10" t="s">
        <v>240</v>
      </c>
      <c r="C364" s="11" t="s">
        <v>241</v>
      </c>
    </row>
    <row r="365" spans="1:3" ht="12" customHeight="1">
      <c r="A365" s="11" t="s">
        <v>2210</v>
      </c>
      <c r="B365" s="10" t="s">
        <v>242</v>
      </c>
      <c r="C365" s="11" t="s">
        <v>243</v>
      </c>
    </row>
    <row r="366" spans="1:3" ht="12" customHeight="1">
      <c r="A366" s="11" t="s">
        <v>2210</v>
      </c>
      <c r="B366" s="10" t="s">
        <v>244</v>
      </c>
      <c r="C366" s="11" t="s">
        <v>245</v>
      </c>
    </row>
    <row r="367" spans="1:3" ht="12" customHeight="1">
      <c r="A367" s="11" t="s">
        <v>2210</v>
      </c>
      <c r="B367" s="10" t="s">
        <v>246</v>
      </c>
      <c r="C367" s="11" t="s">
        <v>247</v>
      </c>
    </row>
    <row r="368" spans="1:3" ht="12" customHeight="1">
      <c r="A368" s="11" t="s">
        <v>2210</v>
      </c>
      <c r="B368" s="10" t="s">
        <v>248</v>
      </c>
      <c r="C368" s="11" t="s">
        <v>249</v>
      </c>
    </row>
    <row r="369" spans="1:3" ht="12" customHeight="1">
      <c r="A369" s="11" t="s">
        <v>2210</v>
      </c>
      <c r="B369" s="10" t="s">
        <v>250</v>
      </c>
      <c r="C369" s="11" t="s">
        <v>251</v>
      </c>
    </row>
    <row r="370" spans="1:3" ht="12" customHeight="1">
      <c r="A370" s="11" t="s">
        <v>2210</v>
      </c>
      <c r="B370" s="10" t="s">
        <v>252</v>
      </c>
      <c r="C370" s="11" t="s">
        <v>253</v>
      </c>
    </row>
    <row r="371" spans="1:3" ht="12" customHeight="1">
      <c r="A371" s="11" t="s">
        <v>2210</v>
      </c>
      <c r="B371" s="10" t="s">
        <v>254</v>
      </c>
      <c r="C371" s="11" t="s">
        <v>255</v>
      </c>
    </row>
    <row r="372" spans="1:3" ht="12" customHeight="1">
      <c r="A372" s="11" t="s">
        <v>2210</v>
      </c>
      <c r="B372" s="10" t="s">
        <v>256</v>
      </c>
      <c r="C372" s="11" t="s">
        <v>257</v>
      </c>
    </row>
    <row r="373" spans="1:3" ht="12" customHeight="1">
      <c r="A373" s="11" t="s">
        <v>2210</v>
      </c>
      <c r="B373" s="10" t="s">
        <v>258</v>
      </c>
      <c r="C373" s="11" t="s">
        <v>259</v>
      </c>
    </row>
    <row r="374" spans="1:3" ht="12" customHeight="1">
      <c r="A374" s="11" t="s">
        <v>2210</v>
      </c>
      <c r="B374" s="10" t="s">
        <v>260</v>
      </c>
      <c r="C374" s="11" t="s">
        <v>261</v>
      </c>
    </row>
    <row r="375" spans="1:3" ht="12" customHeight="1">
      <c r="A375" s="11" t="s">
        <v>2210</v>
      </c>
      <c r="B375" s="10" t="s">
        <v>262</v>
      </c>
      <c r="C375" s="11" t="s">
        <v>146</v>
      </c>
    </row>
    <row r="376" spans="1:3" ht="12" customHeight="1">
      <c r="A376" s="11" t="s">
        <v>2210</v>
      </c>
      <c r="B376" s="10" t="s">
        <v>263</v>
      </c>
      <c r="C376" s="11" t="s">
        <v>264</v>
      </c>
    </row>
    <row r="377" spans="1:3" ht="12" customHeight="1">
      <c r="A377" s="11" t="s">
        <v>2210</v>
      </c>
      <c r="B377" s="10" t="s">
        <v>265</v>
      </c>
      <c r="C377" s="11" t="s">
        <v>264</v>
      </c>
    </row>
    <row r="378" spans="1:3" ht="12" customHeight="1">
      <c r="A378" s="11" t="s">
        <v>2210</v>
      </c>
      <c r="B378" s="10" t="s">
        <v>266</v>
      </c>
      <c r="C378" s="11" t="s">
        <v>200</v>
      </c>
    </row>
    <row r="379" spans="1:3" ht="12" customHeight="1">
      <c r="A379" s="11" t="s">
        <v>2210</v>
      </c>
      <c r="B379" s="10" t="s">
        <v>267</v>
      </c>
      <c r="C379" s="11" t="s">
        <v>268</v>
      </c>
    </row>
    <row r="380" spans="1:3" ht="12" customHeight="1">
      <c r="A380" s="11" t="s">
        <v>2210</v>
      </c>
      <c r="B380" s="10" t="s">
        <v>269</v>
      </c>
      <c r="C380" s="11" t="s">
        <v>270</v>
      </c>
    </row>
    <row r="381" spans="1:3" ht="12" customHeight="1">
      <c r="A381" s="11" t="s">
        <v>2210</v>
      </c>
      <c r="B381" s="10" t="s">
        <v>271</v>
      </c>
      <c r="C381" s="11" t="s">
        <v>154</v>
      </c>
    </row>
    <row r="382" spans="1:3" ht="12" customHeight="1">
      <c r="A382" s="11" t="s">
        <v>2210</v>
      </c>
      <c r="B382" s="10" t="s">
        <v>272</v>
      </c>
      <c r="C382" s="11" t="s">
        <v>273</v>
      </c>
    </row>
    <row r="383" spans="1:3" ht="12" customHeight="1">
      <c r="A383" s="11" t="s">
        <v>2210</v>
      </c>
      <c r="B383" s="10" t="s">
        <v>274</v>
      </c>
      <c r="C383" s="11" t="s">
        <v>275</v>
      </c>
    </row>
    <row r="384" spans="1:3" ht="12" customHeight="1">
      <c r="A384" s="11" t="s">
        <v>2210</v>
      </c>
      <c r="B384" s="10" t="s">
        <v>276</v>
      </c>
      <c r="C384" s="11" t="s">
        <v>277</v>
      </c>
    </row>
    <row r="385" spans="1:3" ht="12" customHeight="1">
      <c r="A385" s="11" t="s">
        <v>2210</v>
      </c>
      <c r="B385" s="10" t="s">
        <v>278</v>
      </c>
      <c r="C385" s="11" t="s">
        <v>279</v>
      </c>
    </row>
    <row r="386" spans="1:3" ht="12" customHeight="1">
      <c r="A386" s="11" t="s">
        <v>2210</v>
      </c>
      <c r="B386" s="10" t="s">
        <v>280</v>
      </c>
      <c r="C386" s="11" t="s">
        <v>154</v>
      </c>
    </row>
    <row r="387" spans="1:3" ht="12" customHeight="1">
      <c r="A387" s="11" t="s">
        <v>2210</v>
      </c>
      <c r="B387" s="10" t="s">
        <v>281</v>
      </c>
      <c r="C387" s="11" t="s">
        <v>282</v>
      </c>
    </row>
    <row r="388" spans="1:3" ht="12" customHeight="1">
      <c r="A388" s="11" t="s">
        <v>2210</v>
      </c>
      <c r="B388" s="10" t="s">
        <v>283</v>
      </c>
      <c r="C388" s="11" t="s">
        <v>284</v>
      </c>
    </row>
    <row r="389" spans="1:3" ht="12" customHeight="1">
      <c r="A389" s="11" t="s">
        <v>2210</v>
      </c>
      <c r="B389" s="10" t="s">
        <v>213</v>
      </c>
      <c r="C389" s="11" t="s">
        <v>285</v>
      </c>
    </row>
    <row r="390" spans="1:3" ht="12" customHeight="1">
      <c r="A390" s="11" t="s">
        <v>2210</v>
      </c>
      <c r="B390" s="10" t="s">
        <v>286</v>
      </c>
      <c r="C390" s="11" t="s">
        <v>210</v>
      </c>
    </row>
    <row r="391" spans="1:3" ht="12" customHeight="1">
      <c r="A391" s="11" t="s">
        <v>2210</v>
      </c>
      <c r="B391" s="10" t="s">
        <v>287</v>
      </c>
      <c r="C391" s="11" t="s">
        <v>288</v>
      </c>
    </row>
    <row r="392" spans="1:3" ht="12" customHeight="1">
      <c r="A392" s="11" t="s">
        <v>2210</v>
      </c>
      <c r="B392" s="10" t="s">
        <v>289</v>
      </c>
      <c r="C392" s="11" t="s">
        <v>290</v>
      </c>
    </row>
    <row r="393" spans="1:3" ht="12" customHeight="1">
      <c r="A393" s="11" t="s">
        <v>2210</v>
      </c>
      <c r="B393" s="10" t="s">
        <v>291</v>
      </c>
      <c r="C393" s="11" t="s">
        <v>292</v>
      </c>
    </row>
    <row r="394" spans="1:3" ht="12" customHeight="1">
      <c r="A394" s="11" t="s">
        <v>2210</v>
      </c>
      <c r="B394" s="10" t="s">
        <v>293</v>
      </c>
      <c r="C394" s="11" t="s">
        <v>294</v>
      </c>
    </row>
    <row r="395" spans="1:3" ht="12" customHeight="1">
      <c r="A395" s="11" t="s">
        <v>2210</v>
      </c>
      <c r="B395" s="10" t="s">
        <v>295</v>
      </c>
      <c r="C395" s="11" t="s">
        <v>181</v>
      </c>
    </row>
    <row r="396" spans="1:3" ht="12" customHeight="1">
      <c r="A396" s="11" t="s">
        <v>2210</v>
      </c>
      <c r="B396" s="10" t="s">
        <v>296</v>
      </c>
      <c r="C396" s="11" t="s">
        <v>297</v>
      </c>
    </row>
    <row r="397" spans="1:3" ht="12" customHeight="1">
      <c r="A397" s="11" t="s">
        <v>2210</v>
      </c>
      <c r="B397" s="10" t="s">
        <v>298</v>
      </c>
      <c r="C397" s="11" t="s">
        <v>299</v>
      </c>
    </row>
    <row r="398" spans="1:3" ht="12" customHeight="1">
      <c r="A398" s="11" t="s">
        <v>2210</v>
      </c>
      <c r="B398" s="10" t="s">
        <v>300</v>
      </c>
      <c r="C398" s="11" t="s">
        <v>301</v>
      </c>
    </row>
    <row r="399" spans="1:3" ht="12" customHeight="1">
      <c r="A399" s="11" t="s">
        <v>2210</v>
      </c>
      <c r="B399" s="10" t="s">
        <v>302</v>
      </c>
      <c r="C399" s="11" t="s">
        <v>303</v>
      </c>
    </row>
    <row r="400" spans="1:3" ht="12" customHeight="1">
      <c r="A400" s="11" t="s">
        <v>2210</v>
      </c>
      <c r="B400" s="10" t="s">
        <v>304</v>
      </c>
      <c r="C400" s="11" t="s">
        <v>305</v>
      </c>
    </row>
    <row r="401" spans="1:3" ht="12" customHeight="1">
      <c r="A401" s="11" t="s">
        <v>2210</v>
      </c>
      <c r="B401" s="10" t="s">
        <v>306</v>
      </c>
      <c r="C401" s="11" t="s">
        <v>210</v>
      </c>
    </row>
    <row r="402" spans="1:3" ht="12" customHeight="1">
      <c r="A402" s="11" t="s">
        <v>2210</v>
      </c>
      <c r="B402" s="10" t="s">
        <v>307</v>
      </c>
      <c r="C402" s="11" t="s">
        <v>308</v>
      </c>
    </row>
    <row r="403" spans="1:3" ht="12" customHeight="1">
      <c r="A403" s="11" t="s">
        <v>2210</v>
      </c>
      <c r="B403" s="10" t="s">
        <v>309</v>
      </c>
      <c r="C403" s="11" t="s">
        <v>264</v>
      </c>
    </row>
    <row r="404" spans="1:3" ht="12" customHeight="1">
      <c r="A404" s="11" t="s">
        <v>2210</v>
      </c>
      <c r="B404" s="10" t="s">
        <v>310</v>
      </c>
      <c r="C404" s="11" t="s">
        <v>311</v>
      </c>
    </row>
    <row r="405" spans="1:3" ht="12" customHeight="1">
      <c r="A405" s="11" t="s">
        <v>2210</v>
      </c>
      <c r="B405" s="10" t="s">
        <v>312</v>
      </c>
      <c r="C405" s="11" t="s">
        <v>313</v>
      </c>
    </row>
    <row r="406" spans="1:3" ht="12" customHeight="1">
      <c r="A406" s="11" t="s">
        <v>2210</v>
      </c>
      <c r="B406" s="10" t="s">
        <v>314</v>
      </c>
      <c r="C406" s="11" t="s">
        <v>216</v>
      </c>
    </row>
    <row r="407" spans="1:3" ht="12" customHeight="1">
      <c r="A407" s="11" t="s">
        <v>2210</v>
      </c>
      <c r="B407" s="10" t="s">
        <v>315</v>
      </c>
      <c r="C407" s="11" t="s">
        <v>316</v>
      </c>
    </row>
    <row r="408" spans="1:3" ht="12" customHeight="1">
      <c r="A408" s="11" t="s">
        <v>2210</v>
      </c>
      <c r="B408" s="10" t="s">
        <v>317</v>
      </c>
      <c r="C408" s="11" t="s">
        <v>318</v>
      </c>
    </row>
    <row r="409" spans="1:3" ht="12" customHeight="1">
      <c r="A409" s="11" t="s">
        <v>2210</v>
      </c>
      <c r="B409" s="10" t="s">
        <v>319</v>
      </c>
      <c r="C409" s="11" t="s">
        <v>181</v>
      </c>
    </row>
    <row r="410" spans="1:3" ht="12" customHeight="1">
      <c r="A410" s="11" t="s">
        <v>2210</v>
      </c>
      <c r="B410" s="10" t="s">
        <v>320</v>
      </c>
      <c r="C410" s="11" t="s">
        <v>321</v>
      </c>
    </row>
    <row r="411" spans="1:3" ht="12" customHeight="1">
      <c r="A411" s="11" t="s">
        <v>2210</v>
      </c>
      <c r="B411" s="10" t="s">
        <v>322</v>
      </c>
      <c r="C411" s="11" t="s">
        <v>181</v>
      </c>
    </row>
    <row r="412" spans="1:3" ht="12" customHeight="1">
      <c r="A412" s="11" t="s">
        <v>2210</v>
      </c>
      <c r="B412" s="10" t="s">
        <v>323</v>
      </c>
      <c r="C412" s="11" t="s">
        <v>189</v>
      </c>
    </row>
    <row r="413" spans="1:3" ht="12" customHeight="1">
      <c r="A413" s="11" t="s">
        <v>2210</v>
      </c>
      <c r="B413" s="10" t="s">
        <v>324</v>
      </c>
      <c r="C413" s="11" t="s">
        <v>325</v>
      </c>
    </row>
    <row r="414" spans="1:3" ht="12" customHeight="1">
      <c r="A414" s="11" t="s">
        <v>2210</v>
      </c>
      <c r="B414" s="10" t="s">
        <v>326</v>
      </c>
      <c r="C414" s="11" t="s">
        <v>327</v>
      </c>
    </row>
    <row r="415" spans="1:3" ht="12" customHeight="1">
      <c r="A415" s="11" t="s">
        <v>2210</v>
      </c>
      <c r="B415" s="10" t="s">
        <v>328</v>
      </c>
      <c r="C415" s="11" t="s">
        <v>329</v>
      </c>
    </row>
    <row r="416" spans="1:3" ht="12" customHeight="1">
      <c r="A416" s="11" t="s">
        <v>2210</v>
      </c>
      <c r="B416" s="10" t="s">
        <v>330</v>
      </c>
      <c r="C416" s="11" t="s">
        <v>264</v>
      </c>
    </row>
    <row r="417" spans="1:3" ht="12" customHeight="1">
      <c r="A417" s="11" t="s">
        <v>2210</v>
      </c>
      <c r="B417" s="10" t="s">
        <v>331</v>
      </c>
      <c r="C417" s="11" t="s">
        <v>332</v>
      </c>
    </row>
    <row r="418" spans="1:3" ht="12" customHeight="1">
      <c r="A418" s="11" t="s">
        <v>2210</v>
      </c>
      <c r="B418" s="10" t="s">
        <v>333</v>
      </c>
      <c r="C418" s="11" t="s">
        <v>334</v>
      </c>
    </row>
    <row r="419" spans="1:3" ht="12" customHeight="1">
      <c r="A419" s="11" t="s">
        <v>2210</v>
      </c>
      <c r="B419" s="10" t="s">
        <v>335</v>
      </c>
      <c r="C419" s="11" t="s">
        <v>336</v>
      </c>
    </row>
    <row r="420" spans="1:3" ht="12" customHeight="1">
      <c r="A420" s="11" t="s">
        <v>2210</v>
      </c>
      <c r="B420" s="10" t="s">
        <v>337</v>
      </c>
      <c r="C420" s="11" t="s">
        <v>338</v>
      </c>
    </row>
    <row r="421" spans="1:3" ht="12" customHeight="1">
      <c r="A421" s="11" t="s">
        <v>2210</v>
      </c>
      <c r="B421" s="10" t="s">
        <v>339</v>
      </c>
      <c r="C421" s="11" t="s">
        <v>340</v>
      </c>
    </row>
    <row r="422" spans="1:3" ht="12" customHeight="1">
      <c r="A422" s="11" t="s">
        <v>2210</v>
      </c>
      <c r="B422" s="10" t="s">
        <v>341</v>
      </c>
      <c r="C422" s="11" t="s">
        <v>342</v>
      </c>
    </row>
    <row r="423" spans="1:3" ht="12" customHeight="1">
      <c r="A423" s="11" t="s">
        <v>2210</v>
      </c>
      <c r="B423" s="10" t="s">
        <v>343</v>
      </c>
      <c r="C423" s="11" t="s">
        <v>344</v>
      </c>
    </row>
    <row r="424" spans="1:3" ht="12" customHeight="1">
      <c r="A424" s="11" t="s">
        <v>2210</v>
      </c>
      <c r="B424" s="10" t="s">
        <v>345</v>
      </c>
      <c r="C424" s="11" t="s">
        <v>346</v>
      </c>
    </row>
    <row r="425" spans="1:3" ht="12" customHeight="1">
      <c r="A425" s="11" t="s">
        <v>2210</v>
      </c>
      <c r="B425" s="10" t="s">
        <v>347</v>
      </c>
      <c r="C425" s="11" t="s">
        <v>348</v>
      </c>
    </row>
    <row r="426" spans="1:3" ht="12" customHeight="1">
      <c r="A426" s="11" t="s">
        <v>2210</v>
      </c>
      <c r="B426" s="10" t="s">
        <v>349</v>
      </c>
      <c r="C426" s="11" t="s">
        <v>350</v>
      </c>
    </row>
    <row r="427" spans="1:3" ht="12" customHeight="1">
      <c r="A427" s="11" t="s">
        <v>2210</v>
      </c>
      <c r="B427" s="10" t="s">
        <v>213</v>
      </c>
      <c r="C427" s="11" t="s">
        <v>351</v>
      </c>
    </row>
    <row r="428" spans="1:3" ht="12" customHeight="1">
      <c r="A428" s="11" t="s">
        <v>2210</v>
      </c>
      <c r="B428" s="10" t="s">
        <v>352</v>
      </c>
      <c r="C428" s="11" t="s">
        <v>353</v>
      </c>
    </row>
    <row r="429" spans="1:3" ht="12" customHeight="1">
      <c r="A429" s="11" t="s">
        <v>2210</v>
      </c>
      <c r="B429" s="10" t="s">
        <v>354</v>
      </c>
      <c r="C429" s="11" t="s">
        <v>355</v>
      </c>
    </row>
    <row r="430" spans="1:3" ht="12" customHeight="1">
      <c r="A430" s="11" t="s">
        <v>2210</v>
      </c>
      <c r="B430" s="10" t="s">
        <v>356</v>
      </c>
      <c r="C430" s="11" t="s">
        <v>357</v>
      </c>
    </row>
    <row r="431" spans="1:3" ht="12" customHeight="1">
      <c r="A431" s="11" t="s">
        <v>2210</v>
      </c>
      <c r="B431" s="10" t="s">
        <v>358</v>
      </c>
      <c r="C431" s="11" t="s">
        <v>359</v>
      </c>
    </row>
    <row r="432" spans="1:3" ht="12" customHeight="1">
      <c r="A432" s="11" t="s">
        <v>2210</v>
      </c>
      <c r="B432" s="10" t="s">
        <v>360</v>
      </c>
      <c r="C432" s="11" t="s">
        <v>361</v>
      </c>
    </row>
    <row r="433" spans="1:3" ht="12" customHeight="1">
      <c r="A433" s="11" t="s">
        <v>2210</v>
      </c>
      <c r="B433" s="10" t="s">
        <v>362</v>
      </c>
      <c r="C433" s="11" t="s">
        <v>363</v>
      </c>
    </row>
    <row r="434" spans="1:3" ht="12" customHeight="1">
      <c r="A434" s="11" t="s">
        <v>2210</v>
      </c>
      <c r="B434" s="10" t="s">
        <v>364</v>
      </c>
      <c r="C434" s="11" t="s">
        <v>365</v>
      </c>
    </row>
    <row r="435" spans="1:3" ht="12" customHeight="1">
      <c r="A435" s="11" t="s">
        <v>2210</v>
      </c>
      <c r="B435" s="10" t="s">
        <v>366</v>
      </c>
      <c r="C435" s="11" t="s">
        <v>367</v>
      </c>
    </row>
    <row r="436" spans="1:3" ht="12" customHeight="1">
      <c r="A436" s="11" t="s">
        <v>2210</v>
      </c>
      <c r="B436" s="10" t="s">
        <v>368</v>
      </c>
      <c r="C436" s="11" t="s">
        <v>369</v>
      </c>
    </row>
    <row r="437" spans="1:3" ht="12" customHeight="1">
      <c r="A437" s="11" t="s">
        <v>2210</v>
      </c>
      <c r="B437" s="10" t="s">
        <v>370</v>
      </c>
      <c r="C437" s="11" t="s">
        <v>371</v>
      </c>
    </row>
    <row r="438" spans="1:3" ht="12" customHeight="1">
      <c r="A438" s="11" t="s">
        <v>2210</v>
      </c>
      <c r="B438" s="10" t="s">
        <v>372</v>
      </c>
      <c r="C438" s="11" t="s">
        <v>373</v>
      </c>
    </row>
    <row r="439" spans="1:3" ht="12" customHeight="1">
      <c r="A439" s="11" t="s">
        <v>2210</v>
      </c>
      <c r="B439" s="10" t="s">
        <v>374</v>
      </c>
      <c r="C439" s="11" t="s">
        <v>375</v>
      </c>
    </row>
    <row r="440" spans="1:3" ht="12" customHeight="1">
      <c r="A440" s="11" t="s">
        <v>2210</v>
      </c>
      <c r="B440" s="10" t="s">
        <v>376</v>
      </c>
      <c r="C440" s="11" t="s">
        <v>338</v>
      </c>
    </row>
    <row r="441" spans="1:3" ht="12" customHeight="1">
      <c r="A441" s="11" t="s">
        <v>2210</v>
      </c>
      <c r="B441" s="10" t="s">
        <v>377</v>
      </c>
      <c r="C441" s="11" t="s">
        <v>378</v>
      </c>
    </row>
    <row r="442" spans="1:3" ht="12" customHeight="1">
      <c r="A442" s="11" t="s">
        <v>2210</v>
      </c>
      <c r="B442" s="10" t="s">
        <v>379</v>
      </c>
      <c r="C442" s="11" t="s">
        <v>380</v>
      </c>
    </row>
    <row r="443" spans="1:3" ht="12" customHeight="1">
      <c r="A443" s="11" t="s">
        <v>2210</v>
      </c>
      <c r="B443" s="10" t="s">
        <v>381</v>
      </c>
      <c r="C443" s="11" t="s">
        <v>146</v>
      </c>
    </row>
    <row r="444" spans="1:3" ht="12" customHeight="1">
      <c r="A444" s="11" t="s">
        <v>2210</v>
      </c>
      <c r="B444" s="10" t="s">
        <v>382</v>
      </c>
      <c r="C444" s="11" t="s">
        <v>383</v>
      </c>
    </row>
    <row r="445" spans="1:3" ht="12" customHeight="1">
      <c r="A445" s="11" t="s">
        <v>2210</v>
      </c>
      <c r="B445" s="10" t="s">
        <v>384</v>
      </c>
      <c r="C445" s="11" t="s">
        <v>384</v>
      </c>
    </row>
    <row r="446" spans="1:3" ht="12" customHeight="1">
      <c r="A446" s="11" t="s">
        <v>2210</v>
      </c>
      <c r="B446" s="10" t="s">
        <v>385</v>
      </c>
      <c r="C446" s="11" t="s">
        <v>386</v>
      </c>
    </row>
    <row r="447" spans="1:3" ht="12" customHeight="1">
      <c r="A447" s="11" t="s">
        <v>2210</v>
      </c>
      <c r="B447" s="10" t="s">
        <v>387</v>
      </c>
      <c r="C447" s="11" t="s">
        <v>388</v>
      </c>
    </row>
    <row r="448" spans="1:3" ht="12" customHeight="1">
      <c r="A448" s="11" t="s">
        <v>2210</v>
      </c>
      <c r="B448" s="10" t="s">
        <v>389</v>
      </c>
      <c r="C448" s="11" t="s">
        <v>363</v>
      </c>
    </row>
    <row r="449" spans="1:3" ht="12" customHeight="1">
      <c r="A449" s="11" t="s">
        <v>2210</v>
      </c>
      <c r="B449" s="10" t="s">
        <v>390</v>
      </c>
      <c r="C449" s="11" t="s">
        <v>391</v>
      </c>
    </row>
    <row r="450" spans="1:3" ht="12" customHeight="1">
      <c r="A450" s="11" t="s">
        <v>2210</v>
      </c>
      <c r="B450" s="10" t="s">
        <v>392</v>
      </c>
      <c r="C450" s="11" t="s">
        <v>393</v>
      </c>
    </row>
    <row r="451" spans="1:3" ht="12" customHeight="1">
      <c r="A451" s="11" t="s">
        <v>2210</v>
      </c>
      <c r="B451" s="10" t="s">
        <v>394</v>
      </c>
      <c r="C451" s="11" t="s">
        <v>395</v>
      </c>
    </row>
    <row r="452" spans="1:3" ht="12" customHeight="1">
      <c r="A452" s="11" t="s">
        <v>2210</v>
      </c>
      <c r="B452" s="10" t="s">
        <v>396</v>
      </c>
      <c r="C452" s="11" t="s">
        <v>397</v>
      </c>
    </row>
    <row r="453" spans="1:3" ht="12" customHeight="1">
      <c r="A453" s="11" t="s">
        <v>2210</v>
      </c>
      <c r="B453" s="10" t="s">
        <v>213</v>
      </c>
      <c r="C453" s="11" t="s">
        <v>398</v>
      </c>
    </row>
    <row r="454" spans="1:3" ht="12" customHeight="1">
      <c r="A454" s="11" t="s">
        <v>2210</v>
      </c>
      <c r="B454" s="10" t="s">
        <v>399</v>
      </c>
      <c r="C454" s="11" t="s">
        <v>400</v>
      </c>
    </row>
    <row r="455" spans="1:3" ht="12" customHeight="1">
      <c r="A455" s="11" t="s">
        <v>2210</v>
      </c>
      <c r="B455" s="10" t="s">
        <v>401</v>
      </c>
      <c r="C455" s="11" t="s">
        <v>402</v>
      </c>
    </row>
    <row r="456" spans="1:3" ht="12" customHeight="1">
      <c r="A456" s="11" t="s">
        <v>2210</v>
      </c>
      <c r="B456" s="10" t="s">
        <v>403</v>
      </c>
      <c r="C456" s="11" t="s">
        <v>259</v>
      </c>
    </row>
    <row r="457" spans="1:3" ht="12" customHeight="1">
      <c r="A457" s="11" t="s">
        <v>2210</v>
      </c>
      <c r="B457" s="10" t="s">
        <v>404</v>
      </c>
      <c r="C457" s="11" t="s">
        <v>405</v>
      </c>
    </row>
    <row r="458" spans="1:3" ht="12" customHeight="1">
      <c r="A458" s="11" t="s">
        <v>2210</v>
      </c>
      <c r="B458" s="10" t="s">
        <v>406</v>
      </c>
      <c r="C458" s="11" t="s">
        <v>407</v>
      </c>
    </row>
    <row r="459" spans="1:3" ht="12" customHeight="1">
      <c r="A459" s="11" t="s">
        <v>2210</v>
      </c>
      <c r="B459" s="10" t="s">
        <v>408</v>
      </c>
      <c r="C459" s="11" t="s">
        <v>409</v>
      </c>
    </row>
    <row r="460" spans="1:3" ht="12" customHeight="1">
      <c r="A460" s="11" t="s">
        <v>2210</v>
      </c>
      <c r="B460" s="10" t="s">
        <v>410</v>
      </c>
      <c r="C460" s="11" t="s">
        <v>411</v>
      </c>
    </row>
    <row r="461" spans="1:3" ht="12" customHeight="1">
      <c r="A461" s="11" t="s">
        <v>2210</v>
      </c>
      <c r="B461" s="10" t="s">
        <v>412</v>
      </c>
      <c r="C461" s="11" t="s">
        <v>413</v>
      </c>
    </row>
    <row r="462" spans="1:3" ht="12" customHeight="1">
      <c r="A462" s="11" t="s">
        <v>2210</v>
      </c>
      <c r="B462" s="10" t="s">
        <v>414</v>
      </c>
      <c r="C462" s="11" t="s">
        <v>344</v>
      </c>
    </row>
    <row r="463" spans="1:3" ht="12" customHeight="1">
      <c r="A463" s="11" t="s">
        <v>2210</v>
      </c>
      <c r="B463" s="10" t="s">
        <v>415</v>
      </c>
      <c r="C463" s="11" t="s">
        <v>416</v>
      </c>
    </row>
    <row r="464" spans="1:3" ht="12" customHeight="1">
      <c r="A464" s="11" t="s">
        <v>2210</v>
      </c>
      <c r="B464" s="10" t="s">
        <v>417</v>
      </c>
      <c r="C464" s="11" t="s">
        <v>418</v>
      </c>
    </row>
    <row r="465" spans="1:3" ht="12" customHeight="1">
      <c r="A465" s="11" t="s">
        <v>2210</v>
      </c>
      <c r="B465" s="10" t="s">
        <v>419</v>
      </c>
      <c r="C465" s="11" t="s">
        <v>290</v>
      </c>
    </row>
    <row r="466" spans="1:3" ht="12" customHeight="1">
      <c r="A466" s="11" t="s">
        <v>2210</v>
      </c>
      <c r="B466" s="10" t="s">
        <v>420</v>
      </c>
      <c r="C466" s="11" t="s">
        <v>421</v>
      </c>
    </row>
    <row r="467" spans="1:3" ht="12" customHeight="1">
      <c r="A467" s="11" t="s">
        <v>2210</v>
      </c>
      <c r="B467" s="10" t="s">
        <v>422</v>
      </c>
      <c r="C467" s="11" t="s">
        <v>423</v>
      </c>
    </row>
    <row r="468" spans="1:3" ht="12" customHeight="1">
      <c r="A468" s="11" t="s">
        <v>2210</v>
      </c>
      <c r="B468" s="10" t="s">
        <v>424</v>
      </c>
      <c r="C468" s="11" t="s">
        <v>425</v>
      </c>
    </row>
    <row r="469" spans="1:3" ht="12" customHeight="1">
      <c r="A469" s="11" t="s">
        <v>2210</v>
      </c>
      <c r="B469" s="10" t="s">
        <v>426</v>
      </c>
      <c r="C469" s="11" t="s">
        <v>427</v>
      </c>
    </row>
    <row r="470" spans="1:3" ht="12" customHeight="1">
      <c r="A470" s="11" t="s">
        <v>2210</v>
      </c>
      <c r="B470" s="10" t="s">
        <v>428</v>
      </c>
      <c r="C470" s="11" t="s">
        <v>429</v>
      </c>
    </row>
    <row r="471" spans="1:3" ht="12" customHeight="1">
      <c r="A471" s="11" t="s">
        <v>2210</v>
      </c>
      <c r="B471" s="10" t="s">
        <v>430</v>
      </c>
      <c r="C471" s="11" t="s">
        <v>431</v>
      </c>
    </row>
    <row r="472" spans="1:3" ht="12" customHeight="1">
      <c r="A472" s="11" t="s">
        <v>2210</v>
      </c>
      <c r="B472" s="10" t="s">
        <v>432</v>
      </c>
      <c r="C472" s="11" t="s">
        <v>433</v>
      </c>
    </row>
    <row r="473" spans="1:3" ht="12" customHeight="1">
      <c r="A473" s="11" t="s">
        <v>2210</v>
      </c>
      <c r="B473" s="10" t="s">
        <v>434</v>
      </c>
      <c r="C473" s="11" t="s">
        <v>435</v>
      </c>
    </row>
    <row r="474" spans="1:3" ht="12" customHeight="1">
      <c r="A474" s="11" t="s">
        <v>2210</v>
      </c>
      <c r="B474" s="10" t="s">
        <v>436</v>
      </c>
      <c r="C474" s="11" t="s">
        <v>437</v>
      </c>
    </row>
    <row r="475" spans="1:3" ht="12" customHeight="1">
      <c r="A475" s="11" t="s">
        <v>2210</v>
      </c>
      <c r="B475" s="10" t="s">
        <v>438</v>
      </c>
      <c r="C475" s="11" t="s">
        <v>439</v>
      </c>
    </row>
    <row r="476" spans="1:3" ht="12" customHeight="1">
      <c r="A476" s="11" t="s">
        <v>2210</v>
      </c>
      <c r="B476" s="10" t="s">
        <v>440</v>
      </c>
      <c r="C476" s="11" t="s">
        <v>210</v>
      </c>
    </row>
    <row r="477" spans="1:3" ht="12" customHeight="1">
      <c r="A477" s="11" t="s">
        <v>2210</v>
      </c>
      <c r="B477" s="10" t="s">
        <v>213</v>
      </c>
      <c r="C477" s="11" t="s">
        <v>441</v>
      </c>
    </row>
    <row r="478" spans="1:3" ht="12" customHeight="1">
      <c r="A478" s="11" t="s">
        <v>2210</v>
      </c>
      <c r="B478" s="10" t="s">
        <v>442</v>
      </c>
      <c r="C478" s="11" t="s">
        <v>443</v>
      </c>
    </row>
    <row r="479" spans="1:3" ht="12" customHeight="1">
      <c r="A479" s="11" t="s">
        <v>2210</v>
      </c>
      <c r="B479" s="10" t="s">
        <v>444</v>
      </c>
      <c r="C479" s="11" t="s">
        <v>445</v>
      </c>
    </row>
    <row r="480" spans="1:3" ht="12" customHeight="1">
      <c r="A480" s="11" t="s">
        <v>2210</v>
      </c>
      <c r="B480" s="10" t="s">
        <v>410</v>
      </c>
      <c r="C480" s="11" t="s">
        <v>446</v>
      </c>
    </row>
    <row r="481" spans="1:3" ht="12" customHeight="1">
      <c r="A481" s="11" t="s">
        <v>2210</v>
      </c>
      <c r="B481" s="10" t="s">
        <v>447</v>
      </c>
      <c r="C481" s="11" t="s">
        <v>448</v>
      </c>
    </row>
    <row r="482" spans="1:3" ht="12" customHeight="1">
      <c r="A482" s="11" t="s">
        <v>2210</v>
      </c>
      <c r="B482" s="10" t="s">
        <v>449</v>
      </c>
      <c r="C482" s="11" t="s">
        <v>400</v>
      </c>
    </row>
    <row r="483" spans="1:3" ht="12" customHeight="1">
      <c r="A483" s="11" t="s">
        <v>2210</v>
      </c>
      <c r="B483" s="10" t="s">
        <v>450</v>
      </c>
      <c r="C483" s="11" t="s">
        <v>451</v>
      </c>
    </row>
    <row r="484" spans="1:3" ht="12" customHeight="1">
      <c r="A484" s="11" t="s">
        <v>2210</v>
      </c>
      <c r="B484" s="10" t="s">
        <v>452</v>
      </c>
      <c r="C484" s="11" t="s">
        <v>453</v>
      </c>
    </row>
    <row r="485" spans="1:3" ht="12" customHeight="1">
      <c r="A485" s="11" t="s">
        <v>2210</v>
      </c>
      <c r="B485" s="10" t="s">
        <v>454</v>
      </c>
      <c r="C485" s="11" t="s">
        <v>455</v>
      </c>
    </row>
    <row r="486" spans="1:3" ht="12" customHeight="1">
      <c r="A486" s="11" t="s">
        <v>2210</v>
      </c>
      <c r="B486" s="10" t="s">
        <v>456</v>
      </c>
      <c r="C486" s="11" t="s">
        <v>457</v>
      </c>
    </row>
    <row r="487" spans="1:3" ht="12" customHeight="1">
      <c r="A487" s="11" t="s">
        <v>2210</v>
      </c>
      <c r="B487" s="10" t="s">
        <v>458</v>
      </c>
      <c r="C487" s="11" t="s">
        <v>216</v>
      </c>
    </row>
    <row r="488" spans="1:3" ht="12" customHeight="1">
      <c r="A488" s="11" t="s">
        <v>2210</v>
      </c>
      <c r="B488" s="10" t="s">
        <v>459</v>
      </c>
      <c r="C488" s="11" t="s">
        <v>460</v>
      </c>
    </row>
    <row r="489" spans="1:3" ht="12" customHeight="1">
      <c r="A489" s="11" t="s">
        <v>2210</v>
      </c>
      <c r="B489" s="10" t="s">
        <v>461</v>
      </c>
      <c r="C489" s="11" t="s">
        <v>462</v>
      </c>
    </row>
    <row r="490" spans="1:3" ht="12" customHeight="1">
      <c r="A490" s="11" t="s">
        <v>2210</v>
      </c>
      <c r="B490" s="10" t="s">
        <v>463</v>
      </c>
      <c r="C490" s="11" t="s">
        <v>220</v>
      </c>
    </row>
    <row r="491" spans="1:3" ht="12" customHeight="1">
      <c r="A491" s="11" t="s">
        <v>2210</v>
      </c>
      <c r="B491" s="10" t="s">
        <v>464</v>
      </c>
      <c r="C491" s="11" t="s">
        <v>465</v>
      </c>
    </row>
    <row r="492" spans="1:3" ht="12" customHeight="1">
      <c r="A492" s="11" t="s">
        <v>2210</v>
      </c>
      <c r="B492" s="10" t="s">
        <v>466</v>
      </c>
      <c r="C492" s="11" t="s">
        <v>467</v>
      </c>
    </row>
    <row r="493" spans="1:3" ht="12" customHeight="1">
      <c r="A493" s="11" t="s">
        <v>2210</v>
      </c>
      <c r="B493" s="10" t="s">
        <v>468</v>
      </c>
      <c r="C493" s="11" t="s">
        <v>469</v>
      </c>
    </row>
    <row r="494" spans="1:3" ht="12" customHeight="1">
      <c r="A494" s="11" t="s">
        <v>2210</v>
      </c>
      <c r="B494" s="10" t="s">
        <v>470</v>
      </c>
      <c r="C494" s="11" t="s">
        <v>471</v>
      </c>
    </row>
    <row r="495" spans="1:3" ht="12" customHeight="1">
      <c r="A495" s="11" t="s">
        <v>2210</v>
      </c>
      <c r="B495" s="10" t="s">
        <v>472</v>
      </c>
      <c r="C495" s="11" t="s">
        <v>154</v>
      </c>
    </row>
    <row r="496" spans="1:3" ht="12" customHeight="1">
      <c r="A496" s="11" t="s">
        <v>2210</v>
      </c>
      <c r="B496" s="10" t="s">
        <v>473</v>
      </c>
      <c r="C496" s="11" t="s">
        <v>474</v>
      </c>
    </row>
    <row r="497" spans="1:3" ht="12" customHeight="1">
      <c r="A497" s="11" t="s">
        <v>2210</v>
      </c>
      <c r="B497" s="10" t="s">
        <v>475</v>
      </c>
      <c r="C497" s="11" t="s">
        <v>181</v>
      </c>
    </row>
    <row r="498" spans="1:3" ht="12" customHeight="1">
      <c r="A498" s="11" t="s">
        <v>2210</v>
      </c>
      <c r="B498" s="10" t="s">
        <v>476</v>
      </c>
      <c r="C498" s="11" t="s">
        <v>477</v>
      </c>
    </row>
    <row r="499" spans="1:3" ht="12" customHeight="1">
      <c r="A499" s="11" t="s">
        <v>2210</v>
      </c>
      <c r="B499" s="10" t="s">
        <v>478</v>
      </c>
      <c r="C499" s="11" t="s">
        <v>479</v>
      </c>
    </row>
    <row r="500" spans="1:3" ht="12" customHeight="1">
      <c r="A500" s="11" t="s">
        <v>2210</v>
      </c>
      <c r="B500" s="10" t="s">
        <v>480</v>
      </c>
      <c r="C500" s="11" t="s">
        <v>481</v>
      </c>
    </row>
    <row r="501" spans="1:3" ht="12" customHeight="1">
      <c r="A501" s="11" t="s">
        <v>2210</v>
      </c>
      <c r="B501" s="10" t="s">
        <v>482</v>
      </c>
      <c r="C501" s="11" t="s">
        <v>154</v>
      </c>
    </row>
    <row r="502" spans="1:3" ht="12" customHeight="1">
      <c r="A502" s="11" t="s">
        <v>2210</v>
      </c>
      <c r="B502" s="10" t="s">
        <v>483</v>
      </c>
      <c r="C502" s="11" t="s">
        <v>154</v>
      </c>
    </row>
    <row r="503" spans="1:3" ht="12" customHeight="1">
      <c r="A503" s="11" t="s">
        <v>2210</v>
      </c>
      <c r="B503" s="10" t="s">
        <v>213</v>
      </c>
      <c r="C503" s="11" t="s">
        <v>484</v>
      </c>
    </row>
    <row r="504" spans="1:3" ht="12" customHeight="1">
      <c r="A504" s="11" t="s">
        <v>2210</v>
      </c>
      <c r="B504" s="10" t="s">
        <v>485</v>
      </c>
      <c r="C504" s="11" t="s">
        <v>486</v>
      </c>
    </row>
    <row r="505" spans="1:3" ht="12" customHeight="1">
      <c r="A505" s="11" t="s">
        <v>2210</v>
      </c>
      <c r="B505" s="10" t="s">
        <v>487</v>
      </c>
      <c r="C505" s="11" t="s">
        <v>488</v>
      </c>
    </row>
    <row r="506" spans="1:3" ht="12" customHeight="1">
      <c r="A506" s="11" t="s">
        <v>2210</v>
      </c>
      <c r="B506" s="10" t="s">
        <v>489</v>
      </c>
      <c r="C506" s="11" t="s">
        <v>154</v>
      </c>
    </row>
    <row r="507" spans="1:3" ht="12" customHeight="1">
      <c r="A507" s="11" t="s">
        <v>2210</v>
      </c>
      <c r="B507" s="10" t="s">
        <v>490</v>
      </c>
      <c r="C507" s="11" t="s">
        <v>491</v>
      </c>
    </row>
    <row r="508" spans="1:3" ht="12" customHeight="1">
      <c r="A508" s="11" t="s">
        <v>2210</v>
      </c>
      <c r="B508" s="10" t="s">
        <v>492</v>
      </c>
      <c r="C508" s="11" t="s">
        <v>493</v>
      </c>
    </row>
    <row r="509" spans="1:3" ht="12" customHeight="1">
      <c r="A509" s="11" t="s">
        <v>2210</v>
      </c>
      <c r="B509" s="10" t="s">
        <v>494</v>
      </c>
      <c r="C509" s="11" t="s">
        <v>495</v>
      </c>
    </row>
    <row r="510" spans="1:3" ht="12" customHeight="1">
      <c r="A510" s="11" t="s">
        <v>2210</v>
      </c>
      <c r="B510" s="10" t="s">
        <v>496</v>
      </c>
      <c r="C510" s="11" t="s">
        <v>497</v>
      </c>
    </row>
    <row r="511" spans="1:3" ht="12" customHeight="1">
      <c r="A511" s="11" t="s">
        <v>2210</v>
      </c>
      <c r="B511" s="10" t="s">
        <v>498</v>
      </c>
      <c r="C511" s="11" t="s">
        <v>499</v>
      </c>
    </row>
    <row r="512" spans="1:3" ht="12" customHeight="1">
      <c r="A512" s="11" t="s">
        <v>2210</v>
      </c>
      <c r="B512" s="10" t="s">
        <v>500</v>
      </c>
      <c r="C512" s="11" t="s">
        <v>501</v>
      </c>
    </row>
    <row r="513" spans="1:3" ht="12" customHeight="1">
      <c r="A513" s="11" t="s">
        <v>2210</v>
      </c>
      <c r="B513" s="10" t="s">
        <v>502</v>
      </c>
      <c r="C513" s="11" t="s">
        <v>503</v>
      </c>
    </row>
    <row r="514" spans="1:3" ht="12" customHeight="1">
      <c r="A514" s="11" t="s">
        <v>2210</v>
      </c>
      <c r="B514" s="10" t="s">
        <v>504</v>
      </c>
      <c r="C514" s="11" t="s">
        <v>505</v>
      </c>
    </row>
    <row r="515" spans="1:3" ht="12" customHeight="1">
      <c r="A515" s="11" t="s">
        <v>2210</v>
      </c>
      <c r="B515" s="10" t="s">
        <v>506</v>
      </c>
      <c r="C515" s="11" t="s">
        <v>249</v>
      </c>
    </row>
    <row r="516" spans="1:3" ht="12" customHeight="1">
      <c r="A516" s="11" t="s">
        <v>2210</v>
      </c>
      <c r="B516" s="10" t="s">
        <v>507</v>
      </c>
      <c r="C516" s="11" t="s">
        <v>508</v>
      </c>
    </row>
    <row r="517" spans="1:3" ht="12" customHeight="1">
      <c r="A517" s="11" t="s">
        <v>2210</v>
      </c>
      <c r="B517" s="10" t="s">
        <v>509</v>
      </c>
      <c r="C517" s="11" t="s">
        <v>510</v>
      </c>
    </row>
    <row r="518" spans="1:3" ht="12" customHeight="1">
      <c r="A518" s="11" t="s">
        <v>2210</v>
      </c>
      <c r="B518" s="10" t="s">
        <v>511</v>
      </c>
      <c r="C518" s="11" t="s">
        <v>512</v>
      </c>
    </row>
    <row r="519" spans="1:3" ht="12" customHeight="1">
      <c r="A519" s="11" t="s">
        <v>2210</v>
      </c>
      <c r="B519" s="10" t="s">
        <v>513</v>
      </c>
      <c r="C519" s="11" t="s">
        <v>514</v>
      </c>
    </row>
    <row r="520" spans="1:3" ht="12" customHeight="1">
      <c r="A520" s="11" t="s">
        <v>2210</v>
      </c>
      <c r="B520" s="10" t="s">
        <v>515</v>
      </c>
      <c r="C520" s="11" t="s">
        <v>516</v>
      </c>
    </row>
    <row r="521" spans="1:3" ht="12" customHeight="1">
      <c r="A521" s="11" t="s">
        <v>2210</v>
      </c>
      <c r="B521" s="10" t="s">
        <v>517</v>
      </c>
      <c r="C521" s="11" t="s">
        <v>264</v>
      </c>
    </row>
    <row r="522" spans="1:3" ht="12" customHeight="1">
      <c r="A522" s="11" t="s">
        <v>2210</v>
      </c>
      <c r="B522" s="10" t="s">
        <v>518</v>
      </c>
      <c r="C522" s="11" t="s">
        <v>519</v>
      </c>
    </row>
    <row r="523" spans="1:3" ht="12" customHeight="1">
      <c r="A523" s="11" t="s">
        <v>2210</v>
      </c>
      <c r="B523" s="10" t="s">
        <v>520</v>
      </c>
      <c r="C523" s="11" t="s">
        <v>521</v>
      </c>
    </row>
    <row r="524" spans="1:3" ht="12" customHeight="1">
      <c r="A524" s="11" t="s">
        <v>2210</v>
      </c>
      <c r="B524" s="10" t="s">
        <v>515</v>
      </c>
      <c r="C524" s="11" t="s">
        <v>522</v>
      </c>
    </row>
    <row r="525" spans="1:3" ht="12" customHeight="1">
      <c r="A525" s="11" t="s">
        <v>2210</v>
      </c>
      <c r="B525" s="10" t="s">
        <v>523</v>
      </c>
      <c r="C525" s="11" t="s">
        <v>524</v>
      </c>
    </row>
    <row r="526" spans="1:3" ht="12" customHeight="1">
      <c r="A526" s="11" t="s">
        <v>2210</v>
      </c>
      <c r="B526" s="10" t="s">
        <v>525</v>
      </c>
      <c r="C526" s="11" t="s">
        <v>526</v>
      </c>
    </row>
    <row r="527" spans="1:3" ht="12" customHeight="1">
      <c r="A527" s="11" t="s">
        <v>2210</v>
      </c>
      <c r="B527" s="10" t="s">
        <v>527</v>
      </c>
      <c r="C527" s="11" t="s">
        <v>383</v>
      </c>
    </row>
    <row r="528" spans="1:3" ht="12" customHeight="1">
      <c r="A528" s="11" t="s">
        <v>2210</v>
      </c>
      <c r="B528" s="10" t="s">
        <v>528</v>
      </c>
      <c r="C528" s="11" t="s">
        <v>529</v>
      </c>
    </row>
    <row r="529" spans="1:3" ht="12" customHeight="1">
      <c r="A529" s="11" t="s">
        <v>2210</v>
      </c>
      <c r="B529" s="10" t="s">
        <v>530</v>
      </c>
      <c r="C529" s="11" t="s">
        <v>531</v>
      </c>
    </row>
    <row r="530" spans="1:3" ht="12" customHeight="1">
      <c r="A530" s="11" t="s">
        <v>2210</v>
      </c>
      <c r="B530" s="10" t="s">
        <v>532</v>
      </c>
      <c r="C530" s="11" t="s">
        <v>533</v>
      </c>
    </row>
    <row r="531" spans="1:3" ht="12" customHeight="1">
      <c r="A531" s="11" t="s">
        <v>2210</v>
      </c>
      <c r="B531" s="10" t="s">
        <v>534</v>
      </c>
      <c r="C531" s="11" t="s">
        <v>535</v>
      </c>
    </row>
    <row r="532" spans="1:3" ht="12" customHeight="1">
      <c r="A532" s="11" t="s">
        <v>2210</v>
      </c>
      <c r="B532" s="10" t="s">
        <v>213</v>
      </c>
      <c r="C532" s="11" t="s">
        <v>536</v>
      </c>
    </row>
    <row r="533" spans="1:3" ht="12" customHeight="1">
      <c r="A533" s="11" t="s">
        <v>2210</v>
      </c>
      <c r="B533" s="10" t="s">
        <v>537</v>
      </c>
      <c r="C533" s="11" t="s">
        <v>538</v>
      </c>
    </row>
    <row r="534" spans="1:3" ht="12" customHeight="1">
      <c r="A534" s="11" t="s">
        <v>2210</v>
      </c>
      <c r="B534" s="10" t="s">
        <v>539</v>
      </c>
      <c r="C534" s="11" t="s">
        <v>540</v>
      </c>
    </row>
    <row r="535" spans="1:3" ht="12" customHeight="1">
      <c r="A535" s="11" t="s">
        <v>2210</v>
      </c>
      <c r="B535" s="10" t="s">
        <v>541</v>
      </c>
      <c r="C535" s="11" t="s">
        <v>542</v>
      </c>
    </row>
    <row r="536" spans="1:3" ht="12" customHeight="1">
      <c r="A536" s="11" t="s">
        <v>2210</v>
      </c>
      <c r="B536" s="10" t="s">
        <v>543</v>
      </c>
      <c r="C536" s="11" t="s">
        <v>544</v>
      </c>
    </row>
    <row r="537" spans="1:3" ht="12" customHeight="1">
      <c r="A537" s="11" t="s">
        <v>2210</v>
      </c>
      <c r="B537" s="10" t="s">
        <v>545</v>
      </c>
      <c r="C537" s="11" t="s">
        <v>365</v>
      </c>
    </row>
    <row r="538" spans="1:3" ht="12" customHeight="1">
      <c r="A538" s="11" t="s">
        <v>2210</v>
      </c>
      <c r="B538" s="10" t="s">
        <v>546</v>
      </c>
      <c r="C538" s="11" t="s">
        <v>547</v>
      </c>
    </row>
    <row r="539" spans="1:3" ht="12" customHeight="1">
      <c r="A539" s="11" t="s">
        <v>2210</v>
      </c>
      <c r="B539" s="10" t="s">
        <v>548</v>
      </c>
      <c r="C539" s="11" t="s">
        <v>549</v>
      </c>
    </row>
    <row r="540" spans="1:3" ht="12" customHeight="1">
      <c r="A540" s="11" t="s">
        <v>2210</v>
      </c>
      <c r="B540" s="10" t="s">
        <v>550</v>
      </c>
      <c r="C540" s="11" t="s">
        <v>551</v>
      </c>
    </row>
    <row r="541" spans="1:3" ht="12" customHeight="1">
      <c r="A541" s="11" t="s">
        <v>2210</v>
      </c>
      <c r="B541" s="10" t="s">
        <v>552</v>
      </c>
      <c r="C541" s="11" t="s">
        <v>553</v>
      </c>
    </row>
    <row r="542" spans="1:3" ht="12" customHeight="1">
      <c r="A542" s="11" t="s">
        <v>2210</v>
      </c>
      <c r="B542" s="10" t="s">
        <v>554</v>
      </c>
      <c r="C542" s="11" t="s">
        <v>555</v>
      </c>
    </row>
    <row r="543" spans="1:3" ht="12" customHeight="1">
      <c r="A543" s="11" t="s">
        <v>2210</v>
      </c>
      <c r="B543" s="10" t="s">
        <v>556</v>
      </c>
      <c r="C543" s="11" t="s">
        <v>557</v>
      </c>
    </row>
    <row r="544" spans="1:3" ht="12" customHeight="1">
      <c r="A544" s="11" t="s">
        <v>2210</v>
      </c>
      <c r="B544" s="10" t="s">
        <v>558</v>
      </c>
      <c r="C544" s="11" t="s">
        <v>559</v>
      </c>
    </row>
    <row r="545" spans="1:3" ht="12" customHeight="1">
      <c r="A545" s="11" t="s">
        <v>2210</v>
      </c>
      <c r="B545" s="10" t="s">
        <v>560</v>
      </c>
      <c r="C545" s="11" t="s">
        <v>561</v>
      </c>
    </row>
    <row r="546" spans="1:3" ht="12" customHeight="1">
      <c r="A546" s="11" t="s">
        <v>2210</v>
      </c>
      <c r="B546" s="10" t="s">
        <v>562</v>
      </c>
      <c r="C546" s="11" t="s">
        <v>146</v>
      </c>
    </row>
    <row r="547" spans="1:3" ht="12" customHeight="1">
      <c r="A547" s="11" t="s">
        <v>2210</v>
      </c>
      <c r="B547" s="10" t="s">
        <v>563</v>
      </c>
      <c r="C547" s="11" t="s">
        <v>259</v>
      </c>
    </row>
    <row r="548" spans="1:3" ht="12" customHeight="1">
      <c r="A548" s="11" t="s">
        <v>2210</v>
      </c>
      <c r="B548" s="10" t="s">
        <v>564</v>
      </c>
      <c r="C548" s="11" t="s">
        <v>565</v>
      </c>
    </row>
    <row r="549" spans="1:3" ht="12" customHeight="1">
      <c r="A549" s="11" t="s">
        <v>2210</v>
      </c>
      <c r="B549" s="10" t="s">
        <v>566</v>
      </c>
      <c r="C549" s="11" t="s">
        <v>567</v>
      </c>
    </row>
    <row r="550" spans="1:3" ht="12" customHeight="1">
      <c r="A550" s="11" t="s">
        <v>2210</v>
      </c>
      <c r="B550" s="10" t="s">
        <v>568</v>
      </c>
      <c r="C550" s="11" t="s">
        <v>569</v>
      </c>
    </row>
    <row r="551" spans="1:3" ht="12" customHeight="1">
      <c r="A551" s="11" t="s">
        <v>2210</v>
      </c>
      <c r="B551" s="10" t="s">
        <v>570</v>
      </c>
      <c r="C551" s="11" t="s">
        <v>154</v>
      </c>
    </row>
    <row r="552" spans="1:3" ht="12" customHeight="1">
      <c r="A552" s="11" t="s">
        <v>2210</v>
      </c>
      <c r="B552" s="10" t="s">
        <v>571</v>
      </c>
      <c r="C552" s="11" t="s">
        <v>572</v>
      </c>
    </row>
    <row r="553" spans="1:3" ht="12" customHeight="1">
      <c r="A553" s="11" t="s">
        <v>2210</v>
      </c>
      <c r="B553" s="10" t="s">
        <v>573</v>
      </c>
      <c r="C553" s="11" t="s">
        <v>574</v>
      </c>
    </row>
    <row r="554" spans="1:3" ht="12" customHeight="1">
      <c r="A554" s="11" t="s">
        <v>2210</v>
      </c>
      <c r="B554" s="10" t="s">
        <v>575</v>
      </c>
      <c r="C554" s="11" t="s">
        <v>448</v>
      </c>
    </row>
    <row r="555" spans="1:3" ht="12" customHeight="1">
      <c r="A555" s="11" t="s">
        <v>2210</v>
      </c>
      <c r="B555" s="10" t="s">
        <v>576</v>
      </c>
      <c r="C555" s="11" t="s">
        <v>577</v>
      </c>
    </row>
    <row r="556" spans="1:3" ht="12" customHeight="1">
      <c r="A556" s="11" t="s">
        <v>2210</v>
      </c>
      <c r="B556" s="10" t="s">
        <v>578</v>
      </c>
      <c r="C556" s="11" t="s">
        <v>508</v>
      </c>
    </row>
    <row r="557" spans="1:3" ht="12" customHeight="1">
      <c r="A557" s="11" t="s">
        <v>2210</v>
      </c>
      <c r="B557" s="10" t="s">
        <v>579</v>
      </c>
      <c r="C557" s="11" t="s">
        <v>264</v>
      </c>
    </row>
    <row r="558" spans="1:3" ht="12" customHeight="1">
      <c r="A558" s="11" t="s">
        <v>2210</v>
      </c>
      <c r="B558" s="10" t="s">
        <v>580</v>
      </c>
      <c r="C558" s="11" t="s">
        <v>581</v>
      </c>
    </row>
    <row r="559" spans="1:3" ht="12" customHeight="1">
      <c r="A559" s="11" t="s">
        <v>2210</v>
      </c>
      <c r="B559" s="10" t="s">
        <v>582</v>
      </c>
      <c r="C559" s="11" t="s">
        <v>583</v>
      </c>
    </row>
    <row r="560" spans="1:3" ht="12" customHeight="1">
      <c r="A560" s="11" t="s">
        <v>2210</v>
      </c>
      <c r="B560" s="10" t="s">
        <v>584</v>
      </c>
      <c r="C560" s="11" t="s">
        <v>585</v>
      </c>
    </row>
    <row r="561" spans="1:3" ht="12" customHeight="1">
      <c r="A561" s="11" t="s">
        <v>2210</v>
      </c>
      <c r="B561" s="10" t="s">
        <v>586</v>
      </c>
      <c r="C561" s="11" t="s">
        <v>587</v>
      </c>
    </row>
    <row r="562" spans="1:3" ht="12" customHeight="1">
      <c r="A562" s="11" t="s">
        <v>2210</v>
      </c>
      <c r="B562" s="10" t="s">
        <v>588</v>
      </c>
      <c r="C562" s="11" t="s">
        <v>589</v>
      </c>
    </row>
    <row r="563" spans="1:3" ht="12" customHeight="1">
      <c r="A563" s="11" t="s">
        <v>2210</v>
      </c>
      <c r="B563" s="10" t="s">
        <v>590</v>
      </c>
      <c r="C563" s="11" t="s">
        <v>591</v>
      </c>
    </row>
    <row r="564" spans="1:3" ht="12" customHeight="1">
      <c r="A564" s="11" t="s">
        <v>2210</v>
      </c>
      <c r="B564" s="10" t="s">
        <v>592</v>
      </c>
      <c r="C564" s="11" t="s">
        <v>593</v>
      </c>
    </row>
    <row r="565" spans="1:3" ht="12" customHeight="1">
      <c r="A565" s="11" t="s">
        <v>2210</v>
      </c>
      <c r="B565" s="10" t="s">
        <v>594</v>
      </c>
      <c r="C565" s="11" t="s">
        <v>595</v>
      </c>
    </row>
    <row r="566" spans="1:3" ht="12" customHeight="1">
      <c r="A566" s="11" t="s">
        <v>2210</v>
      </c>
      <c r="B566" s="10" t="s">
        <v>596</v>
      </c>
      <c r="C566" s="11" t="s">
        <v>597</v>
      </c>
    </row>
    <row r="567" spans="1:3" ht="12" customHeight="1">
      <c r="A567" s="11" t="s">
        <v>2210</v>
      </c>
      <c r="B567" s="10" t="s">
        <v>598</v>
      </c>
      <c r="C567" s="11" t="s">
        <v>210</v>
      </c>
    </row>
    <row r="568" spans="1:3" ht="12" customHeight="1">
      <c r="A568" s="11" t="s">
        <v>2210</v>
      </c>
      <c r="B568" s="10" t="s">
        <v>599</v>
      </c>
      <c r="C568" s="11" t="s">
        <v>600</v>
      </c>
    </row>
    <row r="569" spans="1:3" ht="12" customHeight="1">
      <c r="A569" s="11" t="s">
        <v>2210</v>
      </c>
      <c r="B569" s="10" t="s">
        <v>601</v>
      </c>
      <c r="C569" s="11" t="s">
        <v>154</v>
      </c>
    </row>
    <row r="570" spans="1:3" ht="12" customHeight="1">
      <c r="A570" s="11" t="s">
        <v>2210</v>
      </c>
      <c r="B570" s="10" t="s">
        <v>602</v>
      </c>
      <c r="C570" s="11" t="s">
        <v>603</v>
      </c>
    </row>
    <row r="571" spans="1:3" ht="12" customHeight="1">
      <c r="A571" s="11" t="s">
        <v>2210</v>
      </c>
      <c r="B571" s="10" t="s">
        <v>604</v>
      </c>
      <c r="C571" s="11" t="s">
        <v>605</v>
      </c>
    </row>
    <row r="572" spans="1:3" ht="12" customHeight="1">
      <c r="A572" s="11" t="s">
        <v>2210</v>
      </c>
      <c r="B572" s="10" t="s">
        <v>606</v>
      </c>
      <c r="C572" s="11" t="s">
        <v>249</v>
      </c>
    </row>
    <row r="573" spans="1:3" ht="12" customHeight="1">
      <c r="A573" s="11" t="s">
        <v>2210</v>
      </c>
      <c r="B573" s="10" t="s">
        <v>607</v>
      </c>
      <c r="C573" s="11" t="s">
        <v>608</v>
      </c>
    </row>
    <row r="574" spans="1:3" ht="12" customHeight="1">
      <c r="A574" s="11" t="s">
        <v>2210</v>
      </c>
      <c r="B574" s="10" t="s">
        <v>609</v>
      </c>
      <c r="C574" s="11" t="s">
        <v>264</v>
      </c>
    </row>
    <row r="575" spans="1:3" ht="12" customHeight="1">
      <c r="A575" s="11" t="s">
        <v>2210</v>
      </c>
      <c r="B575" s="10" t="s">
        <v>610</v>
      </c>
      <c r="C575" s="11" t="s">
        <v>611</v>
      </c>
    </row>
    <row r="576" spans="1:3" ht="12" customHeight="1">
      <c r="A576" s="11" t="s">
        <v>2210</v>
      </c>
      <c r="B576" s="10" t="s">
        <v>612</v>
      </c>
      <c r="C576" s="11" t="s">
        <v>613</v>
      </c>
    </row>
    <row r="577" spans="1:3" ht="12" customHeight="1">
      <c r="A577" s="11" t="s">
        <v>2210</v>
      </c>
      <c r="B577" s="10" t="s">
        <v>614</v>
      </c>
      <c r="C577" s="11" t="s">
        <v>615</v>
      </c>
    </row>
    <row r="578" spans="1:3" ht="12" customHeight="1">
      <c r="A578" s="11" t="s">
        <v>2210</v>
      </c>
      <c r="B578" s="10" t="s">
        <v>616</v>
      </c>
      <c r="C578" s="11" t="s">
        <v>617</v>
      </c>
    </row>
    <row r="579" spans="1:3" ht="12" customHeight="1">
      <c r="A579" s="11" t="s">
        <v>2210</v>
      </c>
      <c r="B579" s="10" t="s">
        <v>618</v>
      </c>
      <c r="C579" s="11" t="s">
        <v>619</v>
      </c>
    </row>
    <row r="580" spans="1:3" ht="12" customHeight="1">
      <c r="A580" s="11" t="s">
        <v>2210</v>
      </c>
      <c r="B580" s="10" t="s">
        <v>620</v>
      </c>
      <c r="C580" s="11" t="s">
        <v>210</v>
      </c>
    </row>
    <row r="581" spans="1:3" ht="12" customHeight="1">
      <c r="A581" s="11" t="s">
        <v>2210</v>
      </c>
      <c r="B581" s="10" t="s">
        <v>621</v>
      </c>
      <c r="C581" s="11" t="s">
        <v>622</v>
      </c>
    </row>
    <row r="582" spans="1:3" ht="12" customHeight="1">
      <c r="A582" s="11" t="s">
        <v>2210</v>
      </c>
      <c r="B582" s="10" t="s">
        <v>623</v>
      </c>
      <c r="C582" s="11" t="s">
        <v>624</v>
      </c>
    </row>
    <row r="583" spans="1:3" ht="12" customHeight="1">
      <c r="A583" s="11" t="s">
        <v>2210</v>
      </c>
      <c r="B583" s="10" t="s">
        <v>625</v>
      </c>
      <c r="C583" s="11" t="s">
        <v>210</v>
      </c>
    </row>
    <row r="584" spans="1:3" ht="12" customHeight="1">
      <c r="A584" s="11" t="s">
        <v>2210</v>
      </c>
      <c r="B584" s="10" t="s">
        <v>626</v>
      </c>
      <c r="C584" s="11" t="s">
        <v>627</v>
      </c>
    </row>
    <row r="585" spans="1:3" ht="12" customHeight="1">
      <c r="A585" s="11" t="s">
        <v>2210</v>
      </c>
      <c r="B585" s="10" t="s">
        <v>628</v>
      </c>
      <c r="C585" s="11" t="s">
        <v>629</v>
      </c>
    </row>
    <row r="586" spans="1:3" ht="12" customHeight="1">
      <c r="A586" s="11" t="s">
        <v>2210</v>
      </c>
      <c r="B586" s="10" t="s">
        <v>630</v>
      </c>
      <c r="C586" s="11" t="s">
        <v>631</v>
      </c>
    </row>
    <row r="587" spans="1:3" ht="12" customHeight="1">
      <c r="A587" s="11" t="s">
        <v>2210</v>
      </c>
      <c r="B587" s="10" t="s">
        <v>632</v>
      </c>
      <c r="C587" s="11" t="s">
        <v>633</v>
      </c>
    </row>
    <row r="588" spans="1:3" ht="12" customHeight="1">
      <c r="A588" s="11" t="s">
        <v>2210</v>
      </c>
      <c r="B588" s="10" t="s">
        <v>634</v>
      </c>
      <c r="C588" s="11" t="s">
        <v>635</v>
      </c>
    </row>
    <row r="589" spans="1:3" ht="12" customHeight="1">
      <c r="A589" s="11" t="s">
        <v>2210</v>
      </c>
      <c r="B589" s="10" t="s">
        <v>636</v>
      </c>
      <c r="C589" s="11" t="s">
        <v>637</v>
      </c>
    </row>
    <row r="590" spans="1:3" ht="12" customHeight="1">
      <c r="A590" s="11" t="s">
        <v>2210</v>
      </c>
      <c r="B590" s="10" t="s">
        <v>638</v>
      </c>
      <c r="C590" s="11" t="s">
        <v>639</v>
      </c>
    </row>
    <row r="591" spans="1:3" ht="12" customHeight="1">
      <c r="A591" s="11" t="s">
        <v>2210</v>
      </c>
      <c r="B591" s="10" t="s">
        <v>640</v>
      </c>
      <c r="C591" s="11" t="s">
        <v>641</v>
      </c>
    </row>
    <row r="592" spans="1:3" ht="12" customHeight="1">
      <c r="A592" s="11" t="s">
        <v>2210</v>
      </c>
      <c r="B592" s="10" t="s">
        <v>642</v>
      </c>
      <c r="C592" s="11" t="s">
        <v>154</v>
      </c>
    </row>
    <row r="593" spans="1:3" ht="12" customHeight="1">
      <c r="A593" s="11" t="s">
        <v>2210</v>
      </c>
      <c r="B593" s="10" t="s">
        <v>643</v>
      </c>
      <c r="C593" s="11" t="s">
        <v>644</v>
      </c>
    </row>
    <row r="594" spans="1:3" ht="12" customHeight="1">
      <c r="A594" s="11" t="s">
        <v>2210</v>
      </c>
      <c r="B594" s="10" t="s">
        <v>645</v>
      </c>
      <c r="C594" s="11" t="s">
        <v>646</v>
      </c>
    </row>
    <row r="595" spans="1:3" ht="12" customHeight="1">
      <c r="A595" s="11" t="s">
        <v>2210</v>
      </c>
      <c r="B595" s="10" t="s">
        <v>647</v>
      </c>
      <c r="C595" s="11" t="s">
        <v>648</v>
      </c>
    </row>
    <row r="596" spans="1:3" ht="12" customHeight="1">
      <c r="A596" s="11" t="s">
        <v>2210</v>
      </c>
      <c r="B596" s="10" t="s">
        <v>649</v>
      </c>
      <c r="C596" s="11" t="s">
        <v>508</v>
      </c>
    </row>
    <row r="597" spans="1:3" ht="12" customHeight="1">
      <c r="A597" s="11" t="s">
        <v>2210</v>
      </c>
      <c r="B597" s="10" t="s">
        <v>650</v>
      </c>
      <c r="C597" s="11" t="s">
        <v>651</v>
      </c>
    </row>
    <row r="598" spans="1:3" ht="12" customHeight="1">
      <c r="A598" s="11" t="s">
        <v>2210</v>
      </c>
      <c r="B598" s="10" t="s">
        <v>652</v>
      </c>
      <c r="C598" s="11" t="s">
        <v>653</v>
      </c>
    </row>
    <row r="599" spans="1:3" ht="12" customHeight="1">
      <c r="A599" s="11" t="s">
        <v>2210</v>
      </c>
      <c r="B599" s="10" t="s">
        <v>654</v>
      </c>
      <c r="C599" s="11" t="s">
        <v>264</v>
      </c>
    </row>
    <row r="600" spans="1:3" ht="12" customHeight="1">
      <c r="A600" s="11" t="s">
        <v>2210</v>
      </c>
      <c r="B600" s="10" t="s">
        <v>655</v>
      </c>
      <c r="C600" s="11" t="s">
        <v>279</v>
      </c>
    </row>
    <row r="601" spans="1:3" ht="12" customHeight="1">
      <c r="A601" s="11" t="s">
        <v>2210</v>
      </c>
      <c r="B601" s="10" t="s">
        <v>656</v>
      </c>
      <c r="C601" s="11" t="s">
        <v>657</v>
      </c>
    </row>
    <row r="602" spans="1:3" ht="12" customHeight="1">
      <c r="A602" s="11" t="s">
        <v>2210</v>
      </c>
      <c r="B602" s="10" t="s">
        <v>658</v>
      </c>
      <c r="C602" s="11" t="s">
        <v>455</v>
      </c>
    </row>
    <row r="603" spans="1:3" ht="12" customHeight="1">
      <c r="A603" s="11" t="s">
        <v>2210</v>
      </c>
      <c r="B603" s="10" t="s">
        <v>659</v>
      </c>
      <c r="C603" s="11" t="s">
        <v>660</v>
      </c>
    </row>
    <row r="604" spans="1:3" ht="12" customHeight="1">
      <c r="A604" s="11" t="s">
        <v>2210</v>
      </c>
      <c r="B604" s="10" t="s">
        <v>661</v>
      </c>
      <c r="C604" s="11" t="s">
        <v>460</v>
      </c>
    </row>
    <row r="605" spans="1:3" ht="12" customHeight="1">
      <c r="A605" s="11" t="s">
        <v>2210</v>
      </c>
      <c r="B605" s="10" t="s">
        <v>662</v>
      </c>
      <c r="C605" s="11" t="s">
        <v>391</v>
      </c>
    </row>
    <row r="606" spans="1:3" ht="12" customHeight="1">
      <c r="A606" s="11" t="s">
        <v>2210</v>
      </c>
      <c r="B606" s="10" t="s">
        <v>663</v>
      </c>
      <c r="C606" s="11" t="s">
        <v>261</v>
      </c>
    </row>
    <row r="607" spans="1:3" ht="12" customHeight="1">
      <c r="A607" s="11" t="s">
        <v>2210</v>
      </c>
      <c r="B607" s="10" t="s">
        <v>664</v>
      </c>
      <c r="C607" s="11" t="s">
        <v>665</v>
      </c>
    </row>
    <row r="608" spans="1:3" ht="12" customHeight="1">
      <c r="A608" s="11" t="s">
        <v>2210</v>
      </c>
      <c r="B608" s="10" t="s">
        <v>666</v>
      </c>
      <c r="C608" s="11" t="s">
        <v>460</v>
      </c>
    </row>
    <row r="609" spans="1:3" ht="12" customHeight="1">
      <c r="A609" s="11" t="s">
        <v>2210</v>
      </c>
      <c r="B609" s="10" t="s">
        <v>667</v>
      </c>
      <c r="C609" s="11" t="s">
        <v>249</v>
      </c>
    </row>
    <row r="610" spans="1:3" ht="12" customHeight="1">
      <c r="A610" s="11" t="s">
        <v>2210</v>
      </c>
      <c r="B610" s="10" t="s">
        <v>668</v>
      </c>
      <c r="C610" s="11" t="s">
        <v>508</v>
      </c>
    </row>
    <row r="611" spans="1:3" ht="12" customHeight="1">
      <c r="A611" s="11" t="s">
        <v>2210</v>
      </c>
      <c r="B611" s="10" t="s">
        <v>669</v>
      </c>
      <c r="C611" s="11" t="s">
        <v>391</v>
      </c>
    </row>
    <row r="612" spans="1:3" ht="12" customHeight="1">
      <c r="A612" s="11" t="s">
        <v>2210</v>
      </c>
      <c r="B612" s="10" t="s">
        <v>2410</v>
      </c>
      <c r="C612" s="25" t="s">
        <v>2411</v>
      </c>
    </row>
    <row r="613" spans="1:3" ht="12" customHeight="1">
      <c r="A613" s="11" t="s">
        <v>2210</v>
      </c>
      <c r="B613" s="10" t="s">
        <v>2221</v>
      </c>
      <c r="C613" s="25" t="s">
        <v>2413</v>
      </c>
    </row>
    <row r="614" spans="1:3" ht="12" customHeight="1">
      <c r="A614" s="12" t="s">
        <v>2211</v>
      </c>
      <c r="B614" s="4" t="s">
        <v>832</v>
      </c>
      <c r="C614" s="4" t="s">
        <v>773</v>
      </c>
    </row>
    <row r="615" spans="1:3" ht="12" customHeight="1">
      <c r="A615" s="11" t="s">
        <v>2211</v>
      </c>
      <c r="B615" s="4" t="s">
        <v>722</v>
      </c>
      <c r="C615" s="4" t="s">
        <v>706</v>
      </c>
    </row>
    <row r="616" spans="1:3" ht="12" customHeight="1">
      <c r="A616" s="11" t="s">
        <v>2211</v>
      </c>
      <c r="B616" s="4" t="s">
        <v>805</v>
      </c>
      <c r="C616" s="4" t="s">
        <v>799</v>
      </c>
    </row>
    <row r="617" spans="1:3" ht="12" customHeight="1">
      <c r="A617" s="11" t="s">
        <v>2211</v>
      </c>
      <c r="B617" s="4" t="s">
        <v>710</v>
      </c>
      <c r="C617" s="4" t="s">
        <v>711</v>
      </c>
    </row>
    <row r="618" spans="1:3" ht="12" customHeight="1">
      <c r="A618" s="11" t="s">
        <v>2211</v>
      </c>
      <c r="B618" s="4" t="s">
        <v>705</v>
      </c>
      <c r="C618" s="4" t="s">
        <v>706</v>
      </c>
    </row>
    <row r="619" spans="1:3" ht="12" customHeight="1">
      <c r="A619" s="11" t="s">
        <v>2211</v>
      </c>
      <c r="B619" s="4" t="s">
        <v>727</v>
      </c>
      <c r="C619" s="4" t="s">
        <v>728</v>
      </c>
    </row>
    <row r="620" spans="1:3" ht="12" customHeight="1">
      <c r="A620" s="11" t="s">
        <v>2211</v>
      </c>
      <c r="B620" s="4" t="s">
        <v>816</v>
      </c>
      <c r="C620" s="4" t="s">
        <v>833</v>
      </c>
    </row>
    <row r="621" spans="1:3" ht="12" customHeight="1">
      <c r="A621" s="11" t="s">
        <v>2211</v>
      </c>
      <c r="B621" s="4" t="s">
        <v>810</v>
      </c>
      <c r="C621" s="4" t="s">
        <v>811</v>
      </c>
    </row>
    <row r="622" spans="1:3" ht="12" customHeight="1">
      <c r="A622" s="11" t="s">
        <v>2211</v>
      </c>
      <c r="B622" s="4" t="s">
        <v>780</v>
      </c>
      <c r="C622" s="4" t="s">
        <v>781</v>
      </c>
    </row>
    <row r="623" spans="1:3" ht="12" customHeight="1">
      <c r="A623" s="11" t="s">
        <v>2211</v>
      </c>
      <c r="B623" s="4" t="s">
        <v>729</v>
      </c>
      <c r="C623" s="4" t="s">
        <v>702</v>
      </c>
    </row>
    <row r="624" spans="1:3" ht="12" customHeight="1">
      <c r="A624" s="11" t="s">
        <v>2211</v>
      </c>
      <c r="B624" s="4" t="s">
        <v>821</v>
      </c>
      <c r="C624" s="4" t="s">
        <v>702</v>
      </c>
    </row>
    <row r="625" spans="1:3" ht="12" customHeight="1">
      <c r="A625" s="11" t="s">
        <v>2211</v>
      </c>
      <c r="B625" s="4" t="s">
        <v>834</v>
      </c>
      <c r="C625" s="4" t="s">
        <v>809</v>
      </c>
    </row>
    <row r="626" spans="1:3" ht="12" customHeight="1">
      <c r="A626" s="11" t="s">
        <v>2211</v>
      </c>
      <c r="B626" s="4" t="s">
        <v>831</v>
      </c>
      <c r="C626" s="4" t="s">
        <v>700</v>
      </c>
    </row>
    <row r="627" spans="1:3" ht="12" customHeight="1">
      <c r="A627" s="11" t="s">
        <v>2211</v>
      </c>
      <c r="B627" s="4" t="s">
        <v>748</v>
      </c>
      <c r="C627" s="4" t="s">
        <v>749</v>
      </c>
    </row>
    <row r="628" spans="1:3" ht="12" customHeight="1">
      <c r="A628" s="11" t="s">
        <v>2211</v>
      </c>
      <c r="B628" s="4" t="s">
        <v>733</v>
      </c>
      <c r="C628" s="4" t="s">
        <v>734</v>
      </c>
    </row>
    <row r="629" spans="1:3" ht="12" customHeight="1">
      <c r="A629" s="11" t="s">
        <v>2211</v>
      </c>
      <c r="B629" s="4" t="s">
        <v>766</v>
      </c>
      <c r="C629" s="4" t="s">
        <v>767</v>
      </c>
    </row>
    <row r="630" spans="1:3" ht="12" customHeight="1">
      <c r="A630" s="11" t="s">
        <v>2211</v>
      </c>
      <c r="B630" s="4" t="s">
        <v>807</v>
      </c>
      <c r="C630" s="4" t="s">
        <v>704</v>
      </c>
    </row>
    <row r="631" spans="1:3" ht="12" customHeight="1">
      <c r="A631" s="11" t="s">
        <v>2211</v>
      </c>
      <c r="B631" s="4" t="s">
        <v>786</v>
      </c>
      <c r="C631" s="4" t="s">
        <v>787</v>
      </c>
    </row>
    <row r="632" spans="1:3" ht="12" customHeight="1">
      <c r="A632" s="11" t="s">
        <v>2211</v>
      </c>
      <c r="B632" s="4" t="s">
        <v>764</v>
      </c>
      <c r="C632" s="4" t="s">
        <v>702</v>
      </c>
    </row>
    <row r="633" spans="1:3" ht="12" customHeight="1">
      <c r="A633" s="11" t="s">
        <v>2211</v>
      </c>
      <c r="B633" s="4" t="s">
        <v>718</v>
      </c>
      <c r="C633" s="4" t="s">
        <v>719</v>
      </c>
    </row>
    <row r="634" spans="1:3" ht="12" customHeight="1">
      <c r="A634" s="11" t="s">
        <v>2211</v>
      </c>
      <c r="B634" s="4" t="s">
        <v>798</v>
      </c>
      <c r="C634" s="4" t="s">
        <v>799</v>
      </c>
    </row>
    <row r="635" spans="1:3" ht="12" customHeight="1">
      <c r="A635" s="11" t="s">
        <v>2211</v>
      </c>
      <c r="B635" s="4" t="s">
        <v>759</v>
      </c>
      <c r="C635" s="4" t="s">
        <v>732</v>
      </c>
    </row>
    <row r="636" spans="1:3" ht="12" customHeight="1">
      <c r="A636" s="11" t="s">
        <v>2211</v>
      </c>
      <c r="B636" s="4" t="s">
        <v>739</v>
      </c>
      <c r="C636" s="4" t="s">
        <v>702</v>
      </c>
    </row>
    <row r="637" spans="1:3" ht="12" customHeight="1">
      <c r="A637" s="11" t="s">
        <v>2211</v>
      </c>
      <c r="B637" s="4" t="s">
        <v>769</v>
      </c>
      <c r="C637" s="4" t="s">
        <v>770</v>
      </c>
    </row>
    <row r="638" spans="1:3" ht="12" customHeight="1">
      <c r="A638" s="11" t="s">
        <v>2211</v>
      </c>
      <c r="B638" s="4" t="s">
        <v>774</v>
      </c>
      <c r="C638" s="4" t="s">
        <v>702</v>
      </c>
    </row>
    <row r="639" spans="1:3" ht="12" customHeight="1">
      <c r="A639" s="11" t="s">
        <v>2211</v>
      </c>
      <c r="B639" s="4" t="s">
        <v>716</v>
      </c>
      <c r="C639" s="4" t="s">
        <v>717</v>
      </c>
    </row>
    <row r="640" spans="1:3" ht="12" customHeight="1">
      <c r="A640" s="11" t="s">
        <v>2211</v>
      </c>
      <c r="B640" s="4" t="s">
        <v>760</v>
      </c>
      <c r="C640" s="4" t="s">
        <v>704</v>
      </c>
    </row>
    <row r="641" spans="1:3" ht="12" customHeight="1">
      <c r="A641" s="11" t="s">
        <v>2211</v>
      </c>
      <c r="B641" s="4" t="s">
        <v>697</v>
      </c>
      <c r="C641" s="4" t="s">
        <v>698</v>
      </c>
    </row>
    <row r="642" spans="1:3" ht="12" customHeight="1">
      <c r="A642" s="11" t="s">
        <v>2211</v>
      </c>
      <c r="B642" s="4" t="s">
        <v>785</v>
      </c>
      <c r="C642" s="4" t="s">
        <v>835</v>
      </c>
    </row>
    <row r="643" spans="1:3" ht="12" customHeight="1">
      <c r="A643" s="11" t="s">
        <v>2211</v>
      </c>
      <c r="B643" s="4" t="s">
        <v>765</v>
      </c>
      <c r="C643" s="4" t="s">
        <v>700</v>
      </c>
    </row>
    <row r="644" spans="1:3" ht="12" customHeight="1">
      <c r="A644" s="11" t="s">
        <v>2211</v>
      </c>
      <c r="B644" s="4" t="s">
        <v>752</v>
      </c>
      <c r="C644" s="4" t="s">
        <v>753</v>
      </c>
    </row>
    <row r="645" spans="1:3" ht="12" customHeight="1">
      <c r="A645" s="11" t="s">
        <v>2211</v>
      </c>
      <c r="B645" s="4" t="s">
        <v>743</v>
      </c>
      <c r="C645" s="4" t="s">
        <v>702</v>
      </c>
    </row>
    <row r="646" spans="1:3" ht="12" customHeight="1">
      <c r="A646" s="11" t="s">
        <v>2211</v>
      </c>
      <c r="B646" s="4" t="s">
        <v>803</v>
      </c>
      <c r="C646" s="4" t="s">
        <v>804</v>
      </c>
    </row>
    <row r="647" spans="1:3" ht="12" customHeight="1">
      <c r="A647" s="11" t="s">
        <v>2211</v>
      </c>
      <c r="B647" s="4" t="s">
        <v>823</v>
      </c>
      <c r="C647" s="4" t="s">
        <v>783</v>
      </c>
    </row>
    <row r="648" spans="1:3" ht="12" customHeight="1">
      <c r="A648" s="11" t="s">
        <v>2211</v>
      </c>
      <c r="B648" s="4" t="s">
        <v>827</v>
      </c>
      <c r="C648" s="4" t="s">
        <v>811</v>
      </c>
    </row>
    <row r="649" spans="1:3" ht="12" customHeight="1">
      <c r="A649" s="11" t="s">
        <v>2211</v>
      </c>
      <c r="B649" s="4" t="s">
        <v>750</v>
      </c>
      <c r="C649" s="4" t="s">
        <v>751</v>
      </c>
    </row>
    <row r="650" spans="1:3" ht="12" customHeight="1">
      <c r="A650" s="11" t="s">
        <v>2211</v>
      </c>
      <c r="B650" s="4" t="s">
        <v>808</v>
      </c>
      <c r="C650" s="4" t="s">
        <v>706</v>
      </c>
    </row>
    <row r="651" spans="1:3" ht="12" customHeight="1">
      <c r="A651" s="11" t="s">
        <v>2211</v>
      </c>
      <c r="B651" s="4" t="s">
        <v>836</v>
      </c>
      <c r="C651" s="4" t="s">
        <v>768</v>
      </c>
    </row>
    <row r="652" spans="1:3" ht="12" customHeight="1">
      <c r="A652" s="11" t="s">
        <v>2211</v>
      </c>
      <c r="B652" s="4" t="s">
        <v>736</v>
      </c>
      <c r="C652" s="4" t="s">
        <v>700</v>
      </c>
    </row>
    <row r="653" spans="1:3" ht="12" customHeight="1">
      <c r="A653" s="11" t="s">
        <v>2211</v>
      </c>
      <c r="B653" s="4" t="s">
        <v>830</v>
      </c>
      <c r="C653" s="4" t="s">
        <v>706</v>
      </c>
    </row>
    <row r="654" spans="1:3" ht="12" customHeight="1">
      <c r="A654" s="11" t="s">
        <v>2211</v>
      </c>
      <c r="B654" s="4" t="s">
        <v>837</v>
      </c>
      <c r="C654" s="4" t="s">
        <v>700</v>
      </c>
    </row>
    <row r="655" spans="1:3" ht="12" customHeight="1">
      <c r="A655" s="11" t="s">
        <v>2211</v>
      </c>
      <c r="B655" s="4" t="s">
        <v>754</v>
      </c>
      <c r="C655" s="4" t="s">
        <v>700</v>
      </c>
    </row>
    <row r="656" spans="1:3" ht="12" customHeight="1">
      <c r="A656" s="11" t="s">
        <v>2211</v>
      </c>
      <c r="B656" s="4" t="s">
        <v>777</v>
      </c>
      <c r="C656" s="4" t="s">
        <v>838</v>
      </c>
    </row>
    <row r="657" spans="1:3" ht="12" customHeight="1">
      <c r="A657" s="11" t="s">
        <v>2211</v>
      </c>
      <c r="B657" s="4" t="s">
        <v>737</v>
      </c>
      <c r="C657" s="4" t="s">
        <v>738</v>
      </c>
    </row>
    <row r="658" spans="1:3" ht="12" customHeight="1">
      <c r="A658" s="11" t="s">
        <v>2211</v>
      </c>
      <c r="B658" s="4" t="s">
        <v>784</v>
      </c>
      <c r="C658" s="4" t="s">
        <v>702</v>
      </c>
    </row>
    <row r="659" spans="1:3" ht="12" customHeight="1">
      <c r="A659" s="11" t="s">
        <v>2211</v>
      </c>
      <c r="B659" s="4" t="s">
        <v>720</v>
      </c>
      <c r="C659" s="4" t="s">
        <v>721</v>
      </c>
    </row>
    <row r="660" spans="1:3" ht="12" customHeight="1">
      <c r="A660" s="11" t="s">
        <v>2211</v>
      </c>
      <c r="B660" s="4" t="s">
        <v>744</v>
      </c>
      <c r="C660" s="4" t="s">
        <v>700</v>
      </c>
    </row>
    <row r="661" spans="1:3" ht="12" customHeight="1">
      <c r="A661" s="11" t="s">
        <v>2211</v>
      </c>
      <c r="B661" s="4" t="s">
        <v>839</v>
      </c>
      <c r="C661" s="4" t="s">
        <v>704</v>
      </c>
    </row>
    <row r="662" spans="1:3" ht="12" customHeight="1">
      <c r="A662" s="11" t="s">
        <v>2211</v>
      </c>
      <c r="B662" s="4" t="s">
        <v>813</v>
      </c>
      <c r="C662" s="4" t="s">
        <v>700</v>
      </c>
    </row>
    <row r="663" spans="1:3" ht="12" customHeight="1">
      <c r="A663" s="11" t="s">
        <v>2211</v>
      </c>
      <c r="B663" s="4" t="s">
        <v>714</v>
      </c>
      <c r="C663" s="4" t="s">
        <v>715</v>
      </c>
    </row>
    <row r="664" spans="1:3" ht="12" customHeight="1">
      <c r="A664" s="11" t="s">
        <v>2211</v>
      </c>
      <c r="B664" s="4" t="s">
        <v>762</v>
      </c>
      <c r="C664" s="4" t="s">
        <v>763</v>
      </c>
    </row>
    <row r="665" spans="1:3" ht="12" customHeight="1">
      <c r="A665" s="11" t="s">
        <v>2211</v>
      </c>
      <c r="B665" s="4" t="s">
        <v>703</v>
      </c>
      <c r="C665" s="4" t="s">
        <v>704</v>
      </c>
    </row>
    <row r="666" spans="1:3" ht="12" customHeight="1">
      <c r="A666" s="11" t="s">
        <v>2211</v>
      </c>
      <c r="B666" s="4" t="s">
        <v>761</v>
      </c>
      <c r="C666" s="4" t="s">
        <v>706</v>
      </c>
    </row>
    <row r="667" spans="1:3" ht="12" customHeight="1">
      <c r="A667" s="11" t="s">
        <v>2211</v>
      </c>
      <c r="B667" s="4" t="s">
        <v>800</v>
      </c>
      <c r="C667" s="4" t="s">
        <v>702</v>
      </c>
    </row>
    <row r="668" spans="1:3" ht="12" customHeight="1">
      <c r="A668" s="11" t="s">
        <v>2211</v>
      </c>
      <c r="B668" s="4" t="s">
        <v>712</v>
      </c>
      <c r="C668" s="4" t="s">
        <v>713</v>
      </c>
    </row>
    <row r="669" spans="1:3" ht="12" customHeight="1">
      <c r="A669" s="11" t="s">
        <v>2211</v>
      </c>
      <c r="B669" s="4" t="s">
        <v>756</v>
      </c>
      <c r="C669" s="4" t="s">
        <v>757</v>
      </c>
    </row>
    <row r="670" spans="1:3" ht="12" customHeight="1">
      <c r="A670" s="11" t="s">
        <v>2211</v>
      </c>
      <c r="B670" s="4" t="s">
        <v>735</v>
      </c>
      <c r="C670" s="4" t="s">
        <v>551</v>
      </c>
    </row>
    <row r="671" spans="1:3" ht="12" customHeight="1">
      <c r="A671" s="11" t="s">
        <v>2211</v>
      </c>
      <c r="B671" s="4" t="s">
        <v>806</v>
      </c>
      <c r="C671" s="4" t="s">
        <v>700</v>
      </c>
    </row>
    <row r="672" spans="1:3" ht="12" customHeight="1">
      <c r="A672" s="11" t="s">
        <v>2211</v>
      </c>
      <c r="B672" s="4" t="s">
        <v>707</v>
      </c>
      <c r="C672" s="4" t="s">
        <v>708</v>
      </c>
    </row>
    <row r="673" spans="1:3" ht="12" customHeight="1">
      <c r="A673" s="11" t="s">
        <v>2211</v>
      </c>
      <c r="B673" s="4" t="s">
        <v>825</v>
      </c>
      <c r="C673" s="4" t="s">
        <v>704</v>
      </c>
    </row>
    <row r="674" spans="1:3" ht="12" customHeight="1">
      <c r="A674" s="11" t="s">
        <v>2211</v>
      </c>
      <c r="B674" s="4" t="s">
        <v>741</v>
      </c>
      <c r="C674" s="4" t="s">
        <v>700</v>
      </c>
    </row>
    <row r="675" spans="1:3" ht="12" customHeight="1">
      <c r="A675" s="11" t="s">
        <v>2211</v>
      </c>
      <c r="B675" s="4" t="s">
        <v>828</v>
      </c>
      <c r="C675" s="4" t="s">
        <v>829</v>
      </c>
    </row>
    <row r="676" spans="1:3" ht="12" customHeight="1">
      <c r="A676" s="11" t="s">
        <v>2211</v>
      </c>
      <c r="B676" s="4" t="s">
        <v>840</v>
      </c>
      <c r="C676" s="4" t="s">
        <v>704</v>
      </c>
    </row>
    <row r="677" spans="1:3" ht="12" customHeight="1">
      <c r="A677" s="11" t="s">
        <v>2211</v>
      </c>
      <c r="B677" s="4" t="s">
        <v>730</v>
      </c>
      <c r="C677" s="4" t="s">
        <v>704</v>
      </c>
    </row>
    <row r="678" spans="1:3" ht="12" customHeight="1">
      <c r="A678" s="11" t="s">
        <v>2211</v>
      </c>
      <c r="B678" s="4" t="s">
        <v>801</v>
      </c>
      <c r="C678" s="4" t="s">
        <v>802</v>
      </c>
    </row>
    <row r="679" spans="1:3" ht="12" customHeight="1">
      <c r="A679" s="11" t="s">
        <v>2211</v>
      </c>
      <c r="B679" s="4" t="s">
        <v>824</v>
      </c>
      <c r="C679" s="4" t="s">
        <v>721</v>
      </c>
    </row>
    <row r="680" spans="1:3" ht="12" customHeight="1">
      <c r="A680" s="11" t="s">
        <v>2211</v>
      </c>
      <c r="B680" s="4" t="s">
        <v>775</v>
      </c>
      <c r="C680" s="4" t="s">
        <v>776</v>
      </c>
    </row>
    <row r="681" spans="1:3" ht="12" customHeight="1">
      <c r="A681" s="11" t="s">
        <v>2211</v>
      </c>
      <c r="B681" s="4" t="s">
        <v>797</v>
      </c>
      <c r="C681" s="4" t="s">
        <v>706</v>
      </c>
    </row>
    <row r="682" spans="1:3" ht="12" customHeight="1">
      <c r="A682" s="11" t="s">
        <v>2211</v>
      </c>
      <c r="B682" s="4" t="s">
        <v>822</v>
      </c>
      <c r="C682" s="4" t="s">
        <v>702</v>
      </c>
    </row>
    <row r="683" spans="1:3" ht="12" customHeight="1">
      <c r="A683" s="11" t="s">
        <v>2211</v>
      </c>
      <c r="B683" s="4" t="s">
        <v>745</v>
      </c>
      <c r="C683" s="4" t="s">
        <v>746</v>
      </c>
    </row>
    <row r="684" spans="1:3" ht="12" customHeight="1">
      <c r="A684" s="11" t="s">
        <v>2211</v>
      </c>
      <c r="B684" s="4" t="s">
        <v>782</v>
      </c>
      <c r="C684" s="4" t="s">
        <v>783</v>
      </c>
    </row>
    <row r="685" spans="1:3" ht="12" customHeight="1">
      <c r="A685" s="11" t="s">
        <v>2211</v>
      </c>
      <c r="B685" s="4" t="s">
        <v>755</v>
      </c>
      <c r="C685" s="4" t="s">
        <v>711</v>
      </c>
    </row>
    <row r="686" spans="1:3" ht="12" customHeight="1">
      <c r="A686" s="11" t="s">
        <v>2211</v>
      </c>
      <c r="B686" s="4" t="s">
        <v>709</v>
      </c>
      <c r="C686" s="4" t="s">
        <v>551</v>
      </c>
    </row>
    <row r="687" spans="1:3" ht="12" customHeight="1">
      <c r="A687" s="11" t="s">
        <v>2211</v>
      </c>
      <c r="B687" s="4" t="s">
        <v>740</v>
      </c>
      <c r="C687" s="4" t="s">
        <v>700</v>
      </c>
    </row>
    <row r="688" spans="1:3" ht="12" customHeight="1">
      <c r="A688" s="11" t="s">
        <v>2211</v>
      </c>
      <c r="B688" s="4" t="s">
        <v>778</v>
      </c>
      <c r="C688" s="4" t="s">
        <v>779</v>
      </c>
    </row>
    <row r="689" spans="1:3" ht="12" customHeight="1">
      <c r="A689" s="11" t="s">
        <v>2211</v>
      </c>
      <c r="B689" s="4" t="s">
        <v>818</v>
      </c>
      <c r="C689" s="4" t="s">
        <v>700</v>
      </c>
    </row>
    <row r="690" spans="1:3" ht="12" customHeight="1">
      <c r="A690" s="11" t="s">
        <v>2211</v>
      </c>
      <c r="B690" s="4" t="s">
        <v>731</v>
      </c>
      <c r="C690" s="4" t="s">
        <v>732</v>
      </c>
    </row>
    <row r="691" spans="1:3" ht="12" customHeight="1">
      <c r="A691" s="11" t="s">
        <v>2211</v>
      </c>
      <c r="B691" s="4" t="s">
        <v>788</v>
      </c>
      <c r="C691" s="4" t="s">
        <v>719</v>
      </c>
    </row>
    <row r="692" spans="1:3" ht="12" customHeight="1">
      <c r="A692" s="11" t="s">
        <v>2211</v>
      </c>
      <c r="B692" s="4" t="s">
        <v>701</v>
      </c>
      <c r="C692" s="4" t="s">
        <v>702</v>
      </c>
    </row>
    <row r="693" spans="1:3" ht="12" customHeight="1">
      <c r="A693" s="11" t="s">
        <v>2211</v>
      </c>
      <c r="B693" s="4" t="s">
        <v>841</v>
      </c>
      <c r="C693" s="4" t="s">
        <v>704</v>
      </c>
    </row>
    <row r="694" spans="1:3" ht="12" customHeight="1">
      <c r="A694" s="11" t="s">
        <v>2211</v>
      </c>
      <c r="B694" s="4" t="s">
        <v>814</v>
      </c>
      <c r="C694" s="4" t="s">
        <v>815</v>
      </c>
    </row>
    <row r="695" spans="1:3" ht="12" customHeight="1">
      <c r="A695" s="11" t="s">
        <v>2211</v>
      </c>
      <c r="B695" s="4" t="s">
        <v>771</v>
      </c>
      <c r="C695" s="4" t="s">
        <v>772</v>
      </c>
    </row>
    <row r="696" spans="1:3" ht="12" customHeight="1">
      <c r="A696" s="11" t="s">
        <v>2211</v>
      </c>
      <c r="B696" s="4" t="s">
        <v>699</v>
      </c>
      <c r="C696" s="4" t="s">
        <v>700</v>
      </c>
    </row>
    <row r="697" spans="1:3" ht="12" customHeight="1">
      <c r="A697" s="11" t="s">
        <v>2211</v>
      </c>
      <c r="B697" s="4" t="s">
        <v>819</v>
      </c>
      <c r="C697" s="4" t="s">
        <v>820</v>
      </c>
    </row>
    <row r="698" spans="1:3" ht="12" customHeight="1">
      <c r="A698" s="11" t="s">
        <v>2211</v>
      </c>
      <c r="B698" s="4" t="s">
        <v>812</v>
      </c>
      <c r="C698" s="4" t="s">
        <v>700</v>
      </c>
    </row>
    <row r="699" spans="1:3" ht="12" customHeight="1">
      <c r="A699" s="11" t="s">
        <v>2211</v>
      </c>
      <c r="B699" s="4" t="s">
        <v>742</v>
      </c>
      <c r="C699" s="4" t="s">
        <v>721</v>
      </c>
    </row>
    <row r="700" spans="1:3" ht="12" customHeight="1">
      <c r="A700" s="11" t="s">
        <v>2211</v>
      </c>
      <c r="B700" s="4" t="s">
        <v>826</v>
      </c>
      <c r="C700" s="4" t="s">
        <v>757</v>
      </c>
    </row>
    <row r="701" spans="1:3" ht="12" customHeight="1">
      <c r="A701" s="11" t="s">
        <v>2211</v>
      </c>
      <c r="B701" s="4" t="s">
        <v>723</v>
      </c>
      <c r="C701" s="4" t="s">
        <v>842</v>
      </c>
    </row>
    <row r="702" spans="1:3" ht="12" customHeight="1">
      <c r="A702" s="11" t="s">
        <v>2211</v>
      </c>
      <c r="B702" s="4" t="s">
        <v>758</v>
      </c>
      <c r="C702" s="4" t="s">
        <v>843</v>
      </c>
    </row>
    <row r="703" spans="1:3" ht="12" customHeight="1">
      <c r="A703" s="11" t="s">
        <v>2211</v>
      </c>
      <c r="B703" s="4" t="s">
        <v>795</v>
      </c>
      <c r="C703" s="4" t="s">
        <v>844</v>
      </c>
    </row>
    <row r="704" spans="1:3" ht="12" customHeight="1">
      <c r="A704" s="11" t="s">
        <v>2211</v>
      </c>
      <c r="B704" s="4" t="s">
        <v>792</v>
      </c>
      <c r="C704" s="4" t="s">
        <v>845</v>
      </c>
    </row>
    <row r="705" spans="1:3" ht="12" customHeight="1">
      <c r="A705" s="11" t="s">
        <v>2211</v>
      </c>
      <c r="B705" s="4" t="s">
        <v>747</v>
      </c>
      <c r="C705" s="4" t="s">
        <v>846</v>
      </c>
    </row>
    <row r="706" spans="1:3" ht="12" customHeight="1">
      <c r="A706" s="11" t="s">
        <v>2211</v>
      </c>
      <c r="B706" s="4" t="s">
        <v>791</v>
      </c>
      <c r="C706" s="4" t="s">
        <v>847</v>
      </c>
    </row>
    <row r="707" spans="1:3" ht="12" customHeight="1">
      <c r="A707" s="11" t="s">
        <v>2211</v>
      </c>
      <c r="B707" s="4" t="s">
        <v>725</v>
      </c>
      <c r="C707" s="4" t="s">
        <v>848</v>
      </c>
    </row>
    <row r="708" spans="1:3" ht="12" customHeight="1">
      <c r="A708" s="11" t="s">
        <v>2211</v>
      </c>
      <c r="B708" s="4" t="s">
        <v>796</v>
      </c>
      <c r="C708" s="4" t="s">
        <v>849</v>
      </c>
    </row>
    <row r="709" spans="1:3" ht="12" customHeight="1">
      <c r="A709" s="11" t="s">
        <v>2211</v>
      </c>
      <c r="B709" s="4" t="s">
        <v>789</v>
      </c>
      <c r="C709" s="4" t="s">
        <v>850</v>
      </c>
    </row>
    <row r="710" spans="1:3" ht="12" customHeight="1">
      <c r="A710" s="11" t="s">
        <v>2211</v>
      </c>
      <c r="B710" s="4" t="s">
        <v>794</v>
      </c>
      <c r="C710" s="4" t="s">
        <v>851</v>
      </c>
    </row>
    <row r="711" spans="1:3" ht="12" customHeight="1">
      <c r="A711" s="11" t="s">
        <v>2211</v>
      </c>
      <c r="B711" s="4" t="s">
        <v>790</v>
      </c>
      <c r="C711" s="4" t="s">
        <v>852</v>
      </c>
    </row>
    <row r="712" spans="1:3" ht="12" customHeight="1">
      <c r="A712" s="11" t="s">
        <v>2211</v>
      </c>
      <c r="B712" s="4" t="s">
        <v>793</v>
      </c>
      <c r="C712" s="4" t="s">
        <v>853</v>
      </c>
    </row>
    <row r="713" spans="1:3" ht="12" customHeight="1">
      <c r="A713" s="11" t="s">
        <v>2211</v>
      </c>
      <c r="B713" s="4" t="s">
        <v>854</v>
      </c>
      <c r="C713" s="4" t="s">
        <v>773</v>
      </c>
    </row>
    <row r="714" spans="1:3" ht="12" customHeight="1">
      <c r="A714" s="11" t="s">
        <v>2211</v>
      </c>
      <c r="B714" s="4" t="s">
        <v>855</v>
      </c>
      <c r="C714" s="4" t="s">
        <v>773</v>
      </c>
    </row>
    <row r="715" spans="1:3" ht="12" customHeight="1">
      <c r="A715" s="11" t="s">
        <v>2211</v>
      </c>
      <c r="B715" s="4" t="s">
        <v>856</v>
      </c>
      <c r="C715" s="4" t="s">
        <v>857</v>
      </c>
    </row>
    <row r="716" spans="1:3" ht="12" customHeight="1">
      <c r="A716" s="11" t="s">
        <v>2211</v>
      </c>
      <c r="B716" s="4" t="s">
        <v>858</v>
      </c>
      <c r="C716" s="4" t="s">
        <v>859</v>
      </c>
    </row>
    <row r="717" spans="1:3" ht="12" customHeight="1">
      <c r="A717" s="11" t="s">
        <v>2211</v>
      </c>
      <c r="B717" s="4" t="s">
        <v>860</v>
      </c>
      <c r="C717" s="4" t="s">
        <v>702</v>
      </c>
    </row>
    <row r="718" spans="1:3" ht="12" customHeight="1">
      <c r="A718" s="11" t="s">
        <v>2211</v>
      </c>
      <c r="B718" s="4" t="s">
        <v>861</v>
      </c>
      <c r="C718" s="4" t="s">
        <v>704</v>
      </c>
    </row>
    <row r="719" spans="1:3" ht="12" customHeight="1">
      <c r="A719" s="11" t="s">
        <v>2211</v>
      </c>
      <c r="B719" s="4" t="s">
        <v>862</v>
      </c>
      <c r="C719" s="4" t="s">
        <v>704</v>
      </c>
    </row>
    <row r="720" spans="1:3" ht="12" customHeight="1">
      <c r="A720" s="11" t="s">
        <v>2211</v>
      </c>
      <c r="B720" s="4" t="s">
        <v>863</v>
      </c>
      <c r="C720" s="4" t="s">
        <v>864</v>
      </c>
    </row>
    <row r="721" spans="1:3" ht="12" customHeight="1">
      <c r="A721" s="11" t="s">
        <v>2211</v>
      </c>
      <c r="B721" s="4" t="s">
        <v>865</v>
      </c>
      <c r="C721" s="4" t="s">
        <v>866</v>
      </c>
    </row>
    <row r="722" spans="1:3" ht="12" customHeight="1">
      <c r="A722" s="11" t="s">
        <v>2211</v>
      </c>
      <c r="B722" s="4" t="s">
        <v>867</v>
      </c>
      <c r="C722" s="4" t="s">
        <v>868</v>
      </c>
    </row>
    <row r="723" spans="1:3" ht="12" customHeight="1">
      <c r="A723" s="11" t="s">
        <v>2211</v>
      </c>
      <c r="B723" s="4" t="s">
        <v>869</v>
      </c>
      <c r="C723" s="4" t="s">
        <v>704</v>
      </c>
    </row>
    <row r="724" spans="1:3" ht="12" customHeight="1">
      <c r="A724" s="11" t="s">
        <v>2211</v>
      </c>
      <c r="B724" s="4" t="s">
        <v>870</v>
      </c>
      <c r="C724" s="4" t="s">
        <v>871</v>
      </c>
    </row>
    <row r="725" spans="1:3" ht="12" customHeight="1">
      <c r="A725" s="11" t="s">
        <v>2211</v>
      </c>
      <c r="B725" s="4" t="s">
        <v>872</v>
      </c>
      <c r="C725" s="4" t="s">
        <v>711</v>
      </c>
    </row>
    <row r="726" spans="1:3" ht="12" customHeight="1">
      <c r="A726" s="11" t="s">
        <v>2211</v>
      </c>
      <c r="B726" s="4" t="s">
        <v>873</v>
      </c>
      <c r="C726" s="4" t="s">
        <v>874</v>
      </c>
    </row>
    <row r="727" spans="1:3" ht="12" customHeight="1">
      <c r="A727" s="11" t="s">
        <v>2211</v>
      </c>
      <c r="B727" s="4" t="s">
        <v>875</v>
      </c>
      <c r="C727" s="4" t="s">
        <v>876</v>
      </c>
    </row>
    <row r="728" spans="1:3" ht="12" customHeight="1">
      <c r="A728" s="11" t="s">
        <v>2211</v>
      </c>
      <c r="B728" s="27" t="s">
        <v>877</v>
      </c>
      <c r="C728" s="4" t="s">
        <v>713</v>
      </c>
    </row>
    <row r="729" spans="1:3" ht="12" customHeight="1">
      <c r="A729" s="11" t="s">
        <v>2211</v>
      </c>
      <c r="B729" s="27"/>
      <c r="C729" s="4" t="s">
        <v>878</v>
      </c>
    </row>
    <row r="730" spans="1:3" ht="12" customHeight="1">
      <c r="A730" s="11" t="s">
        <v>2211</v>
      </c>
      <c r="B730" s="4" t="s">
        <v>879</v>
      </c>
      <c r="C730" s="4" t="s">
        <v>700</v>
      </c>
    </row>
    <row r="731" spans="1:3" ht="12" customHeight="1">
      <c r="A731" s="11" t="s">
        <v>2211</v>
      </c>
      <c r="B731" s="4" t="s">
        <v>880</v>
      </c>
      <c r="C731" s="4" t="s">
        <v>700</v>
      </c>
    </row>
    <row r="732" spans="1:3" ht="12" customHeight="1">
      <c r="A732" s="11" t="s">
        <v>2211</v>
      </c>
      <c r="B732" s="4" t="s">
        <v>881</v>
      </c>
      <c r="C732" s="4" t="s">
        <v>713</v>
      </c>
    </row>
    <row r="733" spans="1:3" ht="12" customHeight="1">
      <c r="A733" s="11" t="s">
        <v>2211</v>
      </c>
      <c r="B733" s="4" t="s">
        <v>882</v>
      </c>
      <c r="C733" s="4" t="s">
        <v>883</v>
      </c>
    </row>
    <row r="734" spans="1:3" ht="12" customHeight="1">
      <c r="A734" s="11" t="s">
        <v>2211</v>
      </c>
      <c r="B734" s="4" t="s">
        <v>884</v>
      </c>
      <c r="C734" s="4" t="s">
        <v>885</v>
      </c>
    </row>
    <row r="735" spans="1:3" ht="12" customHeight="1">
      <c r="A735" s="11" t="s">
        <v>2211</v>
      </c>
      <c r="B735" s="4" t="s">
        <v>886</v>
      </c>
      <c r="C735" s="4" t="s">
        <v>887</v>
      </c>
    </row>
    <row r="736" spans="1:3" ht="12" customHeight="1">
      <c r="A736" s="11" t="s">
        <v>2211</v>
      </c>
      <c r="B736" s="4" t="s">
        <v>888</v>
      </c>
      <c r="C736" s="4" t="s">
        <v>889</v>
      </c>
    </row>
    <row r="737" spans="1:3" ht="12" customHeight="1">
      <c r="A737" s="11" t="s">
        <v>2211</v>
      </c>
      <c r="B737" s="4" t="s">
        <v>890</v>
      </c>
      <c r="C737" s="4" t="s">
        <v>704</v>
      </c>
    </row>
    <row r="738" spans="1:3" ht="12" customHeight="1">
      <c r="A738" s="11" t="s">
        <v>2211</v>
      </c>
      <c r="B738" s="4" t="s">
        <v>891</v>
      </c>
      <c r="C738" s="4" t="s">
        <v>892</v>
      </c>
    </row>
    <row r="739" spans="1:3" ht="12" customHeight="1">
      <c r="A739" s="11" t="s">
        <v>2211</v>
      </c>
      <c r="B739" s="4" t="s">
        <v>893</v>
      </c>
      <c r="C739" s="4" t="s">
        <v>700</v>
      </c>
    </row>
    <row r="740" spans="1:3" ht="12" customHeight="1">
      <c r="A740" s="11" t="s">
        <v>2211</v>
      </c>
      <c r="B740" s="4" t="s">
        <v>894</v>
      </c>
      <c r="C740" s="4" t="s">
        <v>895</v>
      </c>
    </row>
    <row r="741" spans="1:3" ht="12" customHeight="1">
      <c r="A741" s="11" t="s">
        <v>2211</v>
      </c>
      <c r="B741" s="4" t="s">
        <v>896</v>
      </c>
      <c r="C741" s="4" t="s">
        <v>704</v>
      </c>
    </row>
    <row r="742" spans="1:3" ht="12" customHeight="1">
      <c r="A742" s="11" t="s">
        <v>2211</v>
      </c>
      <c r="B742" s="4" t="s">
        <v>897</v>
      </c>
      <c r="C742" s="4" t="s">
        <v>700</v>
      </c>
    </row>
    <row r="743" spans="1:3" ht="12" customHeight="1">
      <c r="A743" s="11" t="s">
        <v>2211</v>
      </c>
      <c r="B743" s="4" t="s">
        <v>898</v>
      </c>
      <c r="C743" s="4" t="s">
        <v>721</v>
      </c>
    </row>
    <row r="744" spans="1:3" ht="12" customHeight="1">
      <c r="A744" s="11" t="s">
        <v>2211</v>
      </c>
      <c r="B744" s="4" t="s">
        <v>899</v>
      </c>
      <c r="C744" s="4" t="s">
        <v>757</v>
      </c>
    </row>
    <row r="745" spans="1:3" ht="12" customHeight="1">
      <c r="A745" s="11" t="s">
        <v>2211</v>
      </c>
      <c r="B745" s="4" t="s">
        <v>900</v>
      </c>
      <c r="C745" s="4" t="s">
        <v>700</v>
      </c>
    </row>
    <row r="746" spans="1:3" ht="12" customHeight="1">
      <c r="A746" s="11" t="s">
        <v>2211</v>
      </c>
      <c r="B746" s="4" t="s">
        <v>901</v>
      </c>
      <c r="C746" s="4" t="s">
        <v>700</v>
      </c>
    </row>
    <row r="747" spans="1:3" ht="12" customHeight="1">
      <c r="A747" s="11" t="s">
        <v>2211</v>
      </c>
      <c r="B747" s="4" t="s">
        <v>902</v>
      </c>
      <c r="C747" s="4" t="s">
        <v>763</v>
      </c>
    </row>
    <row r="748" spans="1:3" ht="12" customHeight="1">
      <c r="A748" s="11" t="s">
        <v>2211</v>
      </c>
      <c r="B748" s="4" t="s">
        <v>903</v>
      </c>
      <c r="C748" s="4" t="s">
        <v>904</v>
      </c>
    </row>
    <row r="749" spans="1:3" ht="12" customHeight="1">
      <c r="A749" s="11" t="s">
        <v>2211</v>
      </c>
      <c r="B749" s="4" t="s">
        <v>905</v>
      </c>
      <c r="C749" s="4" t="s">
        <v>783</v>
      </c>
    </row>
    <row r="750" spans="1:3" ht="12" customHeight="1">
      <c r="A750" s="11" t="s">
        <v>2211</v>
      </c>
      <c r="B750" s="4" t="s">
        <v>906</v>
      </c>
      <c r="C750" s="4" t="s">
        <v>907</v>
      </c>
    </row>
    <row r="751" spans="1:3" ht="12" customHeight="1">
      <c r="A751" s="11" t="s">
        <v>2211</v>
      </c>
      <c r="B751" s="4" t="s">
        <v>758</v>
      </c>
      <c r="C751" s="4" t="s">
        <v>908</v>
      </c>
    </row>
    <row r="752" spans="1:3" ht="12" customHeight="1">
      <c r="A752" s="11" t="s">
        <v>2211</v>
      </c>
      <c r="B752" s="4" t="s">
        <v>723</v>
      </c>
      <c r="C752" s="4" t="s">
        <v>909</v>
      </c>
    </row>
    <row r="753" spans="1:3" ht="12" customHeight="1">
      <c r="A753" s="11" t="s">
        <v>2211</v>
      </c>
      <c r="B753" s="4" t="s">
        <v>910</v>
      </c>
      <c r="C753" s="4" t="s">
        <v>911</v>
      </c>
    </row>
    <row r="754" spans="1:3" ht="12" customHeight="1">
      <c r="A754" s="11" t="s">
        <v>2211</v>
      </c>
      <c r="B754" s="4" t="s">
        <v>912</v>
      </c>
      <c r="C754" s="4" t="s">
        <v>913</v>
      </c>
    </row>
    <row r="755" spans="1:3" ht="12" customHeight="1">
      <c r="A755" s="11" t="s">
        <v>2211</v>
      </c>
      <c r="B755" s="4" t="s">
        <v>914</v>
      </c>
      <c r="C755" s="4" t="s">
        <v>915</v>
      </c>
    </row>
    <row r="756" spans="1:3" ht="12" customHeight="1">
      <c r="A756" s="11" t="s">
        <v>2211</v>
      </c>
      <c r="B756" s="4" t="s">
        <v>723</v>
      </c>
      <c r="C756" s="4" t="s">
        <v>916</v>
      </c>
    </row>
    <row r="757" spans="1:3" ht="12" customHeight="1">
      <c r="A757" s="11" t="s">
        <v>2211</v>
      </c>
      <c r="B757" s="4" t="s">
        <v>917</v>
      </c>
      <c r="C757" s="4" t="s">
        <v>918</v>
      </c>
    </row>
    <row r="758" spans="1:3" ht="12" customHeight="1">
      <c r="A758" s="11" t="s">
        <v>2211</v>
      </c>
      <c r="B758" s="4" t="s">
        <v>919</v>
      </c>
      <c r="C758" s="4" t="s">
        <v>920</v>
      </c>
    </row>
    <row r="759" spans="1:3" ht="12" customHeight="1">
      <c r="A759" s="11" t="s">
        <v>2211</v>
      </c>
      <c r="B759" s="4" t="s">
        <v>921</v>
      </c>
      <c r="C759" s="4" t="s">
        <v>922</v>
      </c>
    </row>
    <row r="760" spans="1:3" ht="12" customHeight="1">
      <c r="A760" s="11" t="s">
        <v>2211</v>
      </c>
      <c r="B760" s="4" t="s">
        <v>923</v>
      </c>
      <c r="C760" s="4" t="s">
        <v>924</v>
      </c>
    </row>
    <row r="761" spans="1:3" ht="12" customHeight="1">
      <c r="A761" s="11" t="s">
        <v>2211</v>
      </c>
      <c r="B761" s="4" t="s">
        <v>925</v>
      </c>
      <c r="C761" s="4" t="s">
        <v>926</v>
      </c>
    </row>
    <row r="762" spans="1:3" ht="12" customHeight="1">
      <c r="A762" s="11" t="s">
        <v>2211</v>
      </c>
      <c r="B762" s="4" t="s">
        <v>927</v>
      </c>
      <c r="C762" s="4" t="s">
        <v>928</v>
      </c>
    </row>
    <row r="763" spans="1:3" ht="12" customHeight="1">
      <c r="A763" s="11" t="s">
        <v>2211</v>
      </c>
      <c r="B763" s="4" t="s">
        <v>929</v>
      </c>
      <c r="C763" s="4" t="s">
        <v>930</v>
      </c>
    </row>
    <row r="764" spans="1:3" ht="12" customHeight="1">
      <c r="A764" s="11" t="s">
        <v>2211</v>
      </c>
      <c r="B764" s="4" t="s">
        <v>931</v>
      </c>
      <c r="C764" s="4" t="s">
        <v>932</v>
      </c>
    </row>
    <row r="765" spans="1:3" ht="12" customHeight="1">
      <c r="A765" s="11" t="s">
        <v>2211</v>
      </c>
      <c r="B765" s="4" t="s">
        <v>933</v>
      </c>
      <c r="C765" s="4" t="s">
        <v>934</v>
      </c>
    </row>
    <row r="766" spans="1:3" ht="12" customHeight="1">
      <c r="A766" s="11" t="s">
        <v>2211</v>
      </c>
      <c r="B766" s="4" t="s">
        <v>935</v>
      </c>
      <c r="C766" s="4" t="s">
        <v>936</v>
      </c>
    </row>
    <row r="767" spans="1:3" ht="12" customHeight="1">
      <c r="A767" s="11" t="s">
        <v>2211</v>
      </c>
      <c r="B767" s="4" t="s">
        <v>937</v>
      </c>
      <c r="C767" s="4" t="s">
        <v>938</v>
      </c>
    </row>
    <row r="768" spans="1:3" ht="12" customHeight="1">
      <c r="A768" s="11" t="s">
        <v>2211</v>
      </c>
      <c r="B768" s="4" t="s">
        <v>939</v>
      </c>
      <c r="C768" s="4" t="s">
        <v>940</v>
      </c>
    </row>
    <row r="769" spans="1:3" ht="12" customHeight="1">
      <c r="A769" s="11" t="s">
        <v>2211</v>
      </c>
      <c r="B769" s="4" t="s">
        <v>941</v>
      </c>
      <c r="C769" s="4" t="s">
        <v>942</v>
      </c>
    </row>
    <row r="770" spans="1:3" ht="12" customHeight="1">
      <c r="A770" s="11" t="s">
        <v>2211</v>
      </c>
      <c r="B770" s="11" t="s">
        <v>2220</v>
      </c>
      <c r="C770" s="11" t="s">
        <v>2230</v>
      </c>
    </row>
    <row r="771" spans="1:3" ht="12" customHeight="1">
      <c r="A771" s="3" t="s">
        <v>2402</v>
      </c>
      <c r="B771" s="11" t="s">
        <v>145</v>
      </c>
      <c r="C771" s="11" t="s">
        <v>943</v>
      </c>
    </row>
    <row r="772" spans="1:3" ht="12" customHeight="1">
      <c r="A772" s="5" t="s">
        <v>2402</v>
      </c>
      <c r="B772" s="11" t="s">
        <v>944</v>
      </c>
      <c r="C772" s="11" t="s">
        <v>945</v>
      </c>
    </row>
    <row r="773" spans="1:3" ht="12" customHeight="1">
      <c r="A773" s="5" t="s">
        <v>2402</v>
      </c>
      <c r="B773" s="11" t="s">
        <v>946</v>
      </c>
      <c r="C773" s="11" t="s">
        <v>945</v>
      </c>
    </row>
    <row r="774" spans="1:3" ht="12" customHeight="1">
      <c r="A774" s="5" t="s">
        <v>2402</v>
      </c>
      <c r="B774" s="11" t="s">
        <v>947</v>
      </c>
      <c r="C774" s="11" t="s">
        <v>948</v>
      </c>
    </row>
    <row r="775" spans="1:3" ht="12" customHeight="1">
      <c r="A775" s="5" t="s">
        <v>2402</v>
      </c>
      <c r="B775" s="11" t="s">
        <v>950</v>
      </c>
      <c r="C775" s="11" t="s">
        <v>951</v>
      </c>
    </row>
    <row r="776" spans="1:3" ht="12" customHeight="1">
      <c r="A776" s="5" t="s">
        <v>2402</v>
      </c>
      <c r="B776" s="11" t="s">
        <v>952</v>
      </c>
      <c r="C776" s="11" t="s">
        <v>953</v>
      </c>
    </row>
    <row r="777" spans="1:3" ht="12" customHeight="1">
      <c r="A777" s="5" t="s">
        <v>2402</v>
      </c>
      <c r="B777" s="11" t="s">
        <v>954</v>
      </c>
      <c r="C777" s="11" t="s">
        <v>955</v>
      </c>
    </row>
    <row r="778" spans="1:3" ht="12" customHeight="1">
      <c r="A778" s="5" t="s">
        <v>2402</v>
      </c>
      <c r="B778" s="11" t="s">
        <v>956</v>
      </c>
      <c r="C778" s="11" t="s">
        <v>957</v>
      </c>
    </row>
    <row r="779" spans="1:3" ht="12" customHeight="1">
      <c r="A779" s="5" t="s">
        <v>2402</v>
      </c>
      <c r="B779" s="11" t="s">
        <v>958</v>
      </c>
      <c r="C779" s="11" t="s">
        <v>959</v>
      </c>
    </row>
    <row r="780" spans="1:3" ht="12" customHeight="1">
      <c r="A780" s="5" t="s">
        <v>2402</v>
      </c>
      <c r="B780" s="11" t="s">
        <v>960</v>
      </c>
      <c r="C780" s="11" t="s">
        <v>961</v>
      </c>
    </row>
    <row r="781" spans="1:3" ht="12" customHeight="1">
      <c r="A781" s="5" t="s">
        <v>2402</v>
      </c>
      <c r="B781" s="11" t="s">
        <v>962</v>
      </c>
      <c r="C781" s="11" t="s">
        <v>963</v>
      </c>
    </row>
    <row r="782" spans="1:3" ht="12" customHeight="1">
      <c r="A782" s="5" t="s">
        <v>2402</v>
      </c>
      <c r="B782" s="11" t="s">
        <v>139</v>
      </c>
      <c r="C782" s="11" t="s">
        <v>964</v>
      </c>
    </row>
    <row r="783" spans="1:3" ht="12" customHeight="1">
      <c r="A783" s="5" t="s">
        <v>2402</v>
      </c>
      <c r="B783" s="11" t="s">
        <v>696</v>
      </c>
      <c r="C783" s="11" t="s">
        <v>965</v>
      </c>
    </row>
    <row r="784" spans="1:3" ht="12" customHeight="1">
      <c r="A784" s="5" t="s">
        <v>2402</v>
      </c>
      <c r="B784" s="11" t="s">
        <v>966</v>
      </c>
      <c r="C784" s="11" t="s">
        <v>967</v>
      </c>
    </row>
    <row r="785" spans="1:3" ht="12" customHeight="1">
      <c r="A785" s="5" t="s">
        <v>2402</v>
      </c>
      <c r="B785" s="11" t="s">
        <v>968</v>
      </c>
      <c r="C785" s="11" t="s">
        <v>969</v>
      </c>
    </row>
    <row r="786" spans="1:3" ht="12" customHeight="1">
      <c r="A786" s="5" t="s">
        <v>2402</v>
      </c>
      <c r="B786" s="11" t="s">
        <v>970</v>
      </c>
      <c r="C786" s="11" t="s">
        <v>971</v>
      </c>
    </row>
    <row r="787" spans="1:3" ht="12" customHeight="1">
      <c r="A787" s="5" t="s">
        <v>2402</v>
      </c>
      <c r="B787" s="11" t="s">
        <v>26</v>
      </c>
      <c r="C787" s="11" t="s">
        <v>972</v>
      </c>
    </row>
    <row r="788" spans="1:3" ht="12" customHeight="1">
      <c r="A788" s="5" t="s">
        <v>2402</v>
      </c>
      <c r="B788" s="11" t="s">
        <v>973</v>
      </c>
      <c r="C788" s="11" t="s">
        <v>974</v>
      </c>
    </row>
    <row r="789" spans="1:3" ht="12" customHeight="1">
      <c r="A789" s="5" t="s">
        <v>2402</v>
      </c>
      <c r="B789" s="11" t="s">
        <v>818</v>
      </c>
      <c r="C789" s="11" t="s">
        <v>975</v>
      </c>
    </row>
    <row r="790" spans="1:3" ht="12" customHeight="1">
      <c r="A790" s="5" t="s">
        <v>2402</v>
      </c>
      <c r="B790" s="11" t="s">
        <v>976</v>
      </c>
      <c r="C790" s="11" t="s">
        <v>977</v>
      </c>
    </row>
    <row r="791" spans="1:3" ht="12" customHeight="1">
      <c r="A791" s="5" t="s">
        <v>2402</v>
      </c>
      <c r="B791" s="11" t="s">
        <v>978</v>
      </c>
      <c r="C791" s="11" t="s">
        <v>979</v>
      </c>
    </row>
    <row r="792" spans="1:3" ht="12" customHeight="1">
      <c r="A792" s="5" t="s">
        <v>2402</v>
      </c>
      <c r="B792" s="11" t="s">
        <v>980</v>
      </c>
      <c r="C792" s="11" t="s">
        <v>979</v>
      </c>
    </row>
    <row r="793" spans="1:3" ht="12" customHeight="1">
      <c r="A793" s="5" t="s">
        <v>2402</v>
      </c>
      <c r="B793" s="11" t="s">
        <v>981</v>
      </c>
      <c r="C793" s="11" t="s">
        <v>979</v>
      </c>
    </row>
    <row r="794" spans="1:3" ht="12" customHeight="1">
      <c r="A794" s="5" t="s">
        <v>2402</v>
      </c>
      <c r="B794" s="11" t="s">
        <v>982</v>
      </c>
      <c r="C794" s="11" t="s">
        <v>983</v>
      </c>
    </row>
    <row r="795" spans="1:3" ht="12" customHeight="1">
      <c r="A795" s="3" t="s">
        <v>2212</v>
      </c>
      <c r="B795" s="11" t="s">
        <v>984</v>
      </c>
      <c r="C795" s="11" t="s">
        <v>985</v>
      </c>
    </row>
    <row r="796" spans="1:3" ht="12" customHeight="1">
      <c r="A796" s="5" t="s">
        <v>2212</v>
      </c>
      <c r="B796" s="11" t="s">
        <v>986</v>
      </c>
      <c r="C796" s="11" t="s">
        <v>987</v>
      </c>
    </row>
    <row r="797" spans="1:3" ht="12" customHeight="1">
      <c r="A797" s="5" t="s">
        <v>2212</v>
      </c>
      <c r="B797" s="11" t="s">
        <v>988</v>
      </c>
      <c r="C797" s="11" t="s">
        <v>987</v>
      </c>
    </row>
    <row r="798" spans="1:3" ht="12" customHeight="1">
      <c r="A798" s="5" t="s">
        <v>2212</v>
      </c>
      <c r="B798" s="11" t="s">
        <v>989</v>
      </c>
      <c r="C798" s="11" t="s">
        <v>990</v>
      </c>
    </row>
    <row r="799" spans="1:3" ht="12" customHeight="1">
      <c r="A799" s="5" t="s">
        <v>2212</v>
      </c>
      <c r="B799" s="11" t="s">
        <v>991</v>
      </c>
      <c r="C799" s="11" t="s">
        <v>992</v>
      </c>
    </row>
    <row r="800" spans="1:3" ht="12" customHeight="1">
      <c r="A800" s="5" t="s">
        <v>2212</v>
      </c>
      <c r="B800" s="11" t="s">
        <v>993</v>
      </c>
      <c r="C800" s="11" t="s">
        <v>994</v>
      </c>
    </row>
    <row r="801" spans="1:3" ht="12" customHeight="1">
      <c r="A801" s="5" t="s">
        <v>2212</v>
      </c>
      <c r="B801" s="11" t="s">
        <v>995</v>
      </c>
      <c r="C801" s="11" t="s">
        <v>996</v>
      </c>
    </row>
    <row r="802" spans="1:3" ht="12" customHeight="1">
      <c r="A802" s="5" t="s">
        <v>2212</v>
      </c>
      <c r="B802" s="11" t="s">
        <v>997</v>
      </c>
      <c r="C802" s="11" t="s">
        <v>985</v>
      </c>
    </row>
    <row r="803" spans="1:3" ht="12" customHeight="1">
      <c r="A803" s="5" t="s">
        <v>2212</v>
      </c>
      <c r="B803" s="11" t="s">
        <v>998</v>
      </c>
      <c r="C803" s="11" t="s">
        <v>999</v>
      </c>
    </row>
    <row r="804" spans="1:3" ht="12" customHeight="1">
      <c r="A804" s="5" t="s">
        <v>2212</v>
      </c>
      <c r="B804" s="11" t="s">
        <v>1000</v>
      </c>
      <c r="C804" s="11" t="s">
        <v>1001</v>
      </c>
    </row>
    <row r="805" spans="1:3" ht="12" customHeight="1">
      <c r="A805" s="5" t="s">
        <v>2212</v>
      </c>
      <c r="B805" s="11" t="s">
        <v>1002</v>
      </c>
      <c r="C805" s="11" t="s">
        <v>985</v>
      </c>
    </row>
    <row r="806" spans="1:3" ht="12" customHeight="1">
      <c r="A806" s="5" t="s">
        <v>2212</v>
      </c>
      <c r="B806" s="11" t="s">
        <v>1003</v>
      </c>
      <c r="C806" s="11" t="s">
        <v>1004</v>
      </c>
    </row>
    <row r="807" spans="1:3" ht="12" customHeight="1">
      <c r="A807" s="5" t="s">
        <v>2212</v>
      </c>
      <c r="B807" s="11" t="s">
        <v>1005</v>
      </c>
      <c r="C807" s="11" t="s">
        <v>704</v>
      </c>
    </row>
    <row r="808" spans="1:3" ht="12" customHeight="1">
      <c r="A808" s="5" t="s">
        <v>2212</v>
      </c>
      <c r="B808" s="11" t="s">
        <v>1006</v>
      </c>
      <c r="C808" s="11" t="s">
        <v>1007</v>
      </c>
    </row>
    <row r="809" spans="1:3" ht="12" customHeight="1">
      <c r="A809" s="5" t="s">
        <v>2212</v>
      </c>
      <c r="B809" s="11" t="s">
        <v>1008</v>
      </c>
      <c r="C809" s="11" t="s">
        <v>1009</v>
      </c>
    </row>
    <row r="810" spans="1:3" ht="12" customHeight="1">
      <c r="A810" s="5" t="s">
        <v>2212</v>
      </c>
      <c r="B810" s="11" t="s">
        <v>1010</v>
      </c>
      <c r="C810" s="11" t="s">
        <v>1011</v>
      </c>
    </row>
    <row r="811" spans="1:3" ht="12" customHeight="1">
      <c r="A811" s="5" t="s">
        <v>2212</v>
      </c>
      <c r="B811" s="11" t="s">
        <v>1012</v>
      </c>
      <c r="C811" s="11" t="s">
        <v>1013</v>
      </c>
    </row>
    <row r="812" spans="1:3" ht="12" customHeight="1">
      <c r="A812" s="5" t="s">
        <v>2212</v>
      </c>
      <c r="B812" s="11" t="s">
        <v>1014</v>
      </c>
      <c r="C812" s="11" t="s">
        <v>985</v>
      </c>
    </row>
    <row r="813" spans="1:3" ht="12" customHeight="1">
      <c r="A813" s="5" t="s">
        <v>2212</v>
      </c>
      <c r="B813" s="11" t="s">
        <v>1015</v>
      </c>
      <c r="C813" s="11" t="s">
        <v>1016</v>
      </c>
    </row>
    <row r="814" spans="1:3" ht="12" customHeight="1">
      <c r="A814" s="5" t="s">
        <v>2212</v>
      </c>
      <c r="B814" s="11" t="s">
        <v>1017</v>
      </c>
      <c r="C814" s="11" t="s">
        <v>985</v>
      </c>
    </row>
    <row r="815" spans="1:3" ht="12" customHeight="1">
      <c r="A815" s="5" t="s">
        <v>2212</v>
      </c>
      <c r="B815" s="11" t="s">
        <v>1018</v>
      </c>
      <c r="C815" s="11" t="s">
        <v>702</v>
      </c>
    </row>
    <row r="816" spans="1:3" ht="12" customHeight="1">
      <c r="A816" s="5" t="s">
        <v>2212</v>
      </c>
      <c r="B816" s="11" t="s">
        <v>1019</v>
      </c>
      <c r="C816" s="11" t="s">
        <v>985</v>
      </c>
    </row>
    <row r="817" spans="1:3" ht="12" customHeight="1">
      <c r="A817" s="5" t="s">
        <v>2212</v>
      </c>
      <c r="B817" s="11" t="s">
        <v>1020</v>
      </c>
      <c r="C817" s="11" t="s">
        <v>1004</v>
      </c>
    </row>
    <row r="818" spans="1:3" ht="12" customHeight="1">
      <c r="A818" s="5" t="s">
        <v>2212</v>
      </c>
      <c r="B818" s="11" t="s">
        <v>1021</v>
      </c>
      <c r="C818" s="11" t="s">
        <v>1013</v>
      </c>
    </row>
    <row r="819" spans="1:3" ht="12" customHeight="1">
      <c r="A819" s="5" t="s">
        <v>2212</v>
      </c>
      <c r="B819" s="11" t="s">
        <v>1022</v>
      </c>
      <c r="C819" s="11" t="s">
        <v>1023</v>
      </c>
    </row>
    <row r="820" spans="1:3" ht="12" customHeight="1">
      <c r="A820" s="5" t="s">
        <v>2212</v>
      </c>
      <c r="B820" s="11" t="s">
        <v>1024</v>
      </c>
      <c r="C820" s="11" t="s">
        <v>603</v>
      </c>
    </row>
    <row r="821" spans="1:3" ht="12" customHeight="1">
      <c r="A821" s="5" t="s">
        <v>2212</v>
      </c>
      <c r="B821" s="11" t="s">
        <v>1025</v>
      </c>
      <c r="C821" s="11" t="s">
        <v>1026</v>
      </c>
    </row>
    <row r="822" spans="1:3" ht="12" customHeight="1">
      <c r="A822" s="5" t="s">
        <v>2212</v>
      </c>
      <c r="B822" s="11" t="s">
        <v>1027</v>
      </c>
      <c r="C822" s="11" t="s">
        <v>1028</v>
      </c>
    </row>
    <row r="823" spans="1:3" ht="12" customHeight="1">
      <c r="A823" s="5" t="s">
        <v>2212</v>
      </c>
      <c r="B823" s="11" t="s">
        <v>1029</v>
      </c>
      <c r="C823" s="11" t="s">
        <v>1030</v>
      </c>
    </row>
    <row r="824" spans="1:3" ht="12" customHeight="1">
      <c r="A824" s="5" t="s">
        <v>2212</v>
      </c>
      <c r="B824" s="11" t="s">
        <v>1031</v>
      </c>
      <c r="C824" s="11" t="s">
        <v>1013</v>
      </c>
    </row>
    <row r="825" spans="1:3" ht="12" customHeight="1">
      <c r="A825" s="5" t="s">
        <v>2212</v>
      </c>
      <c r="B825" s="11" t="s">
        <v>1032</v>
      </c>
      <c r="C825" s="11" t="s">
        <v>1033</v>
      </c>
    </row>
    <row r="826" spans="1:3" ht="12" customHeight="1">
      <c r="A826" s="5" t="s">
        <v>2212</v>
      </c>
      <c r="B826" s="11" t="s">
        <v>1034</v>
      </c>
      <c r="C826" s="11" t="s">
        <v>1035</v>
      </c>
    </row>
    <row r="827" spans="1:3" ht="12" customHeight="1">
      <c r="A827" s="5" t="s">
        <v>2212</v>
      </c>
      <c r="B827" s="11" t="s">
        <v>1036</v>
      </c>
      <c r="C827" s="11" t="s">
        <v>1004</v>
      </c>
    </row>
    <row r="828" spans="1:3" ht="12" customHeight="1">
      <c r="A828" s="5" t="s">
        <v>2212</v>
      </c>
      <c r="B828" s="11" t="s">
        <v>1037</v>
      </c>
      <c r="C828" s="11" t="s">
        <v>1038</v>
      </c>
    </row>
    <row r="829" spans="1:3" ht="12" customHeight="1">
      <c r="A829" s="5" t="s">
        <v>2212</v>
      </c>
      <c r="B829" s="11" t="s">
        <v>1039</v>
      </c>
      <c r="C829" s="11" t="s">
        <v>985</v>
      </c>
    </row>
    <row r="830" spans="1:3" ht="12" customHeight="1">
      <c r="A830" s="5" t="s">
        <v>2212</v>
      </c>
      <c r="B830" s="11" t="s">
        <v>1040</v>
      </c>
      <c r="C830" s="11" t="s">
        <v>1013</v>
      </c>
    </row>
    <row r="831" spans="1:3" ht="12" customHeight="1">
      <c r="A831" s="5" t="s">
        <v>2212</v>
      </c>
      <c r="B831" s="11" t="s">
        <v>1041</v>
      </c>
      <c r="C831" s="11" t="s">
        <v>1042</v>
      </c>
    </row>
    <row r="832" spans="1:3" ht="12" customHeight="1">
      <c r="A832" s="5" t="s">
        <v>2212</v>
      </c>
      <c r="B832" s="11" t="s">
        <v>1043</v>
      </c>
      <c r="C832" s="11" t="s">
        <v>985</v>
      </c>
    </row>
    <row r="833" spans="1:3" ht="12" customHeight="1">
      <c r="A833" s="5" t="s">
        <v>2212</v>
      </c>
      <c r="B833" s="11" t="s">
        <v>1044</v>
      </c>
      <c r="C833" s="11" t="s">
        <v>154</v>
      </c>
    </row>
    <row r="834" spans="1:3" ht="12" customHeight="1">
      <c r="A834" s="5" t="s">
        <v>2212</v>
      </c>
      <c r="B834" s="11" t="s">
        <v>1045</v>
      </c>
      <c r="C834" s="11" t="s">
        <v>985</v>
      </c>
    </row>
    <row r="835" spans="1:3" ht="12" customHeight="1">
      <c r="A835" s="5" t="s">
        <v>2212</v>
      </c>
      <c r="B835" s="11" t="s">
        <v>1046</v>
      </c>
      <c r="C835" s="11" t="s">
        <v>1047</v>
      </c>
    </row>
    <row r="836" spans="1:3" ht="12" customHeight="1">
      <c r="A836" s="5" t="s">
        <v>2212</v>
      </c>
      <c r="B836" s="11" t="s">
        <v>1048</v>
      </c>
      <c r="C836" s="11" t="s">
        <v>1049</v>
      </c>
    </row>
    <row r="837" spans="1:3" ht="12" customHeight="1">
      <c r="A837" s="5" t="s">
        <v>2212</v>
      </c>
      <c r="B837" s="11" t="s">
        <v>1050</v>
      </c>
      <c r="C837" s="11" t="s">
        <v>700</v>
      </c>
    </row>
    <row r="838" spans="1:3" ht="12" customHeight="1">
      <c r="A838" s="5" t="s">
        <v>2212</v>
      </c>
      <c r="B838" s="11" t="s">
        <v>1051</v>
      </c>
      <c r="C838" s="11" t="s">
        <v>1052</v>
      </c>
    </row>
    <row r="839" spans="1:3" ht="12" customHeight="1">
      <c r="A839" s="5" t="s">
        <v>2212</v>
      </c>
      <c r="B839" s="11" t="s">
        <v>1053</v>
      </c>
      <c r="C839" s="11" t="s">
        <v>154</v>
      </c>
    </row>
    <row r="840" spans="1:3" ht="12" customHeight="1">
      <c r="A840" s="5" t="s">
        <v>2212</v>
      </c>
      <c r="B840" s="11" t="s">
        <v>1054</v>
      </c>
      <c r="C840" s="11" t="s">
        <v>985</v>
      </c>
    </row>
    <row r="841" spans="1:3" ht="12" customHeight="1">
      <c r="A841" s="5" t="s">
        <v>2212</v>
      </c>
      <c r="B841" s="11" t="s">
        <v>1055</v>
      </c>
      <c r="C841" s="11" t="s">
        <v>1056</v>
      </c>
    </row>
    <row r="842" spans="1:3" ht="12" customHeight="1">
      <c r="A842" s="5" t="s">
        <v>2212</v>
      </c>
      <c r="B842" s="11" t="s">
        <v>145</v>
      </c>
      <c r="C842" s="11" t="s">
        <v>146</v>
      </c>
    </row>
    <row r="843" spans="1:3" ht="12" customHeight="1">
      <c r="A843" s="5" t="s">
        <v>2212</v>
      </c>
      <c r="B843" s="11" t="s">
        <v>1057</v>
      </c>
      <c r="C843" s="11" t="s">
        <v>1058</v>
      </c>
    </row>
    <row r="844" spans="1:3" ht="12" customHeight="1">
      <c r="A844" s="5" t="s">
        <v>2212</v>
      </c>
      <c r="B844" s="11" t="s">
        <v>1059</v>
      </c>
      <c r="C844" s="11" t="s">
        <v>1060</v>
      </c>
    </row>
    <row r="845" spans="1:3" ht="12" customHeight="1">
      <c r="A845" s="5" t="s">
        <v>2212</v>
      </c>
      <c r="B845" s="11" t="s">
        <v>1061</v>
      </c>
      <c r="C845" s="11" t="s">
        <v>1062</v>
      </c>
    </row>
    <row r="846" spans="1:3" ht="12" customHeight="1">
      <c r="A846" s="5" t="s">
        <v>2212</v>
      </c>
      <c r="B846" s="11" t="s">
        <v>1063</v>
      </c>
      <c r="C846" s="11" t="s">
        <v>551</v>
      </c>
    </row>
    <row r="847" spans="1:3" ht="12" customHeight="1">
      <c r="A847" s="5" t="s">
        <v>2212</v>
      </c>
      <c r="B847" s="11" t="s">
        <v>1064</v>
      </c>
      <c r="C847" s="11" t="s">
        <v>1065</v>
      </c>
    </row>
    <row r="848" spans="1:3" ht="12" customHeight="1">
      <c r="A848" s="5" t="s">
        <v>2212</v>
      </c>
      <c r="B848" s="11" t="s">
        <v>1066</v>
      </c>
      <c r="C848" s="11" t="s">
        <v>1067</v>
      </c>
    </row>
    <row r="849" spans="1:3" ht="12" customHeight="1">
      <c r="A849" s="5" t="s">
        <v>2212</v>
      </c>
      <c r="B849" s="11" t="s">
        <v>1068</v>
      </c>
      <c r="C849" s="11" t="s">
        <v>1069</v>
      </c>
    </row>
    <row r="850" spans="1:3" ht="12" customHeight="1">
      <c r="A850" s="5" t="s">
        <v>2212</v>
      </c>
      <c r="B850" s="11" t="s">
        <v>1070</v>
      </c>
      <c r="C850" s="11" t="s">
        <v>1071</v>
      </c>
    </row>
    <row r="851" spans="1:3" ht="12" customHeight="1">
      <c r="A851" s="5" t="s">
        <v>2212</v>
      </c>
      <c r="B851" s="11" t="s">
        <v>1072</v>
      </c>
      <c r="C851" s="11" t="s">
        <v>1073</v>
      </c>
    </row>
    <row r="852" spans="1:3" ht="12" customHeight="1">
      <c r="A852" s="5" t="s">
        <v>2212</v>
      </c>
      <c r="B852" s="11" t="s">
        <v>1074</v>
      </c>
      <c r="C852" s="11" t="s">
        <v>1075</v>
      </c>
    </row>
    <row r="853" spans="1:3" ht="12" customHeight="1">
      <c r="A853" s="5" t="s">
        <v>2212</v>
      </c>
      <c r="B853" s="11" t="s">
        <v>1076</v>
      </c>
      <c r="C853" s="11" t="s">
        <v>338</v>
      </c>
    </row>
    <row r="854" spans="1:3" ht="12" customHeight="1">
      <c r="A854" s="5" t="s">
        <v>2212</v>
      </c>
      <c r="B854" s="11" t="s">
        <v>1077</v>
      </c>
      <c r="C854" s="11" t="s">
        <v>1071</v>
      </c>
    </row>
    <row r="855" spans="1:3" ht="12" customHeight="1">
      <c r="A855" s="5" t="s">
        <v>2212</v>
      </c>
      <c r="B855" s="11" t="s">
        <v>1078</v>
      </c>
      <c r="C855" s="11" t="s">
        <v>1079</v>
      </c>
    </row>
    <row r="856" spans="1:3" ht="12" customHeight="1">
      <c r="A856" s="5" t="s">
        <v>2212</v>
      </c>
      <c r="B856" s="11" t="s">
        <v>1080</v>
      </c>
      <c r="C856" s="11" t="s">
        <v>1081</v>
      </c>
    </row>
    <row r="857" spans="1:3" ht="12" customHeight="1">
      <c r="A857" s="5" t="s">
        <v>2212</v>
      </c>
      <c r="B857" s="11" t="s">
        <v>1082</v>
      </c>
      <c r="C857" s="11" t="s">
        <v>1083</v>
      </c>
    </row>
    <row r="858" spans="1:3" ht="12" customHeight="1">
      <c r="A858" s="5" t="s">
        <v>2212</v>
      </c>
      <c r="B858" s="11" t="s">
        <v>1084</v>
      </c>
      <c r="C858" s="11" t="s">
        <v>1085</v>
      </c>
    </row>
    <row r="859" spans="1:3" ht="12" customHeight="1">
      <c r="A859" s="5" t="s">
        <v>2212</v>
      </c>
      <c r="B859" s="11" t="s">
        <v>1086</v>
      </c>
      <c r="C859" s="11" t="s">
        <v>1087</v>
      </c>
    </row>
    <row r="860" spans="1:3" ht="12" customHeight="1">
      <c r="A860" s="5" t="s">
        <v>2212</v>
      </c>
      <c r="B860" s="11" t="s">
        <v>1088</v>
      </c>
      <c r="C860" s="11" t="s">
        <v>210</v>
      </c>
    </row>
    <row r="861" spans="1:3" ht="12" customHeight="1">
      <c r="A861" s="5" t="s">
        <v>2212</v>
      </c>
      <c r="B861" s="11" t="s">
        <v>1089</v>
      </c>
      <c r="C861" s="11" t="s">
        <v>1090</v>
      </c>
    </row>
    <row r="862" spans="1:3" ht="12" customHeight="1">
      <c r="A862" s="5" t="s">
        <v>2212</v>
      </c>
      <c r="B862" s="11" t="s">
        <v>1091</v>
      </c>
      <c r="C862" s="11" t="s">
        <v>1092</v>
      </c>
    </row>
    <row r="863" spans="1:3" ht="12" customHeight="1">
      <c r="A863" s="5" t="s">
        <v>2212</v>
      </c>
      <c r="B863" s="11" t="s">
        <v>1093</v>
      </c>
      <c r="C863" s="11" t="s">
        <v>1094</v>
      </c>
    </row>
    <row r="864" spans="1:3" ht="12" customHeight="1">
      <c r="A864" s="5" t="s">
        <v>2212</v>
      </c>
      <c r="B864" s="11" t="s">
        <v>1095</v>
      </c>
      <c r="C864" s="11" t="s">
        <v>985</v>
      </c>
    </row>
    <row r="865" spans="1:3" ht="12" customHeight="1">
      <c r="A865" s="5" t="s">
        <v>2212</v>
      </c>
      <c r="B865" s="11" t="s">
        <v>1096</v>
      </c>
      <c r="C865" s="11" t="s">
        <v>1097</v>
      </c>
    </row>
    <row r="866" spans="1:3" ht="12" customHeight="1">
      <c r="A866" s="5" t="s">
        <v>2212</v>
      </c>
      <c r="B866" s="11" t="s">
        <v>1098</v>
      </c>
      <c r="C866" s="11" t="s">
        <v>154</v>
      </c>
    </row>
    <row r="867" spans="1:3" ht="12" customHeight="1">
      <c r="A867" s="5" t="s">
        <v>2212</v>
      </c>
      <c r="B867" s="11" t="s">
        <v>1099</v>
      </c>
      <c r="C867" s="11" t="s">
        <v>1023</v>
      </c>
    </row>
    <row r="868" spans="1:3" ht="12" customHeight="1">
      <c r="A868" s="5" t="s">
        <v>2212</v>
      </c>
      <c r="B868" s="11" t="s">
        <v>1100</v>
      </c>
      <c r="C868" s="11" t="s">
        <v>985</v>
      </c>
    </row>
    <row r="869" spans="1:3" ht="12" customHeight="1">
      <c r="A869" s="5" t="s">
        <v>2212</v>
      </c>
      <c r="B869" s="11" t="s">
        <v>1101</v>
      </c>
      <c r="C869" s="11" t="s">
        <v>1102</v>
      </c>
    </row>
    <row r="870" spans="1:3" ht="12" customHeight="1">
      <c r="A870" s="5" t="s">
        <v>2212</v>
      </c>
      <c r="B870" s="11" t="s">
        <v>1103</v>
      </c>
      <c r="C870" s="11" t="s">
        <v>210</v>
      </c>
    </row>
    <row r="871" spans="1:3" ht="12" customHeight="1">
      <c r="A871" s="5" t="s">
        <v>2212</v>
      </c>
      <c r="B871" s="11" t="s">
        <v>153</v>
      </c>
      <c r="C871" s="11" t="s">
        <v>154</v>
      </c>
    </row>
    <row r="872" spans="1:3" ht="12" customHeight="1">
      <c r="A872" s="5" t="s">
        <v>2212</v>
      </c>
      <c r="B872" s="11" t="s">
        <v>1104</v>
      </c>
      <c r="C872" s="11" t="s">
        <v>1105</v>
      </c>
    </row>
    <row r="873" spans="1:3" ht="12" customHeight="1">
      <c r="A873" s="5" t="s">
        <v>2212</v>
      </c>
      <c r="B873" s="11" t="s">
        <v>1106</v>
      </c>
      <c r="C873" s="11" t="s">
        <v>172</v>
      </c>
    </row>
    <row r="874" spans="1:3" ht="12" customHeight="1">
      <c r="A874" s="5" t="s">
        <v>2212</v>
      </c>
      <c r="B874" s="11" t="s">
        <v>1107</v>
      </c>
      <c r="C874" s="11" t="s">
        <v>1108</v>
      </c>
    </row>
    <row r="875" spans="1:3" ht="12" customHeight="1">
      <c r="A875" s="5" t="s">
        <v>2212</v>
      </c>
      <c r="B875" s="11" t="s">
        <v>1109</v>
      </c>
      <c r="C875" s="11" t="s">
        <v>1110</v>
      </c>
    </row>
    <row r="876" spans="1:3" ht="12" customHeight="1">
      <c r="A876" s="5" t="s">
        <v>2212</v>
      </c>
      <c r="B876" s="11" t="s">
        <v>1111</v>
      </c>
      <c r="C876" s="11" t="s">
        <v>1112</v>
      </c>
    </row>
    <row r="877" spans="1:3" ht="12" customHeight="1">
      <c r="A877" s="5" t="s">
        <v>2212</v>
      </c>
      <c r="B877" s="11" t="s">
        <v>1113</v>
      </c>
      <c r="C877" s="11" t="s">
        <v>1013</v>
      </c>
    </row>
    <row r="878" spans="1:3" ht="12" customHeight="1">
      <c r="A878" s="5" t="s">
        <v>2212</v>
      </c>
      <c r="B878" s="11" t="s">
        <v>1114</v>
      </c>
      <c r="C878" s="11" t="s">
        <v>700</v>
      </c>
    </row>
    <row r="879" spans="1:3" ht="12" customHeight="1">
      <c r="A879" s="5" t="s">
        <v>2212</v>
      </c>
      <c r="B879" s="11" t="s">
        <v>1115</v>
      </c>
      <c r="C879" s="11" t="s">
        <v>1116</v>
      </c>
    </row>
    <row r="880" spans="1:3" ht="12" customHeight="1">
      <c r="A880" s="5" t="s">
        <v>2212</v>
      </c>
      <c r="B880" s="11" t="s">
        <v>1117</v>
      </c>
      <c r="C880" s="11" t="s">
        <v>1118</v>
      </c>
    </row>
    <row r="881" spans="1:3" ht="12" customHeight="1">
      <c r="A881" s="5" t="s">
        <v>2212</v>
      </c>
      <c r="B881" s="11" t="s">
        <v>1119</v>
      </c>
      <c r="C881" s="11" t="s">
        <v>1120</v>
      </c>
    </row>
    <row r="882" spans="1:3" ht="12" customHeight="1">
      <c r="A882" s="5" t="s">
        <v>2212</v>
      </c>
      <c r="B882" s="11" t="s">
        <v>946</v>
      </c>
      <c r="C882" s="11" t="s">
        <v>1120</v>
      </c>
    </row>
    <row r="883" spans="1:3" ht="12" customHeight="1">
      <c r="A883" s="5" t="s">
        <v>2212</v>
      </c>
      <c r="B883" s="11" t="s">
        <v>394</v>
      </c>
      <c r="C883" s="11" t="s">
        <v>1121</v>
      </c>
    </row>
    <row r="884" spans="1:3" ht="12" customHeight="1">
      <c r="A884" s="5" t="s">
        <v>2212</v>
      </c>
      <c r="B884" s="11" t="s">
        <v>1122</v>
      </c>
      <c r="C884" s="11" t="s">
        <v>985</v>
      </c>
    </row>
    <row r="885" spans="1:3" ht="12" customHeight="1">
      <c r="A885" s="5" t="s">
        <v>2212</v>
      </c>
      <c r="B885" s="11" t="s">
        <v>1123</v>
      </c>
      <c r="C885" s="11" t="s">
        <v>1038</v>
      </c>
    </row>
    <row r="886" spans="1:3" ht="12" customHeight="1">
      <c r="A886" s="5" t="s">
        <v>2212</v>
      </c>
      <c r="B886" s="11" t="s">
        <v>1124</v>
      </c>
      <c r="C886" s="11" t="s">
        <v>1125</v>
      </c>
    </row>
    <row r="887" spans="1:3" ht="12" customHeight="1">
      <c r="A887" s="5" t="s">
        <v>2212</v>
      </c>
      <c r="B887" s="11" t="s">
        <v>1126</v>
      </c>
      <c r="C887" s="11" t="s">
        <v>1127</v>
      </c>
    </row>
    <row r="888" spans="1:3" ht="12" customHeight="1">
      <c r="A888" s="5" t="s">
        <v>2212</v>
      </c>
      <c r="B888" s="11" t="s">
        <v>1128</v>
      </c>
      <c r="C888" s="11" t="s">
        <v>985</v>
      </c>
    </row>
    <row r="889" spans="1:3" ht="12" customHeight="1">
      <c r="A889" s="5" t="s">
        <v>2212</v>
      </c>
      <c r="B889" s="11" t="s">
        <v>1129</v>
      </c>
      <c r="C889" s="11" t="s">
        <v>1130</v>
      </c>
    </row>
    <row r="890" spans="1:3" ht="12" customHeight="1">
      <c r="A890" s="5" t="s">
        <v>2212</v>
      </c>
      <c r="B890" s="11" t="s">
        <v>1131</v>
      </c>
      <c r="C890" s="11" t="s">
        <v>999</v>
      </c>
    </row>
    <row r="891" spans="1:3" ht="12" customHeight="1">
      <c r="A891" s="5" t="s">
        <v>2212</v>
      </c>
      <c r="B891" s="11" t="s">
        <v>1132</v>
      </c>
      <c r="C891" s="11" t="s">
        <v>1071</v>
      </c>
    </row>
    <row r="892" spans="1:3" ht="12" customHeight="1">
      <c r="A892" s="5" t="s">
        <v>2212</v>
      </c>
      <c r="B892" s="11" t="s">
        <v>1133</v>
      </c>
      <c r="C892" s="11" t="s">
        <v>1134</v>
      </c>
    </row>
    <row r="893" spans="1:3" ht="12" customHeight="1">
      <c r="A893" s="5" t="s">
        <v>2212</v>
      </c>
      <c r="B893" s="11" t="s">
        <v>1135</v>
      </c>
      <c r="C893" s="11" t="s">
        <v>1136</v>
      </c>
    </row>
    <row r="894" spans="1:3" ht="12" customHeight="1">
      <c r="A894" s="5" t="s">
        <v>2212</v>
      </c>
      <c r="B894" s="11" t="s">
        <v>1137</v>
      </c>
      <c r="C894" s="11" t="s">
        <v>726</v>
      </c>
    </row>
    <row r="895" spans="1:3" ht="12" customHeight="1">
      <c r="A895" s="5" t="s">
        <v>2212</v>
      </c>
      <c r="B895" s="11" t="s">
        <v>1138</v>
      </c>
      <c r="C895" s="11" t="s">
        <v>600</v>
      </c>
    </row>
    <row r="896" spans="1:3" ht="12" customHeight="1">
      <c r="A896" s="5" t="s">
        <v>2212</v>
      </c>
      <c r="B896" s="11" t="s">
        <v>286</v>
      </c>
      <c r="C896" s="11" t="s">
        <v>210</v>
      </c>
    </row>
    <row r="897" spans="1:3" ht="12" customHeight="1">
      <c r="A897" s="5" t="s">
        <v>2212</v>
      </c>
      <c r="B897" s="11" t="s">
        <v>1139</v>
      </c>
      <c r="C897" s="11" t="s">
        <v>1140</v>
      </c>
    </row>
    <row r="898" spans="1:3" ht="12" customHeight="1">
      <c r="A898" s="5" t="s">
        <v>2212</v>
      </c>
      <c r="B898" s="11" t="s">
        <v>1141</v>
      </c>
      <c r="C898" s="11" t="s">
        <v>985</v>
      </c>
    </row>
    <row r="899" spans="1:3" ht="12" customHeight="1">
      <c r="A899" s="5" t="s">
        <v>2212</v>
      </c>
      <c r="B899" s="11" t="s">
        <v>1142</v>
      </c>
      <c r="C899" s="11" t="s">
        <v>985</v>
      </c>
    </row>
    <row r="900" spans="1:3" ht="12" customHeight="1">
      <c r="A900" s="5" t="s">
        <v>2212</v>
      </c>
      <c r="B900" s="11" t="s">
        <v>1143</v>
      </c>
      <c r="C900" s="11" t="s">
        <v>985</v>
      </c>
    </row>
    <row r="901" spans="1:3" ht="12" customHeight="1">
      <c r="A901" s="5" t="s">
        <v>2212</v>
      </c>
      <c r="B901" s="11" t="s">
        <v>1144</v>
      </c>
      <c r="C901" s="11" t="s">
        <v>985</v>
      </c>
    </row>
    <row r="902" spans="1:3" ht="12" customHeight="1">
      <c r="A902" s="5" t="s">
        <v>2212</v>
      </c>
      <c r="B902" s="11" t="s">
        <v>1145</v>
      </c>
      <c r="C902" s="11" t="s">
        <v>985</v>
      </c>
    </row>
    <row r="903" spans="1:3" ht="12" customHeight="1">
      <c r="A903" s="5" t="s">
        <v>2212</v>
      </c>
      <c r="B903" s="11" t="s">
        <v>1146</v>
      </c>
      <c r="C903" s="11" t="s">
        <v>154</v>
      </c>
    </row>
    <row r="904" spans="1:3" ht="12" customHeight="1">
      <c r="A904" s="5" t="s">
        <v>2212</v>
      </c>
      <c r="B904" s="11" t="s">
        <v>1147</v>
      </c>
      <c r="C904" s="11" t="s">
        <v>700</v>
      </c>
    </row>
    <row r="905" spans="1:3" ht="12" customHeight="1">
      <c r="A905" s="5" t="s">
        <v>2212</v>
      </c>
      <c r="B905" s="11" t="s">
        <v>1148</v>
      </c>
      <c r="C905" s="11" t="s">
        <v>985</v>
      </c>
    </row>
    <row r="906" spans="1:3" ht="12" customHeight="1">
      <c r="A906" s="5" t="s">
        <v>2212</v>
      </c>
      <c r="B906" s="11" t="s">
        <v>1149</v>
      </c>
      <c r="C906" s="11" t="s">
        <v>1150</v>
      </c>
    </row>
    <row r="907" spans="1:3" ht="12" customHeight="1">
      <c r="A907" s="5" t="s">
        <v>2212</v>
      </c>
      <c r="B907" s="11" t="s">
        <v>1151</v>
      </c>
      <c r="C907" s="11" t="s">
        <v>1152</v>
      </c>
    </row>
    <row r="908" spans="1:3" ht="12" customHeight="1">
      <c r="A908" s="5" t="s">
        <v>2212</v>
      </c>
      <c r="B908" s="11" t="s">
        <v>1153</v>
      </c>
      <c r="C908" s="11" t="s">
        <v>1154</v>
      </c>
    </row>
    <row r="909" spans="1:3" ht="12" customHeight="1">
      <c r="A909" s="5" t="s">
        <v>2212</v>
      </c>
      <c r="B909" s="11" t="s">
        <v>1155</v>
      </c>
      <c r="C909" s="11" t="s">
        <v>700</v>
      </c>
    </row>
    <row r="910" spans="1:3" ht="12" customHeight="1">
      <c r="A910" s="5" t="s">
        <v>2212</v>
      </c>
      <c r="B910" s="11" t="s">
        <v>1156</v>
      </c>
      <c r="C910" s="11" t="s">
        <v>1157</v>
      </c>
    </row>
    <row r="911" spans="1:3" ht="12" customHeight="1">
      <c r="A911" s="5" t="s">
        <v>2212</v>
      </c>
      <c r="B911" s="11" t="s">
        <v>1158</v>
      </c>
      <c r="C911" s="11" t="s">
        <v>985</v>
      </c>
    </row>
    <row r="912" spans="1:3" ht="12" customHeight="1">
      <c r="A912" s="5" t="s">
        <v>2212</v>
      </c>
      <c r="B912" s="11" t="s">
        <v>1159</v>
      </c>
      <c r="C912" s="11" t="s">
        <v>154</v>
      </c>
    </row>
    <row r="913" spans="1:3" ht="12" customHeight="1">
      <c r="A913" s="5" t="s">
        <v>2212</v>
      </c>
      <c r="B913" s="11" t="s">
        <v>1160</v>
      </c>
      <c r="C913" s="11" t="s">
        <v>1071</v>
      </c>
    </row>
    <row r="914" spans="1:3" ht="12" customHeight="1">
      <c r="A914" s="5" t="s">
        <v>2212</v>
      </c>
      <c r="B914" s="11" t="s">
        <v>1161</v>
      </c>
      <c r="C914" s="11" t="s">
        <v>1162</v>
      </c>
    </row>
    <row r="915" spans="1:3" ht="12" customHeight="1">
      <c r="A915" s="5" t="s">
        <v>2212</v>
      </c>
      <c r="B915" s="11" t="s">
        <v>1163</v>
      </c>
      <c r="C915" s="11" t="s">
        <v>660</v>
      </c>
    </row>
    <row r="916" spans="1:3" ht="12" customHeight="1">
      <c r="A916" s="5" t="s">
        <v>2212</v>
      </c>
      <c r="B916" s="11" t="s">
        <v>1164</v>
      </c>
      <c r="C916" s="11" t="s">
        <v>154</v>
      </c>
    </row>
    <row r="917" spans="1:3" ht="12" customHeight="1">
      <c r="A917" s="5" t="s">
        <v>2212</v>
      </c>
      <c r="B917" s="11" t="s">
        <v>1165</v>
      </c>
      <c r="C917" s="11" t="s">
        <v>700</v>
      </c>
    </row>
    <row r="918" spans="1:3" ht="12" customHeight="1">
      <c r="A918" s="5" t="s">
        <v>2212</v>
      </c>
      <c r="B918" s="11" t="s">
        <v>1166</v>
      </c>
      <c r="C918" s="11" t="s">
        <v>994</v>
      </c>
    </row>
    <row r="919" spans="1:3" ht="12" customHeight="1">
      <c r="A919" s="5" t="s">
        <v>2212</v>
      </c>
      <c r="B919" s="11" t="s">
        <v>1167</v>
      </c>
      <c r="C919" s="11" t="s">
        <v>904</v>
      </c>
    </row>
    <row r="920" spans="1:3" ht="12" customHeight="1">
      <c r="A920" s="5" t="s">
        <v>2212</v>
      </c>
      <c r="B920" s="11" t="s">
        <v>1168</v>
      </c>
      <c r="C920" s="11" t="s">
        <v>985</v>
      </c>
    </row>
    <row r="921" spans="1:3" ht="12" customHeight="1">
      <c r="A921" s="5" t="s">
        <v>2212</v>
      </c>
      <c r="B921" s="11" t="s">
        <v>1169</v>
      </c>
      <c r="C921" s="11" t="s">
        <v>1033</v>
      </c>
    </row>
    <row r="922" spans="1:3" ht="12" customHeight="1">
      <c r="A922" s="5" t="s">
        <v>2212</v>
      </c>
      <c r="B922" s="11" t="s">
        <v>1170</v>
      </c>
      <c r="C922" s="11" t="s">
        <v>1171</v>
      </c>
    </row>
    <row r="923" spans="1:3" ht="12" customHeight="1">
      <c r="A923" s="5" t="s">
        <v>2212</v>
      </c>
      <c r="B923" s="11" t="s">
        <v>1172</v>
      </c>
      <c r="C923" s="11" t="s">
        <v>1173</v>
      </c>
    </row>
    <row r="924" spans="1:3" ht="12" customHeight="1">
      <c r="A924" s="5" t="s">
        <v>2212</v>
      </c>
      <c r="B924" s="11" t="s">
        <v>1174</v>
      </c>
      <c r="C924" s="11" t="s">
        <v>1083</v>
      </c>
    </row>
    <row r="925" spans="1:3" ht="12" customHeight="1">
      <c r="A925" s="5" t="s">
        <v>2212</v>
      </c>
      <c r="B925" s="11" t="s">
        <v>956</v>
      </c>
      <c r="C925" s="11" t="s">
        <v>1175</v>
      </c>
    </row>
    <row r="926" spans="1:3" ht="12" customHeight="1">
      <c r="A926" s="5" t="s">
        <v>2212</v>
      </c>
      <c r="B926" s="11" t="s">
        <v>1176</v>
      </c>
      <c r="C926" s="11" t="s">
        <v>700</v>
      </c>
    </row>
    <row r="927" spans="1:3" ht="12" customHeight="1">
      <c r="A927" s="5" t="s">
        <v>2212</v>
      </c>
      <c r="B927" s="11" t="s">
        <v>1177</v>
      </c>
      <c r="C927" s="11" t="s">
        <v>1178</v>
      </c>
    </row>
    <row r="928" spans="1:3" ht="12" customHeight="1">
      <c r="A928" s="5" t="s">
        <v>2212</v>
      </c>
      <c r="B928" s="11" t="s">
        <v>1179</v>
      </c>
      <c r="C928" s="11" t="s">
        <v>1108</v>
      </c>
    </row>
    <row r="929" spans="1:3" ht="12" customHeight="1">
      <c r="A929" s="5" t="s">
        <v>2212</v>
      </c>
      <c r="B929" s="11" t="s">
        <v>1180</v>
      </c>
      <c r="C929" s="11" t="s">
        <v>1004</v>
      </c>
    </row>
    <row r="930" spans="1:3" ht="12" customHeight="1">
      <c r="A930" s="5" t="s">
        <v>2212</v>
      </c>
      <c r="B930" s="11" t="s">
        <v>1181</v>
      </c>
      <c r="C930" s="11" t="s">
        <v>1182</v>
      </c>
    </row>
    <row r="931" spans="1:3" ht="12" customHeight="1">
      <c r="A931" s="5" t="s">
        <v>2212</v>
      </c>
      <c r="B931" s="11" t="s">
        <v>1183</v>
      </c>
      <c r="C931" s="11" t="s">
        <v>1067</v>
      </c>
    </row>
    <row r="932" spans="1:3" ht="12" customHeight="1">
      <c r="A932" s="5" t="s">
        <v>2212</v>
      </c>
      <c r="B932" s="11" t="s">
        <v>382</v>
      </c>
      <c r="C932" s="11" t="s">
        <v>383</v>
      </c>
    </row>
    <row r="933" spans="1:3" ht="12" customHeight="1">
      <c r="A933" s="5" t="s">
        <v>2212</v>
      </c>
      <c r="B933" s="11" t="s">
        <v>1184</v>
      </c>
      <c r="C933" s="11" t="s">
        <v>1185</v>
      </c>
    </row>
    <row r="934" spans="1:3" ht="12" customHeight="1">
      <c r="A934" s="5" t="s">
        <v>2212</v>
      </c>
      <c r="B934" s="11" t="s">
        <v>1186</v>
      </c>
      <c r="C934" s="11" t="s">
        <v>1187</v>
      </c>
    </row>
    <row r="935" spans="1:3" ht="12" customHeight="1">
      <c r="A935" s="5" t="s">
        <v>2212</v>
      </c>
      <c r="B935" s="11" t="s">
        <v>1188</v>
      </c>
      <c r="C935" s="11" t="s">
        <v>1120</v>
      </c>
    </row>
    <row r="936" spans="1:3" ht="12" customHeight="1">
      <c r="A936" s="5" t="s">
        <v>2212</v>
      </c>
      <c r="B936" s="11" t="s">
        <v>1189</v>
      </c>
      <c r="C936" s="11" t="s">
        <v>985</v>
      </c>
    </row>
    <row r="937" spans="1:3" ht="12" customHeight="1">
      <c r="A937" s="5" t="s">
        <v>2212</v>
      </c>
      <c r="B937" s="11" t="s">
        <v>1190</v>
      </c>
      <c r="C937" s="11" t="s">
        <v>1004</v>
      </c>
    </row>
    <row r="938" spans="1:3" ht="12" customHeight="1">
      <c r="A938" s="5" t="s">
        <v>2212</v>
      </c>
      <c r="B938" s="11" t="s">
        <v>1191</v>
      </c>
      <c r="C938" s="11" t="s">
        <v>700</v>
      </c>
    </row>
    <row r="939" spans="1:3" ht="12" customHeight="1">
      <c r="A939" s="5" t="s">
        <v>2212</v>
      </c>
      <c r="B939" s="11" t="s">
        <v>1192</v>
      </c>
      <c r="C939" s="11" t="s">
        <v>985</v>
      </c>
    </row>
    <row r="940" spans="1:3" ht="12" customHeight="1">
      <c r="A940" s="5" t="s">
        <v>2212</v>
      </c>
      <c r="B940" s="11" t="s">
        <v>1193</v>
      </c>
      <c r="C940" s="11" t="s">
        <v>719</v>
      </c>
    </row>
    <row r="941" spans="1:3" ht="12" customHeight="1">
      <c r="A941" s="5" t="s">
        <v>2212</v>
      </c>
      <c r="B941" s="11" t="s">
        <v>1194</v>
      </c>
      <c r="C941" s="11" t="s">
        <v>985</v>
      </c>
    </row>
    <row r="942" spans="1:3" ht="12" customHeight="1">
      <c r="A942" s="5" t="s">
        <v>2212</v>
      </c>
      <c r="B942" s="11" t="s">
        <v>1195</v>
      </c>
      <c r="C942" s="11" t="s">
        <v>1075</v>
      </c>
    </row>
    <row r="943" spans="1:3" ht="12" customHeight="1">
      <c r="A943" s="5" t="s">
        <v>2212</v>
      </c>
      <c r="B943" s="11" t="s">
        <v>1196</v>
      </c>
      <c r="C943" s="11" t="s">
        <v>1197</v>
      </c>
    </row>
    <row r="944" spans="1:3" ht="12" customHeight="1">
      <c r="A944" s="5" t="s">
        <v>2212</v>
      </c>
      <c r="B944" s="11" t="s">
        <v>1198</v>
      </c>
      <c r="C944" s="11" t="s">
        <v>985</v>
      </c>
    </row>
    <row r="945" spans="1:3" ht="12" customHeight="1">
      <c r="A945" s="5" t="s">
        <v>2212</v>
      </c>
      <c r="B945" s="11" t="s">
        <v>1199</v>
      </c>
      <c r="C945" s="11" t="s">
        <v>1200</v>
      </c>
    </row>
    <row r="946" spans="1:3" ht="12" customHeight="1">
      <c r="A946" s="5" t="s">
        <v>2212</v>
      </c>
      <c r="B946" s="11" t="s">
        <v>1201</v>
      </c>
      <c r="C946" s="11" t="s">
        <v>704</v>
      </c>
    </row>
    <row r="947" spans="1:3" ht="12" customHeight="1">
      <c r="A947" s="5" t="s">
        <v>2212</v>
      </c>
      <c r="B947" s="11" t="s">
        <v>1202</v>
      </c>
      <c r="C947" s="11" t="s">
        <v>154</v>
      </c>
    </row>
    <row r="948" spans="1:3" ht="12" customHeight="1">
      <c r="A948" s="5" t="s">
        <v>2212</v>
      </c>
      <c r="B948" s="11" t="s">
        <v>1203</v>
      </c>
      <c r="C948" s="11" t="s">
        <v>1175</v>
      </c>
    </row>
    <row r="949" spans="1:3" ht="12" customHeight="1">
      <c r="A949" s="5" t="s">
        <v>2212</v>
      </c>
      <c r="B949" s="11" t="s">
        <v>813</v>
      </c>
      <c r="C949" s="11" t="s">
        <v>700</v>
      </c>
    </row>
    <row r="950" spans="1:3" ht="12" customHeight="1">
      <c r="A950" s="5" t="s">
        <v>2212</v>
      </c>
      <c r="B950" s="11" t="s">
        <v>1204</v>
      </c>
      <c r="C950" s="11" t="s">
        <v>985</v>
      </c>
    </row>
    <row r="951" spans="1:3" ht="12" customHeight="1">
      <c r="A951" s="5" t="s">
        <v>2212</v>
      </c>
      <c r="B951" s="11" t="s">
        <v>1205</v>
      </c>
      <c r="C951" s="11" t="s">
        <v>1013</v>
      </c>
    </row>
    <row r="952" spans="1:3" ht="12" customHeight="1">
      <c r="A952" s="5" t="s">
        <v>2212</v>
      </c>
      <c r="B952" s="11" t="s">
        <v>1206</v>
      </c>
      <c r="C952" s="11" t="s">
        <v>1207</v>
      </c>
    </row>
    <row r="953" spans="1:3" ht="12" customHeight="1">
      <c r="A953" s="5" t="s">
        <v>2212</v>
      </c>
      <c r="B953" s="11" t="s">
        <v>1208</v>
      </c>
      <c r="C953" s="11" t="s">
        <v>1083</v>
      </c>
    </row>
    <row r="954" spans="1:3" ht="12" customHeight="1">
      <c r="A954" s="5" t="s">
        <v>2212</v>
      </c>
      <c r="B954" s="11" t="s">
        <v>1209</v>
      </c>
      <c r="C954" s="11" t="s">
        <v>1210</v>
      </c>
    </row>
    <row r="955" spans="1:3" ht="12" customHeight="1">
      <c r="A955" s="5" t="s">
        <v>2212</v>
      </c>
      <c r="B955" s="11" t="s">
        <v>1211</v>
      </c>
      <c r="C955" s="11" t="s">
        <v>985</v>
      </c>
    </row>
    <row r="956" spans="1:3" ht="12" customHeight="1">
      <c r="A956" s="5" t="s">
        <v>2212</v>
      </c>
      <c r="B956" s="11" t="s">
        <v>1212</v>
      </c>
      <c r="C956" s="11" t="s">
        <v>985</v>
      </c>
    </row>
    <row r="957" spans="1:3" ht="12" customHeight="1">
      <c r="A957" s="5" t="s">
        <v>2212</v>
      </c>
      <c r="B957" s="11" t="s">
        <v>1213</v>
      </c>
      <c r="C957" s="11" t="s">
        <v>772</v>
      </c>
    </row>
    <row r="958" spans="1:3" ht="12" customHeight="1">
      <c r="A958" s="5" t="s">
        <v>2212</v>
      </c>
      <c r="B958" s="11" t="s">
        <v>1214</v>
      </c>
      <c r="C958" s="11" t="s">
        <v>700</v>
      </c>
    </row>
    <row r="959" spans="1:3" ht="12" customHeight="1">
      <c r="A959" s="5" t="s">
        <v>2212</v>
      </c>
      <c r="B959" s="11" t="s">
        <v>1215</v>
      </c>
      <c r="C959" s="11" t="s">
        <v>1216</v>
      </c>
    </row>
    <row r="960" spans="1:3" ht="12" customHeight="1">
      <c r="A960" s="5" t="s">
        <v>2212</v>
      </c>
      <c r="B960" s="11" t="s">
        <v>1217</v>
      </c>
      <c r="C960" s="11" t="s">
        <v>1218</v>
      </c>
    </row>
    <row r="961" spans="1:3" ht="12" customHeight="1">
      <c r="A961" s="5" t="s">
        <v>2212</v>
      </c>
      <c r="B961" s="11" t="s">
        <v>1219</v>
      </c>
      <c r="C961" s="11" t="s">
        <v>757</v>
      </c>
    </row>
    <row r="962" spans="1:3" ht="12" customHeight="1">
      <c r="A962" s="5" t="s">
        <v>2212</v>
      </c>
      <c r="B962" s="11" t="s">
        <v>1220</v>
      </c>
      <c r="C962" s="11" t="s">
        <v>985</v>
      </c>
    </row>
    <row r="963" spans="1:3" ht="12" customHeight="1">
      <c r="A963" s="5" t="s">
        <v>2212</v>
      </c>
      <c r="B963" s="11" t="s">
        <v>1221</v>
      </c>
      <c r="C963" s="11" t="s">
        <v>985</v>
      </c>
    </row>
    <row r="964" spans="1:3" ht="12" customHeight="1">
      <c r="A964" s="5" t="s">
        <v>2212</v>
      </c>
      <c r="B964" s="11" t="s">
        <v>1222</v>
      </c>
      <c r="C964" s="11" t="s">
        <v>1223</v>
      </c>
    </row>
    <row r="965" spans="1:3" ht="12" customHeight="1">
      <c r="A965" s="5" t="s">
        <v>2212</v>
      </c>
      <c r="B965" s="11" t="s">
        <v>180</v>
      </c>
      <c r="C965" s="11" t="s">
        <v>181</v>
      </c>
    </row>
    <row r="966" spans="1:3" ht="12" customHeight="1">
      <c r="A966" s="5" t="s">
        <v>2212</v>
      </c>
      <c r="B966" s="11" t="s">
        <v>1224</v>
      </c>
      <c r="C966" s="11" t="s">
        <v>1023</v>
      </c>
    </row>
    <row r="967" spans="1:3" ht="12" customHeight="1">
      <c r="A967" s="5" t="s">
        <v>2212</v>
      </c>
      <c r="B967" s="11" t="s">
        <v>1225</v>
      </c>
      <c r="C967" s="11" t="s">
        <v>1226</v>
      </c>
    </row>
    <row r="968" spans="1:3" ht="12" customHeight="1">
      <c r="A968" s="5" t="s">
        <v>2212</v>
      </c>
      <c r="B968" s="11" t="s">
        <v>1227</v>
      </c>
      <c r="C968" s="11" t="s">
        <v>154</v>
      </c>
    </row>
    <row r="969" spans="1:3" ht="12" customHeight="1">
      <c r="A969" s="5" t="s">
        <v>2212</v>
      </c>
      <c r="B969" s="11" t="s">
        <v>1228</v>
      </c>
      <c r="C969" s="11" t="s">
        <v>1229</v>
      </c>
    </row>
    <row r="970" spans="1:3" ht="12" customHeight="1">
      <c r="A970" s="5" t="s">
        <v>2212</v>
      </c>
      <c r="B970" s="11" t="s">
        <v>1230</v>
      </c>
      <c r="C970" s="11" t="s">
        <v>985</v>
      </c>
    </row>
    <row r="971" spans="1:3" ht="12" customHeight="1">
      <c r="A971" s="5" t="s">
        <v>2212</v>
      </c>
      <c r="B971" s="11" t="s">
        <v>1231</v>
      </c>
      <c r="C971" s="11" t="s">
        <v>1023</v>
      </c>
    </row>
    <row r="972" spans="1:3" ht="12" customHeight="1">
      <c r="A972" s="5" t="s">
        <v>2212</v>
      </c>
      <c r="B972" s="11" t="s">
        <v>1232</v>
      </c>
      <c r="C972" s="11" t="s">
        <v>985</v>
      </c>
    </row>
    <row r="973" spans="1:3" ht="12" customHeight="1">
      <c r="A973" s="5" t="s">
        <v>2212</v>
      </c>
      <c r="B973" s="11" t="s">
        <v>1233</v>
      </c>
      <c r="C973" s="11" t="s">
        <v>817</v>
      </c>
    </row>
    <row r="974" spans="1:3" ht="12" customHeight="1">
      <c r="A974" s="5" t="s">
        <v>2212</v>
      </c>
      <c r="B974" s="11" t="s">
        <v>1234</v>
      </c>
      <c r="C974" s="11" t="s">
        <v>1004</v>
      </c>
    </row>
    <row r="975" spans="1:3" ht="12" customHeight="1">
      <c r="A975" s="5" t="s">
        <v>2212</v>
      </c>
      <c r="B975" s="11" t="s">
        <v>1235</v>
      </c>
      <c r="C975" s="11" t="s">
        <v>1236</v>
      </c>
    </row>
    <row r="976" spans="1:3" ht="12" customHeight="1">
      <c r="A976" s="5" t="s">
        <v>2212</v>
      </c>
      <c r="B976" s="11" t="s">
        <v>1237</v>
      </c>
      <c r="C976" s="11" t="s">
        <v>700</v>
      </c>
    </row>
    <row r="977" spans="1:3" ht="12" customHeight="1">
      <c r="A977" s="5" t="s">
        <v>2212</v>
      </c>
      <c r="B977" s="11" t="s">
        <v>1238</v>
      </c>
      <c r="C977" s="11" t="s">
        <v>1056</v>
      </c>
    </row>
    <row r="978" spans="1:3" ht="12" customHeight="1">
      <c r="A978" s="5" t="s">
        <v>2212</v>
      </c>
      <c r="B978" s="11" t="s">
        <v>1239</v>
      </c>
      <c r="C978" s="11" t="s">
        <v>1120</v>
      </c>
    </row>
    <row r="979" spans="1:3" ht="12" customHeight="1">
      <c r="A979" s="5" t="s">
        <v>2212</v>
      </c>
      <c r="B979" s="11" t="s">
        <v>1240</v>
      </c>
      <c r="C979" s="11" t="s">
        <v>726</v>
      </c>
    </row>
    <row r="980" spans="1:3" ht="12" customHeight="1">
      <c r="A980" s="5" t="s">
        <v>2212</v>
      </c>
      <c r="B980" s="11" t="s">
        <v>1241</v>
      </c>
      <c r="C980" s="11" t="s">
        <v>1242</v>
      </c>
    </row>
    <row r="981" spans="1:3" ht="12" customHeight="1">
      <c r="A981" s="5" t="s">
        <v>2212</v>
      </c>
      <c r="B981" s="11" t="s">
        <v>1243</v>
      </c>
      <c r="C981" s="11" t="s">
        <v>1244</v>
      </c>
    </row>
    <row r="982" spans="1:3" ht="12" customHeight="1">
      <c r="A982" s="5" t="s">
        <v>2212</v>
      </c>
      <c r="B982" s="11" t="s">
        <v>1245</v>
      </c>
      <c r="C982" s="11" t="s">
        <v>726</v>
      </c>
    </row>
    <row r="983" spans="1:3" ht="12" customHeight="1">
      <c r="A983" s="5" t="s">
        <v>2212</v>
      </c>
      <c r="B983" s="11" t="s">
        <v>1246</v>
      </c>
      <c r="C983" s="11" t="s">
        <v>154</v>
      </c>
    </row>
    <row r="984" spans="1:3" ht="12" customHeight="1">
      <c r="A984" s="5" t="s">
        <v>2212</v>
      </c>
      <c r="B984" s="11" t="s">
        <v>1247</v>
      </c>
      <c r="C984" s="11" t="s">
        <v>1248</v>
      </c>
    </row>
    <row r="985" spans="1:3" ht="12" customHeight="1">
      <c r="A985" s="5" t="s">
        <v>2212</v>
      </c>
      <c r="B985" s="11" t="s">
        <v>1249</v>
      </c>
      <c r="C985" s="11" t="s">
        <v>1250</v>
      </c>
    </row>
    <row r="986" spans="1:3" ht="12" customHeight="1">
      <c r="A986" s="5" t="s">
        <v>2212</v>
      </c>
      <c r="B986" s="11" t="s">
        <v>1251</v>
      </c>
      <c r="C986" s="11" t="s">
        <v>1083</v>
      </c>
    </row>
    <row r="987" spans="1:3" ht="12" customHeight="1">
      <c r="A987" s="5" t="s">
        <v>2212</v>
      </c>
      <c r="B987" s="11" t="s">
        <v>1252</v>
      </c>
      <c r="C987" s="11" t="s">
        <v>985</v>
      </c>
    </row>
    <row r="988" spans="1:3" ht="12" customHeight="1">
      <c r="A988" s="5" t="s">
        <v>2212</v>
      </c>
      <c r="B988" s="11" t="s">
        <v>1253</v>
      </c>
      <c r="C988" s="11" t="s">
        <v>1254</v>
      </c>
    </row>
    <row r="989" spans="1:3" ht="12" customHeight="1">
      <c r="A989" s="5" t="s">
        <v>2212</v>
      </c>
      <c r="B989" s="11" t="s">
        <v>1255</v>
      </c>
      <c r="C989" s="11" t="s">
        <v>1256</v>
      </c>
    </row>
    <row r="990" spans="1:3" ht="12" customHeight="1">
      <c r="A990" s="5" t="s">
        <v>2212</v>
      </c>
      <c r="B990" s="11" t="s">
        <v>1257</v>
      </c>
      <c r="C990" s="11" t="s">
        <v>1258</v>
      </c>
    </row>
    <row r="991" spans="1:3" ht="12" customHeight="1">
      <c r="A991" s="5" t="s">
        <v>2212</v>
      </c>
      <c r="B991" s="11" t="s">
        <v>1259</v>
      </c>
      <c r="C991" s="11" t="s">
        <v>1260</v>
      </c>
    </row>
    <row r="992" spans="1:3" ht="12" customHeight="1">
      <c r="A992" s="5" t="s">
        <v>2212</v>
      </c>
      <c r="B992" s="11" t="s">
        <v>1261</v>
      </c>
      <c r="C992" s="11" t="s">
        <v>1173</v>
      </c>
    </row>
    <row r="993" spans="1:3" ht="12" customHeight="1">
      <c r="A993" s="5" t="s">
        <v>2212</v>
      </c>
      <c r="B993" s="11" t="s">
        <v>1262</v>
      </c>
      <c r="C993" s="11" t="s">
        <v>1013</v>
      </c>
    </row>
    <row r="994" spans="1:3" ht="12" customHeight="1">
      <c r="A994" s="5" t="s">
        <v>2212</v>
      </c>
      <c r="B994" s="11" t="s">
        <v>1263</v>
      </c>
      <c r="C994" s="11" t="s">
        <v>700</v>
      </c>
    </row>
    <row r="995" spans="1:3" ht="12" customHeight="1">
      <c r="A995" s="5" t="s">
        <v>2212</v>
      </c>
      <c r="B995" s="11" t="s">
        <v>1264</v>
      </c>
      <c r="C995" s="11" t="s">
        <v>1265</v>
      </c>
    </row>
    <row r="996" spans="1:3" ht="12" customHeight="1">
      <c r="A996" s="5" t="s">
        <v>2212</v>
      </c>
      <c r="B996" s="11" t="s">
        <v>1266</v>
      </c>
      <c r="C996" s="11" t="s">
        <v>1267</v>
      </c>
    </row>
    <row r="997" spans="1:3" ht="12" customHeight="1">
      <c r="A997" s="5" t="s">
        <v>2212</v>
      </c>
      <c r="B997" s="11" t="s">
        <v>1268</v>
      </c>
      <c r="C997" s="11" t="s">
        <v>985</v>
      </c>
    </row>
    <row r="998" spans="1:3" ht="12" customHeight="1">
      <c r="A998" s="5" t="s">
        <v>2212</v>
      </c>
      <c r="B998" s="11" t="s">
        <v>1269</v>
      </c>
      <c r="C998" s="11" t="s">
        <v>985</v>
      </c>
    </row>
    <row r="999" spans="1:3" ht="12" customHeight="1">
      <c r="A999" s="5" t="s">
        <v>2212</v>
      </c>
      <c r="B999" s="11" t="s">
        <v>1270</v>
      </c>
      <c r="C999" s="11" t="s">
        <v>1271</v>
      </c>
    </row>
    <row r="1000" spans="1:3" ht="12" customHeight="1">
      <c r="A1000" s="5" t="s">
        <v>2212</v>
      </c>
      <c r="B1000" s="11" t="s">
        <v>1272</v>
      </c>
      <c r="C1000" s="11" t="s">
        <v>1013</v>
      </c>
    </row>
    <row r="1001" spans="1:3" ht="12" customHeight="1">
      <c r="A1001" s="5" t="s">
        <v>2212</v>
      </c>
      <c r="B1001" s="11" t="s">
        <v>1273</v>
      </c>
      <c r="C1001" s="11" t="s">
        <v>1274</v>
      </c>
    </row>
    <row r="1002" spans="1:3" ht="12" customHeight="1">
      <c r="A1002" s="5" t="s">
        <v>2212</v>
      </c>
      <c r="B1002" s="11" t="s">
        <v>1275</v>
      </c>
      <c r="C1002" s="11" t="s">
        <v>1276</v>
      </c>
    </row>
    <row r="1003" spans="1:3" ht="12" customHeight="1">
      <c r="A1003" s="5" t="s">
        <v>2212</v>
      </c>
      <c r="B1003" s="11" t="s">
        <v>1277</v>
      </c>
      <c r="C1003" s="11" t="s">
        <v>868</v>
      </c>
    </row>
    <row r="1004" spans="1:3" ht="12" customHeight="1">
      <c r="A1004" s="5" t="s">
        <v>2212</v>
      </c>
      <c r="B1004" s="11" t="s">
        <v>1278</v>
      </c>
      <c r="C1004" s="11" t="s">
        <v>721</v>
      </c>
    </row>
    <row r="1005" spans="1:3" ht="12" customHeight="1">
      <c r="A1005" s="5" t="s">
        <v>2212</v>
      </c>
      <c r="B1005" s="11" t="s">
        <v>1279</v>
      </c>
      <c r="C1005" s="11" t="s">
        <v>1173</v>
      </c>
    </row>
    <row r="1006" spans="1:3" ht="12" customHeight="1">
      <c r="A1006" s="5" t="s">
        <v>2212</v>
      </c>
      <c r="B1006" s="11" t="s">
        <v>1280</v>
      </c>
      <c r="C1006" s="11" t="s">
        <v>1004</v>
      </c>
    </row>
    <row r="1007" spans="1:3" ht="12" customHeight="1">
      <c r="A1007" s="5" t="s">
        <v>2212</v>
      </c>
      <c r="B1007" s="11" t="s">
        <v>1281</v>
      </c>
      <c r="C1007" s="11" t="s">
        <v>1260</v>
      </c>
    </row>
    <row r="1008" spans="1:3" ht="12" customHeight="1">
      <c r="A1008" s="5" t="s">
        <v>2212</v>
      </c>
      <c r="B1008" s="11" t="s">
        <v>1282</v>
      </c>
      <c r="C1008" s="11" t="s">
        <v>1283</v>
      </c>
    </row>
    <row r="1009" spans="1:3" ht="12" customHeight="1">
      <c r="A1009" s="5" t="s">
        <v>2212</v>
      </c>
      <c r="B1009" s="11" t="s">
        <v>1284</v>
      </c>
      <c r="C1009" s="11" t="s">
        <v>1285</v>
      </c>
    </row>
    <row r="1010" spans="1:3" ht="12" customHeight="1">
      <c r="A1010" s="5" t="s">
        <v>2212</v>
      </c>
      <c r="B1010" s="11" t="s">
        <v>1286</v>
      </c>
      <c r="C1010" s="11" t="s">
        <v>1274</v>
      </c>
    </row>
    <row r="1011" spans="1:3" ht="12" customHeight="1">
      <c r="A1011" s="5" t="s">
        <v>2212</v>
      </c>
      <c r="B1011" s="11" t="s">
        <v>1287</v>
      </c>
      <c r="C1011" s="11" t="s">
        <v>715</v>
      </c>
    </row>
    <row r="1012" spans="1:3" ht="12" customHeight="1">
      <c r="A1012" s="5" t="s">
        <v>2212</v>
      </c>
      <c r="B1012" s="11" t="s">
        <v>1288</v>
      </c>
      <c r="C1012" s="11" t="s">
        <v>985</v>
      </c>
    </row>
    <row r="1013" spans="1:3" ht="12" customHeight="1">
      <c r="A1013" s="5" t="s">
        <v>2212</v>
      </c>
      <c r="B1013" s="11" t="s">
        <v>1289</v>
      </c>
      <c r="C1013" s="11" t="s">
        <v>1290</v>
      </c>
    </row>
    <row r="1014" spans="1:3" ht="12" customHeight="1">
      <c r="A1014" s="5" t="s">
        <v>2212</v>
      </c>
      <c r="B1014" s="11" t="s">
        <v>1291</v>
      </c>
      <c r="C1014" s="11" t="s">
        <v>985</v>
      </c>
    </row>
    <row r="1015" spans="1:3" ht="12" customHeight="1">
      <c r="A1015" s="5" t="s">
        <v>2212</v>
      </c>
      <c r="B1015" s="11" t="s">
        <v>1291</v>
      </c>
      <c r="C1015" s="11" t="s">
        <v>1292</v>
      </c>
    </row>
    <row r="1016" spans="1:3" ht="12" customHeight="1">
      <c r="A1016" s="5" t="s">
        <v>2212</v>
      </c>
      <c r="B1016" s="11" t="s">
        <v>1293</v>
      </c>
      <c r="C1016" s="11" t="s">
        <v>1175</v>
      </c>
    </row>
    <row r="1017" spans="1:3" ht="12" customHeight="1">
      <c r="A1017" s="5" t="s">
        <v>2212</v>
      </c>
      <c r="B1017" s="11" t="s">
        <v>1294</v>
      </c>
      <c r="C1017" s="11" t="s">
        <v>1102</v>
      </c>
    </row>
    <row r="1018" spans="1:3" ht="12" customHeight="1">
      <c r="A1018" s="5" t="s">
        <v>2212</v>
      </c>
      <c r="B1018" s="11" t="s">
        <v>1295</v>
      </c>
      <c r="C1018" s="11" t="s">
        <v>1102</v>
      </c>
    </row>
    <row r="1019" spans="1:3" ht="12" customHeight="1">
      <c r="A1019" s="5" t="s">
        <v>2212</v>
      </c>
      <c r="B1019" s="11" t="s">
        <v>1296</v>
      </c>
      <c r="C1019" s="11" t="s">
        <v>1297</v>
      </c>
    </row>
    <row r="1020" spans="1:3" ht="12" customHeight="1">
      <c r="A1020" s="5" t="s">
        <v>2212</v>
      </c>
      <c r="B1020" s="11" t="s">
        <v>1298</v>
      </c>
      <c r="C1020" s="11" t="s">
        <v>1042</v>
      </c>
    </row>
    <row r="1021" spans="1:3" ht="12" customHeight="1">
      <c r="A1021" s="5" t="s">
        <v>2212</v>
      </c>
      <c r="B1021" s="11" t="s">
        <v>1299</v>
      </c>
      <c r="C1021" s="11" t="s">
        <v>1023</v>
      </c>
    </row>
    <row r="1022" spans="1:3" ht="12" customHeight="1">
      <c r="A1022" s="5" t="s">
        <v>2212</v>
      </c>
      <c r="B1022" s="11" t="s">
        <v>709</v>
      </c>
      <c r="C1022" s="11" t="s">
        <v>551</v>
      </c>
    </row>
    <row r="1023" spans="1:3" ht="12" customHeight="1">
      <c r="A1023" s="5" t="s">
        <v>2212</v>
      </c>
      <c r="B1023" s="11" t="s">
        <v>1300</v>
      </c>
      <c r="C1023" s="11" t="s">
        <v>1301</v>
      </c>
    </row>
    <row r="1024" spans="1:3" ht="12" customHeight="1">
      <c r="A1024" s="5" t="s">
        <v>2212</v>
      </c>
      <c r="B1024" s="11" t="s">
        <v>1302</v>
      </c>
      <c r="C1024" s="11" t="s">
        <v>1004</v>
      </c>
    </row>
    <row r="1025" spans="1:3" ht="12" customHeight="1">
      <c r="A1025" s="5" t="s">
        <v>2212</v>
      </c>
      <c r="B1025" s="11" t="s">
        <v>1303</v>
      </c>
      <c r="C1025" s="11" t="s">
        <v>1304</v>
      </c>
    </row>
    <row r="1026" spans="1:3" ht="12" customHeight="1">
      <c r="A1026" s="5" t="s">
        <v>2212</v>
      </c>
      <c r="B1026" s="11" t="s">
        <v>1305</v>
      </c>
      <c r="C1026" s="11" t="s">
        <v>985</v>
      </c>
    </row>
    <row r="1027" spans="1:3" ht="12" customHeight="1">
      <c r="A1027" s="5" t="s">
        <v>2212</v>
      </c>
      <c r="B1027" s="11" t="s">
        <v>1306</v>
      </c>
      <c r="C1027" s="11" t="s">
        <v>985</v>
      </c>
    </row>
    <row r="1028" spans="1:3" ht="12" customHeight="1">
      <c r="A1028" s="5" t="s">
        <v>2212</v>
      </c>
      <c r="B1028" s="11" t="s">
        <v>173</v>
      </c>
      <c r="C1028" s="11" t="s">
        <v>172</v>
      </c>
    </row>
    <row r="1029" spans="1:3" ht="12" customHeight="1">
      <c r="A1029" s="5" t="s">
        <v>2212</v>
      </c>
      <c r="B1029" s="11" t="s">
        <v>1307</v>
      </c>
      <c r="C1029" s="11" t="s">
        <v>1308</v>
      </c>
    </row>
    <row r="1030" spans="1:3" ht="12" customHeight="1">
      <c r="A1030" s="5" t="s">
        <v>2212</v>
      </c>
      <c r="B1030" s="11" t="s">
        <v>1309</v>
      </c>
      <c r="C1030" s="11" t="s">
        <v>704</v>
      </c>
    </row>
    <row r="1031" spans="1:3" ht="12" customHeight="1">
      <c r="A1031" s="5" t="s">
        <v>2212</v>
      </c>
      <c r="B1031" s="11" t="s">
        <v>1310</v>
      </c>
      <c r="C1031" s="11" t="s">
        <v>999</v>
      </c>
    </row>
    <row r="1032" spans="1:3" ht="12" customHeight="1">
      <c r="A1032" s="5" t="s">
        <v>2212</v>
      </c>
      <c r="B1032" s="11" t="s">
        <v>1311</v>
      </c>
      <c r="C1032" s="11" t="s">
        <v>210</v>
      </c>
    </row>
    <row r="1033" spans="1:3" ht="12" customHeight="1">
      <c r="A1033" s="5" t="s">
        <v>2212</v>
      </c>
      <c r="B1033" s="11" t="s">
        <v>1312</v>
      </c>
      <c r="C1033" s="11" t="s">
        <v>985</v>
      </c>
    </row>
    <row r="1034" spans="1:3" ht="12" customHeight="1">
      <c r="A1034" s="5" t="s">
        <v>2212</v>
      </c>
      <c r="B1034" s="11" t="s">
        <v>818</v>
      </c>
      <c r="C1034" s="11" t="s">
        <v>700</v>
      </c>
    </row>
    <row r="1035" spans="1:3" ht="12" customHeight="1">
      <c r="A1035" s="5" t="s">
        <v>2212</v>
      </c>
      <c r="B1035" s="11" t="s">
        <v>1313</v>
      </c>
      <c r="C1035" s="11" t="s">
        <v>985</v>
      </c>
    </row>
    <row r="1036" spans="1:3" ht="12" customHeight="1">
      <c r="A1036" s="5" t="s">
        <v>2212</v>
      </c>
      <c r="B1036" s="11" t="s">
        <v>1314</v>
      </c>
      <c r="C1036" s="11" t="s">
        <v>1260</v>
      </c>
    </row>
    <row r="1037" spans="1:3" ht="12" customHeight="1">
      <c r="A1037" s="5" t="s">
        <v>2212</v>
      </c>
      <c r="B1037" s="11" t="s">
        <v>1315</v>
      </c>
      <c r="C1037" s="11" t="s">
        <v>1316</v>
      </c>
    </row>
    <row r="1038" spans="1:3" ht="12" customHeight="1">
      <c r="A1038" s="5" t="s">
        <v>2212</v>
      </c>
      <c r="B1038" s="11" t="s">
        <v>1317</v>
      </c>
      <c r="C1038" s="11" t="s">
        <v>1318</v>
      </c>
    </row>
    <row r="1039" spans="1:3" ht="12" customHeight="1">
      <c r="A1039" s="5" t="s">
        <v>2212</v>
      </c>
      <c r="B1039" s="11" t="s">
        <v>1319</v>
      </c>
      <c r="C1039" s="11" t="s">
        <v>1067</v>
      </c>
    </row>
    <row r="1040" spans="1:3" ht="12" customHeight="1">
      <c r="A1040" s="5" t="s">
        <v>2212</v>
      </c>
      <c r="B1040" s="11" t="s">
        <v>1320</v>
      </c>
      <c r="C1040" s="11" t="s">
        <v>1321</v>
      </c>
    </row>
    <row r="1041" spans="1:3" ht="12" customHeight="1">
      <c r="A1041" s="5" t="s">
        <v>2212</v>
      </c>
      <c r="B1041" s="11" t="s">
        <v>1322</v>
      </c>
      <c r="C1041" s="11" t="s">
        <v>1013</v>
      </c>
    </row>
    <row r="1042" spans="1:3" ht="12" customHeight="1">
      <c r="A1042" s="5" t="s">
        <v>2212</v>
      </c>
      <c r="B1042" s="11" t="s">
        <v>381</v>
      </c>
      <c r="C1042" s="11" t="s">
        <v>146</v>
      </c>
    </row>
    <row r="1043" spans="1:3" ht="12" customHeight="1">
      <c r="A1043" s="5" t="s">
        <v>2212</v>
      </c>
      <c r="B1043" s="11" t="s">
        <v>1323</v>
      </c>
      <c r="C1043" s="11" t="s">
        <v>1324</v>
      </c>
    </row>
    <row r="1044" spans="1:3" ht="12" customHeight="1">
      <c r="A1044" s="5" t="s">
        <v>2212</v>
      </c>
      <c r="B1044" s="11" t="s">
        <v>1325</v>
      </c>
      <c r="C1044" s="11" t="s">
        <v>1326</v>
      </c>
    </row>
    <row r="1045" spans="1:3" ht="12" customHeight="1">
      <c r="A1045" s="5" t="s">
        <v>2212</v>
      </c>
      <c r="B1045" s="11" t="s">
        <v>1327</v>
      </c>
      <c r="C1045" s="11" t="s">
        <v>1197</v>
      </c>
    </row>
    <row r="1046" spans="1:3" ht="12" customHeight="1">
      <c r="A1046" s="5" t="s">
        <v>2212</v>
      </c>
      <c r="B1046" s="11" t="s">
        <v>1328</v>
      </c>
      <c r="C1046" s="11" t="s">
        <v>1175</v>
      </c>
    </row>
    <row r="1047" spans="1:3" ht="12" customHeight="1">
      <c r="A1047" s="5" t="s">
        <v>2212</v>
      </c>
      <c r="B1047" s="11" t="s">
        <v>1329</v>
      </c>
      <c r="C1047" s="11" t="s">
        <v>1023</v>
      </c>
    </row>
    <row r="1048" spans="1:3" ht="12" customHeight="1">
      <c r="A1048" s="5" t="s">
        <v>2212</v>
      </c>
      <c r="B1048" s="11" t="s">
        <v>1330</v>
      </c>
      <c r="C1048" s="11" t="s">
        <v>985</v>
      </c>
    </row>
    <row r="1049" spans="1:3" ht="12" customHeight="1">
      <c r="A1049" s="5" t="s">
        <v>2212</v>
      </c>
      <c r="B1049" s="11" t="s">
        <v>1331</v>
      </c>
      <c r="C1049" s="11" t="s">
        <v>1332</v>
      </c>
    </row>
    <row r="1050" spans="1:3" ht="12" customHeight="1">
      <c r="A1050" s="5" t="s">
        <v>2212</v>
      </c>
      <c r="B1050" s="11" t="s">
        <v>424</v>
      </c>
      <c r="C1050" s="11" t="s">
        <v>1333</v>
      </c>
    </row>
    <row r="1051" spans="1:3" ht="12" customHeight="1">
      <c r="A1051" s="5" t="s">
        <v>2212</v>
      </c>
      <c r="B1051" s="11" t="s">
        <v>215</v>
      </c>
      <c r="C1051" s="11" t="s">
        <v>216</v>
      </c>
    </row>
    <row r="1052" spans="1:3" ht="12" customHeight="1">
      <c r="A1052" s="5" t="s">
        <v>2212</v>
      </c>
      <c r="B1052" s="11" t="s">
        <v>1334</v>
      </c>
      <c r="C1052" s="11" t="s">
        <v>746</v>
      </c>
    </row>
    <row r="1053" spans="1:3" ht="12" customHeight="1">
      <c r="A1053" s="5" t="s">
        <v>2212</v>
      </c>
      <c r="B1053" s="11" t="s">
        <v>1335</v>
      </c>
      <c r="C1053" s="11" t="s">
        <v>700</v>
      </c>
    </row>
    <row r="1054" spans="1:3" ht="12" customHeight="1">
      <c r="A1054" s="5" t="s">
        <v>2212</v>
      </c>
      <c r="B1054" s="11" t="s">
        <v>1336</v>
      </c>
      <c r="C1054" s="11" t="s">
        <v>1337</v>
      </c>
    </row>
    <row r="1055" spans="1:3" ht="12" customHeight="1">
      <c r="A1055" s="5" t="s">
        <v>2212</v>
      </c>
      <c r="B1055" s="11" t="s">
        <v>1338</v>
      </c>
      <c r="C1055" s="11" t="s">
        <v>1134</v>
      </c>
    </row>
    <row r="1056" spans="1:3" ht="12" customHeight="1">
      <c r="A1056" s="5" t="s">
        <v>2212</v>
      </c>
      <c r="B1056" s="11" t="s">
        <v>1339</v>
      </c>
      <c r="C1056" s="11" t="s">
        <v>704</v>
      </c>
    </row>
    <row r="1057" spans="1:3" ht="12" customHeight="1">
      <c r="A1057" s="5" t="s">
        <v>2212</v>
      </c>
      <c r="B1057" s="11" t="s">
        <v>819</v>
      </c>
      <c r="C1057" s="11" t="s">
        <v>820</v>
      </c>
    </row>
    <row r="1058" spans="1:3" ht="12" customHeight="1">
      <c r="A1058" s="5" t="s">
        <v>2212</v>
      </c>
      <c r="B1058" s="11" t="s">
        <v>1340</v>
      </c>
      <c r="C1058" s="11" t="s">
        <v>1013</v>
      </c>
    </row>
    <row r="1059" spans="1:3" ht="12" customHeight="1">
      <c r="A1059" s="5" t="s">
        <v>2212</v>
      </c>
      <c r="B1059" s="11" t="s">
        <v>182</v>
      </c>
      <c r="C1059" s="11" t="s">
        <v>172</v>
      </c>
    </row>
    <row r="1060" spans="1:3" ht="12" customHeight="1">
      <c r="A1060" s="5" t="s">
        <v>2212</v>
      </c>
      <c r="B1060" s="11" t="s">
        <v>812</v>
      </c>
      <c r="C1060" s="11" t="s">
        <v>700</v>
      </c>
    </row>
    <row r="1061" spans="1:3" ht="12" customHeight="1">
      <c r="A1061" s="5" t="s">
        <v>2212</v>
      </c>
      <c r="B1061" s="11" t="s">
        <v>1341</v>
      </c>
      <c r="C1061" s="11" t="s">
        <v>700</v>
      </c>
    </row>
    <row r="1062" spans="1:3" ht="12" customHeight="1">
      <c r="A1062" s="5" t="s">
        <v>2212</v>
      </c>
      <c r="B1062" s="11" t="s">
        <v>1342</v>
      </c>
      <c r="C1062" s="11" t="s">
        <v>700</v>
      </c>
    </row>
    <row r="1063" spans="1:3" ht="12" customHeight="1">
      <c r="A1063" s="5" t="s">
        <v>2212</v>
      </c>
      <c r="B1063" s="11" t="s">
        <v>1343</v>
      </c>
      <c r="C1063" s="11" t="s">
        <v>1067</v>
      </c>
    </row>
    <row r="1064" spans="1:3" ht="12" customHeight="1">
      <c r="A1064" s="5" t="s">
        <v>2212</v>
      </c>
      <c r="B1064" s="11" t="s">
        <v>1344</v>
      </c>
      <c r="C1064" s="11" t="s">
        <v>1067</v>
      </c>
    </row>
    <row r="1065" spans="1:3" ht="12" customHeight="1">
      <c r="A1065" s="5" t="s">
        <v>2212</v>
      </c>
      <c r="B1065" s="11" t="s">
        <v>1345</v>
      </c>
      <c r="C1065" s="11" t="s">
        <v>1346</v>
      </c>
    </row>
    <row r="1066" spans="1:3" ht="12" customHeight="1">
      <c r="A1066" s="5" t="s">
        <v>2212</v>
      </c>
      <c r="B1066" s="11" t="s">
        <v>944</v>
      </c>
      <c r="C1066" s="11" t="s">
        <v>1120</v>
      </c>
    </row>
    <row r="1067" spans="1:3" ht="12" customHeight="1">
      <c r="A1067" s="5" t="s">
        <v>2212</v>
      </c>
      <c r="B1067" s="11" t="s">
        <v>1347</v>
      </c>
      <c r="C1067" s="11" t="s">
        <v>700</v>
      </c>
    </row>
    <row r="1068" spans="1:3" ht="12" customHeight="1">
      <c r="A1068" s="5" t="s">
        <v>2212</v>
      </c>
      <c r="B1068" s="11" t="s">
        <v>1348</v>
      </c>
      <c r="C1068" s="11" t="s">
        <v>1349</v>
      </c>
    </row>
    <row r="1069" spans="1:3" ht="12" customHeight="1">
      <c r="A1069" s="5" t="s">
        <v>2212</v>
      </c>
      <c r="B1069" s="11" t="s">
        <v>143</v>
      </c>
      <c r="C1069" s="11" t="s">
        <v>144</v>
      </c>
    </row>
    <row r="1070" spans="1:3" ht="12" customHeight="1">
      <c r="A1070" s="5" t="s">
        <v>2212</v>
      </c>
      <c r="B1070" s="11" t="s">
        <v>1350</v>
      </c>
      <c r="C1070" s="11" t="s">
        <v>555</v>
      </c>
    </row>
    <row r="1071" spans="1:3" ht="12" customHeight="1">
      <c r="A1071" s="5" t="s">
        <v>2212</v>
      </c>
      <c r="B1071" s="11" t="s">
        <v>1351</v>
      </c>
      <c r="C1071" s="11" t="s">
        <v>1351</v>
      </c>
    </row>
    <row r="1072" spans="1:3" ht="12" customHeight="1">
      <c r="A1072" s="5" t="s">
        <v>2212</v>
      </c>
      <c r="B1072" s="11" t="s">
        <v>1352</v>
      </c>
      <c r="C1072" s="11" t="s">
        <v>1352</v>
      </c>
    </row>
    <row r="1073" spans="1:3" ht="12" customHeight="1">
      <c r="A1073" s="5" t="s">
        <v>2212</v>
      </c>
      <c r="B1073" s="11" t="s">
        <v>1353</v>
      </c>
      <c r="C1073" s="11" t="s">
        <v>1354</v>
      </c>
    </row>
    <row r="1074" spans="1:3" ht="12" customHeight="1">
      <c r="A1074" s="5" t="s">
        <v>2212</v>
      </c>
      <c r="B1074" s="11" t="s">
        <v>1355</v>
      </c>
      <c r="C1074" s="11" t="s">
        <v>1356</v>
      </c>
    </row>
    <row r="1075" spans="1:3" ht="12" customHeight="1">
      <c r="A1075" s="5" t="s">
        <v>2212</v>
      </c>
      <c r="B1075" s="11" t="s">
        <v>1357</v>
      </c>
      <c r="C1075" s="11" t="s">
        <v>1358</v>
      </c>
    </row>
    <row r="1076" spans="1:3" ht="12" customHeight="1">
      <c r="A1076" s="5" t="s">
        <v>2212</v>
      </c>
      <c r="B1076" s="11" t="s">
        <v>1359</v>
      </c>
      <c r="C1076" s="11" t="s">
        <v>1360</v>
      </c>
    </row>
    <row r="1077" spans="1:3" ht="12" customHeight="1">
      <c r="A1077" s="5" t="s">
        <v>2212</v>
      </c>
      <c r="B1077" s="11" t="s">
        <v>1361</v>
      </c>
      <c r="C1077" s="11" t="s">
        <v>1362</v>
      </c>
    </row>
    <row r="1078" spans="1:3" ht="12" customHeight="1">
      <c r="A1078" s="5" t="s">
        <v>2212</v>
      </c>
      <c r="B1078" s="11" t="s">
        <v>1363</v>
      </c>
      <c r="C1078" s="11" t="s">
        <v>1364</v>
      </c>
    </row>
    <row r="1079" spans="1:3" ht="12" customHeight="1">
      <c r="A1079" s="5" t="s">
        <v>2212</v>
      </c>
      <c r="B1079" s="11" t="s">
        <v>1365</v>
      </c>
      <c r="C1079" s="11" t="s">
        <v>1365</v>
      </c>
    </row>
    <row r="1080" spans="1:3" ht="12" customHeight="1">
      <c r="A1080" s="5" t="s">
        <v>2212</v>
      </c>
      <c r="B1080" s="11" t="s">
        <v>1366</v>
      </c>
      <c r="C1080" s="11" t="s">
        <v>1367</v>
      </c>
    </row>
    <row r="1081" spans="1:3" ht="12" customHeight="1">
      <c r="A1081" s="5" t="s">
        <v>2212</v>
      </c>
      <c r="B1081" s="11" t="s">
        <v>1368</v>
      </c>
      <c r="C1081" s="11" t="s">
        <v>1369</v>
      </c>
    </row>
    <row r="1082" spans="1:3" ht="12" customHeight="1">
      <c r="A1082" s="5" t="s">
        <v>2212</v>
      </c>
      <c r="B1082" s="11" t="s">
        <v>1370</v>
      </c>
      <c r="C1082" s="11" t="s">
        <v>1371</v>
      </c>
    </row>
    <row r="1083" spans="1:3" ht="12" customHeight="1">
      <c r="A1083" s="5" t="s">
        <v>2212</v>
      </c>
      <c r="B1083" s="11" t="s">
        <v>1372</v>
      </c>
      <c r="C1083" s="11" t="s">
        <v>1373</v>
      </c>
    </row>
    <row r="1084" spans="1:3" ht="12" customHeight="1">
      <c r="A1084" s="5" t="s">
        <v>2212</v>
      </c>
      <c r="B1084" s="11" t="s">
        <v>1374</v>
      </c>
      <c r="C1084" s="11" t="s">
        <v>1375</v>
      </c>
    </row>
    <row r="1085" spans="1:3" ht="12" customHeight="1">
      <c r="A1085" s="5" t="s">
        <v>2212</v>
      </c>
      <c r="B1085" s="11" t="s">
        <v>1376</v>
      </c>
      <c r="C1085" s="11" t="s">
        <v>1377</v>
      </c>
    </row>
    <row r="1086" spans="1:3" ht="12" customHeight="1">
      <c r="A1086" s="5" t="s">
        <v>2212</v>
      </c>
      <c r="B1086" s="11" t="s">
        <v>1378</v>
      </c>
      <c r="C1086" s="11" t="s">
        <v>1379</v>
      </c>
    </row>
    <row r="1087" spans="1:3" ht="12" customHeight="1">
      <c r="A1087" s="5" t="s">
        <v>2212</v>
      </c>
      <c r="B1087" s="11" t="s">
        <v>1380</v>
      </c>
      <c r="C1087" s="11" t="s">
        <v>1381</v>
      </c>
    </row>
    <row r="1088" spans="1:3" ht="12" customHeight="1">
      <c r="A1088" s="5" t="s">
        <v>2212</v>
      </c>
      <c r="B1088" s="11" t="s">
        <v>1382</v>
      </c>
      <c r="C1088" s="11" t="s">
        <v>1383</v>
      </c>
    </row>
    <row r="1089" spans="1:3" ht="12" customHeight="1">
      <c r="A1089" s="5" t="s">
        <v>2212</v>
      </c>
      <c r="B1089" s="11" t="s">
        <v>1384</v>
      </c>
      <c r="C1089" s="11" t="s">
        <v>1385</v>
      </c>
    </row>
    <row r="1090" spans="1:3" ht="12" customHeight="1">
      <c r="A1090" s="5" t="s">
        <v>2212</v>
      </c>
      <c r="B1090" s="11" t="s">
        <v>1386</v>
      </c>
      <c r="C1090" s="11" t="s">
        <v>1387</v>
      </c>
    </row>
    <row r="1091" spans="1:3" ht="12" customHeight="1">
      <c r="A1091" s="5" t="s">
        <v>2212</v>
      </c>
      <c r="B1091" s="11" t="s">
        <v>1388</v>
      </c>
      <c r="C1091" s="11" t="s">
        <v>1389</v>
      </c>
    </row>
    <row r="1092" spans="1:3" ht="12" customHeight="1">
      <c r="A1092" s="5" t="s">
        <v>2212</v>
      </c>
      <c r="B1092" s="11" t="s">
        <v>1390</v>
      </c>
      <c r="C1092" s="11" t="s">
        <v>1391</v>
      </c>
    </row>
    <row r="1093" spans="1:3" ht="12" customHeight="1">
      <c r="A1093" s="5" t="s">
        <v>2212</v>
      </c>
      <c r="B1093" s="11" t="s">
        <v>1392</v>
      </c>
      <c r="C1093" s="11" t="s">
        <v>724</v>
      </c>
    </row>
    <row r="1094" spans="1:3" ht="12" customHeight="1">
      <c r="A1094" s="5" t="s">
        <v>2212</v>
      </c>
      <c r="B1094" s="11" t="s">
        <v>1393</v>
      </c>
      <c r="C1094" s="11" t="s">
        <v>1394</v>
      </c>
    </row>
    <row r="1095" spans="1:3" ht="12" customHeight="1">
      <c r="A1095" s="5" t="s">
        <v>2212</v>
      </c>
      <c r="B1095" s="11" t="s">
        <v>1395</v>
      </c>
      <c r="C1095" s="11" t="s">
        <v>1396</v>
      </c>
    </row>
    <row r="1096" spans="1:3" ht="12" customHeight="1">
      <c r="A1096" s="5" t="s">
        <v>2212</v>
      </c>
      <c r="B1096" s="11" t="s">
        <v>1397</v>
      </c>
      <c r="C1096" s="11" t="s">
        <v>1398</v>
      </c>
    </row>
    <row r="1097" spans="1:3" ht="12" customHeight="1">
      <c r="A1097" s="5" t="s">
        <v>2212</v>
      </c>
      <c r="B1097" s="11" t="s">
        <v>1399</v>
      </c>
      <c r="C1097" s="11" t="s">
        <v>1400</v>
      </c>
    </row>
    <row r="1098" spans="1:3" ht="12" customHeight="1">
      <c r="A1098" s="5" t="s">
        <v>2212</v>
      </c>
      <c r="B1098" s="11" t="s">
        <v>1401</v>
      </c>
      <c r="C1098" s="11" t="s">
        <v>1402</v>
      </c>
    </row>
    <row r="1099" spans="1:3" ht="12" customHeight="1">
      <c r="A1099" s="5" t="s">
        <v>2212</v>
      </c>
      <c r="B1099" s="11" t="s">
        <v>1403</v>
      </c>
      <c r="C1099" s="11" t="s">
        <v>1404</v>
      </c>
    </row>
    <row r="1100" spans="1:3" ht="12" customHeight="1">
      <c r="A1100" s="5" t="s">
        <v>2212</v>
      </c>
      <c r="B1100" s="11" t="s">
        <v>1405</v>
      </c>
      <c r="C1100" s="11" t="s">
        <v>1406</v>
      </c>
    </row>
    <row r="1101" spans="1:3" ht="12" customHeight="1">
      <c r="A1101" s="5" t="s">
        <v>2212</v>
      </c>
      <c r="B1101" s="11" t="s">
        <v>1407</v>
      </c>
      <c r="C1101" s="11" t="s">
        <v>1408</v>
      </c>
    </row>
    <row r="1102" spans="1:3" ht="12" customHeight="1">
      <c r="A1102" s="5" t="s">
        <v>2212</v>
      </c>
      <c r="B1102" s="11" t="s">
        <v>1409</v>
      </c>
      <c r="C1102" s="11" t="s">
        <v>1410</v>
      </c>
    </row>
    <row r="1103" spans="1:3" ht="12" customHeight="1">
      <c r="A1103" s="5" t="s">
        <v>2212</v>
      </c>
      <c r="B1103" s="11" t="s">
        <v>1411</v>
      </c>
      <c r="C1103" s="11" t="s">
        <v>1412</v>
      </c>
    </row>
    <row r="1104" spans="1:3" ht="12" customHeight="1">
      <c r="A1104" s="5" t="s">
        <v>2212</v>
      </c>
      <c r="B1104" s="11" t="s">
        <v>1413</v>
      </c>
      <c r="C1104" s="11" t="s">
        <v>1414</v>
      </c>
    </row>
    <row r="1105" spans="1:3" ht="12" customHeight="1">
      <c r="A1105" s="5" t="s">
        <v>2212</v>
      </c>
      <c r="B1105" s="11" t="s">
        <v>1415</v>
      </c>
      <c r="C1105" s="11" t="s">
        <v>1416</v>
      </c>
    </row>
    <row r="1106" spans="1:3" ht="12" customHeight="1">
      <c r="A1106" s="5" t="s">
        <v>2212</v>
      </c>
      <c r="B1106" s="11" t="s">
        <v>1417</v>
      </c>
      <c r="C1106" s="11" t="s">
        <v>1418</v>
      </c>
    </row>
    <row r="1107" spans="1:3" ht="12" customHeight="1">
      <c r="A1107" s="5" t="s">
        <v>2212</v>
      </c>
      <c r="B1107" s="11" t="s">
        <v>1419</v>
      </c>
      <c r="C1107" s="11" t="s">
        <v>1420</v>
      </c>
    </row>
    <row r="1108" spans="1:3" ht="12" customHeight="1">
      <c r="A1108" s="5" t="s">
        <v>2212</v>
      </c>
      <c r="B1108" s="11" t="s">
        <v>1421</v>
      </c>
      <c r="C1108" s="11" t="s">
        <v>1422</v>
      </c>
    </row>
    <row r="1109" spans="1:3" ht="12" customHeight="1">
      <c r="A1109" s="5" t="s">
        <v>2212</v>
      </c>
      <c r="B1109" s="11" t="s">
        <v>1423</v>
      </c>
      <c r="C1109" s="11" t="s">
        <v>1424</v>
      </c>
    </row>
    <row r="1110" spans="1:3" ht="12" customHeight="1">
      <c r="A1110" s="5" t="s">
        <v>2212</v>
      </c>
      <c r="B1110" s="11" t="s">
        <v>1425</v>
      </c>
      <c r="C1110" s="11" t="s">
        <v>1426</v>
      </c>
    </row>
    <row r="1111" spans="1:3" ht="12" customHeight="1">
      <c r="A1111" s="5" t="s">
        <v>2212</v>
      </c>
      <c r="B1111" s="11" t="s">
        <v>1427</v>
      </c>
      <c r="C1111" s="11" t="s">
        <v>1428</v>
      </c>
    </row>
    <row r="1112" spans="1:3" ht="12" customHeight="1">
      <c r="A1112" s="5" t="s">
        <v>2212</v>
      </c>
      <c r="B1112" s="11" t="s">
        <v>1429</v>
      </c>
      <c r="C1112" s="11" t="s">
        <v>1426</v>
      </c>
    </row>
    <row r="1113" spans="1:3" ht="12" customHeight="1">
      <c r="A1113" s="5" t="s">
        <v>2212</v>
      </c>
      <c r="B1113" s="11" t="s">
        <v>1430</v>
      </c>
      <c r="C1113" s="11" t="s">
        <v>1431</v>
      </c>
    </row>
    <row r="1114" spans="1:3" ht="12" customHeight="1">
      <c r="A1114" s="5" t="s">
        <v>2212</v>
      </c>
      <c r="B1114" s="11" t="s">
        <v>1432</v>
      </c>
      <c r="C1114" s="11" t="s">
        <v>1433</v>
      </c>
    </row>
    <row r="1115" spans="1:3" ht="12" customHeight="1">
      <c r="A1115" s="5" t="s">
        <v>2212</v>
      </c>
      <c r="B1115" s="11" t="s">
        <v>1434</v>
      </c>
      <c r="C1115" s="11" t="s">
        <v>1435</v>
      </c>
    </row>
    <row r="1116" spans="1:3" ht="12" customHeight="1">
      <c r="A1116" s="5" t="s">
        <v>2212</v>
      </c>
      <c r="B1116" s="11" t="s">
        <v>1436</v>
      </c>
      <c r="C1116" s="11" t="s">
        <v>1437</v>
      </c>
    </row>
    <row r="1117" spans="1:3" ht="12" customHeight="1">
      <c r="A1117" s="5" t="s">
        <v>2212</v>
      </c>
      <c r="B1117" s="11" t="s">
        <v>1438</v>
      </c>
      <c r="C1117" s="11" t="s">
        <v>1439</v>
      </c>
    </row>
    <row r="1118" spans="1:3" ht="12" customHeight="1">
      <c r="A1118" s="5" t="s">
        <v>2212</v>
      </c>
      <c r="B1118" s="11" t="s">
        <v>1440</v>
      </c>
      <c r="C1118" s="11" t="s">
        <v>1441</v>
      </c>
    </row>
    <row r="1119" spans="1:3" ht="12" customHeight="1">
      <c r="A1119" s="5" t="s">
        <v>2212</v>
      </c>
      <c r="B1119" s="11" t="s">
        <v>1442</v>
      </c>
      <c r="C1119" s="11" t="s">
        <v>1418</v>
      </c>
    </row>
    <row r="1120" spans="1:3" ht="12" customHeight="1">
      <c r="A1120" s="5" t="s">
        <v>2212</v>
      </c>
      <c r="B1120" s="11" t="s">
        <v>1443</v>
      </c>
      <c r="C1120" s="11" t="s">
        <v>1444</v>
      </c>
    </row>
    <row r="1121" spans="1:3" ht="12" customHeight="1">
      <c r="A1121" s="5" t="s">
        <v>2212</v>
      </c>
      <c r="B1121" s="11" t="s">
        <v>1445</v>
      </c>
      <c r="C1121" s="11" t="s">
        <v>1446</v>
      </c>
    </row>
    <row r="1122" spans="1:3" ht="12" customHeight="1">
      <c r="A1122" s="5" t="s">
        <v>2212</v>
      </c>
      <c r="B1122" s="11" t="s">
        <v>1447</v>
      </c>
      <c r="C1122" s="11" t="s">
        <v>1448</v>
      </c>
    </row>
    <row r="1123" spans="1:3" ht="12" customHeight="1">
      <c r="A1123" s="5" t="s">
        <v>2212</v>
      </c>
      <c r="B1123" s="11" t="s">
        <v>1449</v>
      </c>
      <c r="C1123" s="11" t="s">
        <v>1418</v>
      </c>
    </row>
    <row r="1124" spans="1:3" ht="12" customHeight="1">
      <c r="A1124" s="5" t="s">
        <v>2212</v>
      </c>
      <c r="B1124" s="11" t="s">
        <v>1450</v>
      </c>
      <c r="C1124" s="11" t="s">
        <v>1444</v>
      </c>
    </row>
    <row r="1125" spans="1:3" ht="12" customHeight="1">
      <c r="A1125" s="5" t="s">
        <v>2212</v>
      </c>
      <c r="B1125" s="11" t="s">
        <v>1451</v>
      </c>
      <c r="C1125" s="11" t="s">
        <v>1452</v>
      </c>
    </row>
    <row r="1126" spans="1:3" ht="12" customHeight="1">
      <c r="A1126" s="5" t="s">
        <v>2212</v>
      </c>
      <c r="B1126" s="11" t="s">
        <v>1453</v>
      </c>
      <c r="C1126" s="11" t="s">
        <v>1454</v>
      </c>
    </row>
    <row r="1127" spans="1:3" ht="12" customHeight="1">
      <c r="A1127" s="5" t="s">
        <v>2212</v>
      </c>
      <c r="B1127" s="11" t="s">
        <v>1455</v>
      </c>
      <c r="C1127" s="11" t="s">
        <v>1456</v>
      </c>
    </row>
    <row r="1128" spans="1:3" ht="12" customHeight="1">
      <c r="A1128" s="5" t="s">
        <v>2212</v>
      </c>
      <c r="B1128" s="11" t="s">
        <v>1457</v>
      </c>
      <c r="C1128" s="11" t="s">
        <v>1458</v>
      </c>
    </row>
    <row r="1129" spans="1:3" ht="12" customHeight="1">
      <c r="A1129" s="5" t="s">
        <v>2212</v>
      </c>
      <c r="B1129" s="11" t="s">
        <v>1459</v>
      </c>
      <c r="C1129" s="11" t="s">
        <v>1460</v>
      </c>
    </row>
    <row r="1130" spans="1:3" ht="12" customHeight="1">
      <c r="A1130" s="5" t="s">
        <v>2212</v>
      </c>
      <c r="B1130" s="11" t="s">
        <v>1461</v>
      </c>
      <c r="C1130" s="11" t="s">
        <v>1462</v>
      </c>
    </row>
    <row r="1131" spans="1:3" ht="12" customHeight="1">
      <c r="A1131" s="5" t="s">
        <v>2212</v>
      </c>
      <c r="B1131" s="11" t="s">
        <v>1463</v>
      </c>
      <c r="C1131" s="11" t="s">
        <v>1464</v>
      </c>
    </row>
    <row r="1132" spans="1:3" ht="12" customHeight="1">
      <c r="A1132" s="5" t="s">
        <v>2212</v>
      </c>
      <c r="B1132" s="11" t="s">
        <v>1465</v>
      </c>
      <c r="C1132" s="11" t="s">
        <v>1466</v>
      </c>
    </row>
    <row r="1133" spans="1:3" ht="12" customHeight="1">
      <c r="A1133" s="5" t="s">
        <v>2212</v>
      </c>
      <c r="B1133" s="11" t="s">
        <v>1467</v>
      </c>
      <c r="C1133" s="11" t="s">
        <v>1446</v>
      </c>
    </row>
    <row r="1134" spans="1:3" ht="12" customHeight="1">
      <c r="A1134" s="5" t="s">
        <v>2212</v>
      </c>
      <c r="B1134" s="11" t="s">
        <v>1468</v>
      </c>
      <c r="C1134" s="11" t="s">
        <v>1469</v>
      </c>
    </row>
    <row r="1135" spans="1:3" ht="12" customHeight="1">
      <c r="A1135" s="5" t="s">
        <v>2212</v>
      </c>
      <c r="B1135" s="11" t="s">
        <v>1470</v>
      </c>
      <c r="C1135" s="11" t="s">
        <v>1471</v>
      </c>
    </row>
    <row r="1136" spans="1:3" ht="12" customHeight="1">
      <c r="A1136" s="5" t="s">
        <v>2212</v>
      </c>
      <c r="B1136" s="11" t="s">
        <v>1472</v>
      </c>
      <c r="C1136" s="11" t="s">
        <v>1473</v>
      </c>
    </row>
    <row r="1137" spans="1:3" ht="12" customHeight="1">
      <c r="A1137" s="5" t="s">
        <v>2212</v>
      </c>
      <c r="B1137" s="11" t="s">
        <v>1474</v>
      </c>
      <c r="C1137" s="11" t="s">
        <v>1475</v>
      </c>
    </row>
    <row r="1138" spans="1:3" ht="12" customHeight="1">
      <c r="A1138" s="5" t="s">
        <v>2212</v>
      </c>
      <c r="B1138" s="11" t="s">
        <v>1476</v>
      </c>
      <c r="C1138" s="11" t="s">
        <v>1477</v>
      </c>
    </row>
    <row r="1139" spans="1:3" ht="12" customHeight="1">
      <c r="A1139" s="5" t="s">
        <v>2212</v>
      </c>
      <c r="B1139" s="11" t="s">
        <v>1478</v>
      </c>
      <c r="C1139" s="11" t="s">
        <v>1479</v>
      </c>
    </row>
    <row r="1140" spans="1:3" ht="12" customHeight="1">
      <c r="A1140" s="5" t="s">
        <v>2212</v>
      </c>
      <c r="B1140" s="11" t="s">
        <v>1480</v>
      </c>
      <c r="C1140" s="11" t="s">
        <v>1481</v>
      </c>
    </row>
    <row r="1141" spans="1:3" ht="12" customHeight="1">
      <c r="A1141" s="5" t="s">
        <v>2212</v>
      </c>
      <c r="B1141" s="11" t="s">
        <v>1482</v>
      </c>
      <c r="C1141" s="11" t="s">
        <v>1483</v>
      </c>
    </row>
    <row r="1142" spans="1:3" ht="12" customHeight="1">
      <c r="A1142" s="5" t="s">
        <v>2212</v>
      </c>
      <c r="B1142" s="11" t="s">
        <v>1484</v>
      </c>
      <c r="C1142" s="11" t="s">
        <v>1485</v>
      </c>
    </row>
    <row r="1143" spans="1:3" ht="12" customHeight="1">
      <c r="A1143" s="5" t="s">
        <v>2212</v>
      </c>
      <c r="B1143" s="11" t="s">
        <v>1486</v>
      </c>
      <c r="C1143" s="11" t="s">
        <v>1487</v>
      </c>
    </row>
    <row r="1144" spans="1:3" ht="12" customHeight="1">
      <c r="A1144" s="5" t="s">
        <v>2212</v>
      </c>
      <c r="B1144" s="11" t="s">
        <v>1488</v>
      </c>
      <c r="C1144" s="11" t="s">
        <v>1489</v>
      </c>
    </row>
    <row r="1145" spans="1:3" ht="12" customHeight="1">
      <c r="A1145" s="5" t="s">
        <v>2212</v>
      </c>
      <c r="B1145" s="11" t="s">
        <v>1490</v>
      </c>
      <c r="C1145" s="11" t="s">
        <v>1491</v>
      </c>
    </row>
    <row r="1146" spans="1:3" ht="12" customHeight="1">
      <c r="A1146" s="5" t="s">
        <v>2212</v>
      </c>
      <c r="B1146" s="11" t="s">
        <v>1492</v>
      </c>
      <c r="C1146" s="11" t="s">
        <v>1493</v>
      </c>
    </row>
    <row r="1147" spans="1:3" ht="12" customHeight="1">
      <c r="A1147" s="5" t="s">
        <v>2212</v>
      </c>
      <c r="B1147" s="11" t="s">
        <v>1494</v>
      </c>
      <c r="C1147" s="11" t="s">
        <v>1495</v>
      </c>
    </row>
    <row r="1148" spans="1:3" ht="12" customHeight="1">
      <c r="A1148" s="5" t="s">
        <v>2212</v>
      </c>
      <c r="B1148" s="11" t="s">
        <v>1496</v>
      </c>
      <c r="C1148" s="11" t="s">
        <v>1464</v>
      </c>
    </row>
    <row r="1149" spans="1:3" ht="12" customHeight="1">
      <c r="A1149" s="5" t="s">
        <v>2212</v>
      </c>
      <c r="B1149" s="11" t="s">
        <v>960</v>
      </c>
      <c r="C1149" s="11" t="s">
        <v>1497</v>
      </c>
    </row>
    <row r="1150" spans="1:3" ht="12" customHeight="1">
      <c r="A1150" s="5" t="s">
        <v>2212</v>
      </c>
      <c r="B1150" s="11" t="s">
        <v>1498</v>
      </c>
      <c r="C1150" s="11" t="s">
        <v>1456</v>
      </c>
    </row>
    <row r="1151" spans="1:3" ht="12" customHeight="1">
      <c r="A1151" s="5" t="s">
        <v>2212</v>
      </c>
      <c r="B1151" s="11" t="s">
        <v>1499</v>
      </c>
      <c r="C1151" s="11" t="s">
        <v>1500</v>
      </c>
    </row>
    <row r="1152" spans="1:3" ht="12" customHeight="1">
      <c r="A1152" s="5" t="s">
        <v>2212</v>
      </c>
      <c r="B1152" s="11" t="s">
        <v>1501</v>
      </c>
      <c r="C1152" s="11" t="s">
        <v>1502</v>
      </c>
    </row>
    <row r="1153" spans="1:3" ht="12" customHeight="1">
      <c r="A1153" s="5" t="s">
        <v>2212</v>
      </c>
      <c r="B1153" s="11" t="s">
        <v>1503</v>
      </c>
      <c r="C1153" s="11" t="s">
        <v>1504</v>
      </c>
    </row>
    <row r="1154" spans="1:3" ht="12" customHeight="1">
      <c r="A1154" s="5" t="s">
        <v>2212</v>
      </c>
      <c r="B1154" s="11" t="s">
        <v>1505</v>
      </c>
      <c r="C1154" s="11" t="s">
        <v>1418</v>
      </c>
    </row>
    <row r="1155" spans="1:3" ht="12" customHeight="1">
      <c r="A1155" s="5" t="s">
        <v>2212</v>
      </c>
      <c r="B1155" s="11" t="s">
        <v>1506</v>
      </c>
      <c r="C1155" s="11" t="s">
        <v>1507</v>
      </c>
    </row>
    <row r="1156" spans="1:3" ht="12" customHeight="1">
      <c r="A1156" s="5" t="s">
        <v>2212</v>
      </c>
      <c r="B1156" s="11" t="s">
        <v>1508</v>
      </c>
      <c r="C1156" s="11" t="s">
        <v>1418</v>
      </c>
    </row>
    <row r="1157" spans="1:3" ht="12" customHeight="1">
      <c r="A1157" s="5" t="s">
        <v>2212</v>
      </c>
      <c r="B1157" s="11" t="s">
        <v>1509</v>
      </c>
      <c r="C1157" s="11" t="s">
        <v>1510</v>
      </c>
    </row>
    <row r="1158" spans="1:3" ht="12" customHeight="1">
      <c r="A1158" s="5" t="s">
        <v>2212</v>
      </c>
      <c r="B1158" s="11" t="s">
        <v>1511</v>
      </c>
      <c r="C1158" s="11" t="s">
        <v>1512</v>
      </c>
    </row>
    <row r="1159" spans="1:3" ht="12" customHeight="1">
      <c r="A1159" s="5" t="s">
        <v>2212</v>
      </c>
      <c r="B1159" s="11" t="s">
        <v>1513</v>
      </c>
      <c r="C1159" s="11" t="s">
        <v>1514</v>
      </c>
    </row>
    <row r="1160" spans="1:3" ht="12" customHeight="1">
      <c r="A1160" s="5" t="s">
        <v>2212</v>
      </c>
      <c r="B1160" s="11" t="s">
        <v>1515</v>
      </c>
      <c r="C1160" s="11" t="s">
        <v>1516</v>
      </c>
    </row>
    <row r="1161" spans="1:3" ht="12" customHeight="1">
      <c r="A1161" s="5" t="s">
        <v>2212</v>
      </c>
      <c r="B1161" s="11" t="s">
        <v>1517</v>
      </c>
      <c r="C1161" s="11" t="s">
        <v>1518</v>
      </c>
    </row>
    <row r="1162" spans="1:3" ht="12" customHeight="1">
      <c r="A1162" s="5" t="s">
        <v>2212</v>
      </c>
      <c r="B1162" s="11" t="s">
        <v>1519</v>
      </c>
      <c r="C1162" s="11" t="s">
        <v>1502</v>
      </c>
    </row>
    <row r="1163" spans="1:3" ht="12" customHeight="1">
      <c r="A1163" s="5" t="s">
        <v>2212</v>
      </c>
      <c r="B1163" s="11" t="s">
        <v>1520</v>
      </c>
      <c r="C1163" s="11" t="s">
        <v>1402</v>
      </c>
    </row>
    <row r="1164" spans="1:3" ht="12" customHeight="1">
      <c r="A1164" s="5" t="s">
        <v>2212</v>
      </c>
      <c r="B1164" s="11" t="s">
        <v>1521</v>
      </c>
      <c r="C1164" s="11" t="s">
        <v>1522</v>
      </c>
    </row>
    <row r="1165" spans="1:3" ht="12" customHeight="1">
      <c r="A1165" s="5" t="s">
        <v>2212</v>
      </c>
      <c r="B1165" s="11" t="s">
        <v>1523</v>
      </c>
      <c r="C1165" s="11" t="s">
        <v>2422</v>
      </c>
    </row>
    <row r="1166" spans="1:3" ht="12" customHeight="1">
      <c r="A1166" s="5" t="s">
        <v>2212</v>
      </c>
      <c r="B1166" s="11" t="s">
        <v>1525</v>
      </c>
      <c r="C1166" s="11" t="s">
        <v>1526</v>
      </c>
    </row>
    <row r="1167" spans="1:3" ht="12" customHeight="1">
      <c r="A1167" s="5" t="s">
        <v>2212</v>
      </c>
      <c r="B1167" s="11" t="s">
        <v>1527</v>
      </c>
      <c r="C1167" s="11" t="s">
        <v>1528</v>
      </c>
    </row>
    <row r="1168" spans="1:3" ht="12" customHeight="1">
      <c r="A1168" s="5" t="s">
        <v>2212</v>
      </c>
      <c r="B1168" s="11" t="s">
        <v>1529</v>
      </c>
      <c r="C1168" s="11" t="s">
        <v>1530</v>
      </c>
    </row>
    <row r="1169" spans="1:3" ht="12" customHeight="1">
      <c r="A1169" s="5" t="s">
        <v>2212</v>
      </c>
      <c r="B1169" s="11" t="s">
        <v>1531</v>
      </c>
      <c r="C1169" s="11" t="s">
        <v>1532</v>
      </c>
    </row>
    <row r="1170" spans="1:3" ht="12" customHeight="1">
      <c r="A1170" s="5" t="s">
        <v>2212</v>
      </c>
      <c r="B1170" s="11" t="s">
        <v>1533</v>
      </c>
      <c r="C1170" s="11" t="s">
        <v>1534</v>
      </c>
    </row>
    <row r="1171" spans="1:3" ht="12" customHeight="1">
      <c r="A1171" s="5" t="s">
        <v>2212</v>
      </c>
      <c r="B1171" s="11" t="s">
        <v>1535</v>
      </c>
      <c r="C1171" s="11" t="s">
        <v>1536</v>
      </c>
    </row>
    <row r="1172" spans="1:3" ht="12" customHeight="1">
      <c r="A1172" s="5" t="s">
        <v>2212</v>
      </c>
      <c r="B1172" s="11" t="s">
        <v>1537</v>
      </c>
      <c r="C1172" s="11" t="s">
        <v>1538</v>
      </c>
    </row>
    <row r="1173" spans="1:3" ht="12" customHeight="1">
      <c r="A1173" s="5" t="s">
        <v>2212</v>
      </c>
      <c r="B1173" s="11" t="s">
        <v>1539</v>
      </c>
      <c r="C1173" s="11" t="s">
        <v>1540</v>
      </c>
    </row>
    <row r="1174" spans="1:3" ht="12" customHeight="1">
      <c r="A1174" s="5" t="s">
        <v>2212</v>
      </c>
      <c r="B1174" s="11" t="s">
        <v>1541</v>
      </c>
      <c r="C1174" s="11" t="s">
        <v>1542</v>
      </c>
    </row>
    <row r="1175" spans="1:3" ht="12" customHeight="1">
      <c r="A1175" s="5" t="s">
        <v>2212</v>
      </c>
      <c r="B1175" s="11" t="s">
        <v>1543</v>
      </c>
      <c r="C1175" s="11" t="s">
        <v>1544</v>
      </c>
    </row>
    <row r="1176" spans="1:3" ht="12" customHeight="1">
      <c r="A1176" s="5" t="s">
        <v>2212</v>
      </c>
      <c r="B1176" s="11" t="s">
        <v>1545</v>
      </c>
      <c r="C1176" s="11" t="s">
        <v>1446</v>
      </c>
    </row>
    <row r="1177" spans="1:3" ht="12" customHeight="1">
      <c r="A1177" s="5" t="s">
        <v>2212</v>
      </c>
      <c r="B1177" s="11" t="s">
        <v>1546</v>
      </c>
      <c r="C1177" s="11" t="s">
        <v>1420</v>
      </c>
    </row>
    <row r="1178" spans="1:3" ht="12" customHeight="1">
      <c r="A1178" s="5" t="s">
        <v>2212</v>
      </c>
      <c r="B1178" s="11" t="s">
        <v>1547</v>
      </c>
      <c r="C1178" s="11" t="s">
        <v>1418</v>
      </c>
    </row>
    <row r="1179" spans="1:3" ht="12" customHeight="1">
      <c r="A1179" s="5" t="s">
        <v>2212</v>
      </c>
      <c r="B1179" s="11" t="s">
        <v>3</v>
      </c>
      <c r="C1179" s="37" t="s">
        <v>2223</v>
      </c>
    </row>
    <row r="1180" spans="1:3" ht="12" customHeight="1">
      <c r="A1180" s="5" t="s">
        <v>2212</v>
      </c>
      <c r="B1180" s="11" t="s">
        <v>1548</v>
      </c>
      <c r="C1180" s="11" t="s">
        <v>1549</v>
      </c>
    </row>
    <row r="1181" spans="1:3" ht="12" customHeight="1">
      <c r="A1181" s="5" t="s">
        <v>2212</v>
      </c>
      <c r="B1181" s="11" t="s">
        <v>1550</v>
      </c>
      <c r="C1181" s="11" t="s">
        <v>1551</v>
      </c>
    </row>
    <row r="1182" spans="1:3" ht="12" customHeight="1">
      <c r="A1182" s="5" t="s">
        <v>2212</v>
      </c>
      <c r="B1182" s="11" t="s">
        <v>1552</v>
      </c>
      <c r="C1182" s="11" t="s">
        <v>706</v>
      </c>
    </row>
    <row r="1183" spans="1:3" ht="12" customHeight="1">
      <c r="A1183" s="5" t="s">
        <v>2212</v>
      </c>
      <c r="B1183" s="11" t="s">
        <v>1553</v>
      </c>
      <c r="C1183" s="11" t="s">
        <v>1554</v>
      </c>
    </row>
    <row r="1184" spans="1:3" ht="12" customHeight="1">
      <c r="A1184" s="5" t="s">
        <v>2212</v>
      </c>
      <c r="B1184" s="11" t="s">
        <v>1555</v>
      </c>
      <c r="C1184" s="11" t="s">
        <v>1446</v>
      </c>
    </row>
    <row r="1185" spans="1:3" ht="12" customHeight="1">
      <c r="A1185" s="5" t="s">
        <v>2212</v>
      </c>
      <c r="B1185" s="11" t="s">
        <v>1556</v>
      </c>
      <c r="C1185" s="11" t="s">
        <v>1557</v>
      </c>
    </row>
    <row r="1186" spans="1:3" ht="12" customHeight="1">
      <c r="A1186" s="5" t="s">
        <v>2212</v>
      </c>
      <c r="B1186" s="11" t="s">
        <v>1558</v>
      </c>
      <c r="C1186" s="11" t="s">
        <v>1418</v>
      </c>
    </row>
    <row r="1187" spans="1:3" ht="12" customHeight="1">
      <c r="A1187" s="5" t="s">
        <v>2212</v>
      </c>
      <c r="B1187" s="11" t="s">
        <v>1559</v>
      </c>
      <c r="C1187" s="11" t="s">
        <v>1560</v>
      </c>
    </row>
    <row r="1188" spans="1:3" ht="12" customHeight="1">
      <c r="A1188" s="5" t="s">
        <v>2212</v>
      </c>
      <c r="B1188" s="11" t="s">
        <v>1561</v>
      </c>
      <c r="C1188" s="11" t="s">
        <v>1562</v>
      </c>
    </row>
    <row r="1189" spans="1:3" ht="12" customHeight="1">
      <c r="A1189" s="5" t="s">
        <v>2212</v>
      </c>
      <c r="B1189" s="11" t="s">
        <v>1563</v>
      </c>
      <c r="C1189" s="11" t="s">
        <v>1564</v>
      </c>
    </row>
    <row r="1190" spans="1:3" ht="12" customHeight="1">
      <c r="A1190" s="5" t="s">
        <v>2212</v>
      </c>
      <c r="B1190" s="11" t="s">
        <v>1565</v>
      </c>
      <c r="C1190" s="11" t="s">
        <v>1566</v>
      </c>
    </row>
    <row r="1191" spans="1:3" ht="12" customHeight="1">
      <c r="A1191" s="5" t="s">
        <v>2212</v>
      </c>
      <c r="B1191" s="11" t="s">
        <v>1567</v>
      </c>
      <c r="C1191" s="11" t="s">
        <v>1568</v>
      </c>
    </row>
    <row r="1192" spans="1:3" ht="12" customHeight="1">
      <c r="A1192" s="5" t="s">
        <v>2212</v>
      </c>
      <c r="B1192" s="11" t="s">
        <v>1569</v>
      </c>
      <c r="C1192" s="11" t="s">
        <v>1570</v>
      </c>
    </row>
    <row r="1193" spans="1:3" ht="12" customHeight="1">
      <c r="A1193" s="5" t="s">
        <v>2212</v>
      </c>
      <c r="B1193" s="11" t="s">
        <v>1571</v>
      </c>
      <c r="C1193" s="11" t="s">
        <v>1572</v>
      </c>
    </row>
    <row r="1194" spans="1:3" ht="12" customHeight="1">
      <c r="A1194" s="5" t="s">
        <v>2212</v>
      </c>
      <c r="B1194" s="11" t="s">
        <v>1573</v>
      </c>
      <c r="C1194" s="11" t="s">
        <v>1420</v>
      </c>
    </row>
    <row r="1195" spans="1:3" ht="12" customHeight="1">
      <c r="A1195" s="5" t="s">
        <v>2212</v>
      </c>
      <c r="B1195" s="11" t="s">
        <v>1574</v>
      </c>
      <c r="C1195" s="11" t="s">
        <v>1575</v>
      </c>
    </row>
    <row r="1196" spans="1:3" ht="12" customHeight="1">
      <c r="A1196" s="5" t="s">
        <v>2212</v>
      </c>
      <c r="B1196" s="11" t="s">
        <v>1576</v>
      </c>
      <c r="C1196" s="11" t="s">
        <v>1577</v>
      </c>
    </row>
    <row r="1197" spans="1:3" ht="12" customHeight="1">
      <c r="A1197" s="5" t="s">
        <v>2212</v>
      </c>
      <c r="B1197" s="11" t="s">
        <v>1578</v>
      </c>
      <c r="C1197" s="11" t="s">
        <v>1420</v>
      </c>
    </row>
    <row r="1198" spans="1:3" ht="12" customHeight="1">
      <c r="A1198" s="5" t="s">
        <v>2212</v>
      </c>
      <c r="B1198" s="11" t="s">
        <v>1579</v>
      </c>
      <c r="C1198" s="11" t="s">
        <v>1580</v>
      </c>
    </row>
    <row r="1199" spans="1:3" ht="12" customHeight="1">
      <c r="A1199" s="5" t="s">
        <v>2212</v>
      </c>
      <c r="B1199" s="11" t="s">
        <v>1581</v>
      </c>
      <c r="C1199" s="11" t="s">
        <v>1582</v>
      </c>
    </row>
    <row r="1200" spans="1:3" ht="12" customHeight="1">
      <c r="A1200" s="5" t="s">
        <v>2212</v>
      </c>
      <c r="B1200" s="11" t="s">
        <v>1583</v>
      </c>
      <c r="C1200" s="11" t="s">
        <v>1584</v>
      </c>
    </row>
    <row r="1201" spans="1:3" ht="12" customHeight="1">
      <c r="A1201" s="5" t="s">
        <v>2212</v>
      </c>
      <c r="B1201" s="11" t="s">
        <v>1</v>
      </c>
      <c r="C1201" s="11" t="s">
        <v>1585</v>
      </c>
    </row>
    <row r="1202" spans="1:3" ht="12" customHeight="1">
      <c r="A1202" s="5" t="s">
        <v>2212</v>
      </c>
      <c r="B1202" s="11" t="s">
        <v>1586</v>
      </c>
      <c r="C1202" s="11" t="s">
        <v>1483</v>
      </c>
    </row>
    <row r="1203" spans="1:3" ht="12" customHeight="1">
      <c r="A1203" s="5" t="s">
        <v>2212</v>
      </c>
      <c r="B1203" s="11" t="s">
        <v>1587</v>
      </c>
      <c r="C1203" s="11" t="s">
        <v>1588</v>
      </c>
    </row>
    <row r="1204" spans="1:3" ht="12" customHeight="1">
      <c r="A1204" s="5" t="s">
        <v>2212</v>
      </c>
      <c r="B1204" s="11" t="s">
        <v>1589</v>
      </c>
      <c r="C1204" s="11" t="s">
        <v>1590</v>
      </c>
    </row>
    <row r="1205" spans="1:3" ht="12" customHeight="1">
      <c r="A1205" s="5" t="s">
        <v>2212</v>
      </c>
      <c r="B1205" s="11" t="s">
        <v>1591</v>
      </c>
      <c r="C1205" s="11" t="s">
        <v>1592</v>
      </c>
    </row>
    <row r="1206" spans="1:3" ht="12" customHeight="1">
      <c r="A1206" s="5" t="s">
        <v>2212</v>
      </c>
      <c r="B1206" s="11" t="s">
        <v>1593</v>
      </c>
      <c r="C1206" s="11" t="s">
        <v>1594</v>
      </c>
    </row>
    <row r="1207" spans="1:3" ht="12" customHeight="1">
      <c r="A1207" s="5" t="s">
        <v>2212</v>
      </c>
      <c r="B1207" s="11" t="s">
        <v>1595</v>
      </c>
      <c r="C1207" s="11" t="s">
        <v>1596</v>
      </c>
    </row>
    <row r="1208" spans="1:3" ht="12" customHeight="1">
      <c r="A1208" s="5" t="s">
        <v>2212</v>
      </c>
      <c r="B1208" s="11" t="s">
        <v>1597</v>
      </c>
      <c r="C1208" s="11" t="s">
        <v>1446</v>
      </c>
    </row>
    <row r="1209" spans="1:3" ht="12" customHeight="1">
      <c r="A1209" s="5" t="s">
        <v>2212</v>
      </c>
      <c r="B1209" s="11" t="s">
        <v>1598</v>
      </c>
      <c r="C1209" s="11" t="s">
        <v>1599</v>
      </c>
    </row>
    <row r="1210" spans="1:3" ht="12" customHeight="1">
      <c r="A1210" s="5" t="s">
        <v>2212</v>
      </c>
      <c r="B1210" s="11" t="s">
        <v>1600</v>
      </c>
      <c r="C1210" s="11" t="s">
        <v>1601</v>
      </c>
    </row>
    <row r="1211" spans="1:3" ht="12" customHeight="1">
      <c r="A1211" s="5" t="s">
        <v>2212</v>
      </c>
      <c r="B1211" s="11" t="s">
        <v>1602</v>
      </c>
      <c r="C1211" s="11" t="s">
        <v>1418</v>
      </c>
    </row>
    <row r="1212" spans="1:3" ht="12" customHeight="1">
      <c r="A1212" s="5" t="s">
        <v>2212</v>
      </c>
      <c r="B1212" s="11" t="s">
        <v>947</v>
      </c>
      <c r="C1212" s="11" t="s">
        <v>1603</v>
      </c>
    </row>
    <row r="1213" spans="1:3" ht="12" customHeight="1">
      <c r="A1213" s="5" t="s">
        <v>2212</v>
      </c>
      <c r="B1213" s="11" t="s">
        <v>1604</v>
      </c>
      <c r="C1213" s="11" t="s">
        <v>1605</v>
      </c>
    </row>
    <row r="1214" spans="1:3" ht="12" customHeight="1">
      <c r="A1214" s="5" t="s">
        <v>2212</v>
      </c>
      <c r="B1214" s="11" t="s">
        <v>1606</v>
      </c>
      <c r="C1214" s="11" t="s">
        <v>1418</v>
      </c>
    </row>
    <row r="1215" spans="1:3" ht="12" customHeight="1">
      <c r="A1215" s="5" t="s">
        <v>2212</v>
      </c>
      <c r="B1215" s="11" t="s">
        <v>1607</v>
      </c>
      <c r="C1215" s="11" t="s">
        <v>1608</v>
      </c>
    </row>
    <row r="1216" spans="1:3" ht="12" customHeight="1">
      <c r="A1216" s="5" t="s">
        <v>2212</v>
      </c>
      <c r="B1216" s="11" t="s">
        <v>1609</v>
      </c>
      <c r="C1216" s="11" t="s">
        <v>1610</v>
      </c>
    </row>
    <row r="1217" spans="1:3" ht="12" customHeight="1">
      <c r="A1217" s="5" t="s">
        <v>2212</v>
      </c>
      <c r="B1217" s="11" t="s">
        <v>1611</v>
      </c>
      <c r="C1217" s="11" t="s">
        <v>1502</v>
      </c>
    </row>
    <row r="1218" spans="1:3" ht="12" customHeight="1">
      <c r="A1218" s="5" t="s">
        <v>2212</v>
      </c>
      <c r="B1218" s="11" t="s">
        <v>1612</v>
      </c>
      <c r="C1218" s="11" t="s">
        <v>1477</v>
      </c>
    </row>
    <row r="1219" spans="1:3" ht="12" customHeight="1">
      <c r="A1219" s="5" t="s">
        <v>2212</v>
      </c>
      <c r="B1219" s="11" t="s">
        <v>1613</v>
      </c>
      <c r="C1219" s="11" t="s">
        <v>1614</v>
      </c>
    </row>
    <row r="1220" spans="1:3" ht="12" customHeight="1">
      <c r="A1220" s="5" t="s">
        <v>2212</v>
      </c>
      <c r="B1220" s="11" t="s">
        <v>1615</v>
      </c>
      <c r="C1220" s="11" t="s">
        <v>1616</v>
      </c>
    </row>
    <row r="1221" spans="1:3" ht="12" customHeight="1">
      <c r="A1221" s="5" t="s">
        <v>2212</v>
      </c>
      <c r="B1221" s="11" t="s">
        <v>1617</v>
      </c>
      <c r="C1221" s="11" t="s">
        <v>1618</v>
      </c>
    </row>
    <row r="1222" spans="1:3" ht="12" customHeight="1">
      <c r="A1222" s="5" t="s">
        <v>2212</v>
      </c>
      <c r="B1222" s="11" t="s">
        <v>1619</v>
      </c>
      <c r="C1222" s="11" t="s">
        <v>1620</v>
      </c>
    </row>
    <row r="1223" spans="1:3" ht="12" customHeight="1">
      <c r="A1223" s="5" t="s">
        <v>2212</v>
      </c>
      <c r="B1223" s="11" t="s">
        <v>1621</v>
      </c>
      <c r="C1223" s="11" t="s">
        <v>1439</v>
      </c>
    </row>
    <row r="1224" spans="1:3" ht="12" customHeight="1">
      <c r="A1224" s="5" t="s">
        <v>2212</v>
      </c>
      <c r="B1224" s="11" t="s">
        <v>1622</v>
      </c>
      <c r="C1224" s="11" t="s">
        <v>1623</v>
      </c>
    </row>
    <row r="1225" spans="1:3" ht="12" customHeight="1">
      <c r="A1225" s="5" t="s">
        <v>2212</v>
      </c>
      <c r="B1225" s="11" t="s">
        <v>1624</v>
      </c>
      <c r="C1225" s="11" t="s">
        <v>1625</v>
      </c>
    </row>
    <row r="1226" spans="1:3" ht="12" customHeight="1">
      <c r="A1226" s="5" t="s">
        <v>2212</v>
      </c>
      <c r="B1226" s="11" t="s">
        <v>1626</v>
      </c>
      <c r="C1226" s="11" t="s">
        <v>1627</v>
      </c>
    </row>
    <row r="1227" spans="1:3" ht="12" customHeight="1">
      <c r="A1227" s="5" t="s">
        <v>2212</v>
      </c>
      <c r="B1227" s="11" t="s">
        <v>1628</v>
      </c>
      <c r="C1227" s="11" t="s">
        <v>1629</v>
      </c>
    </row>
    <row r="1228" spans="1:3" ht="12" customHeight="1">
      <c r="A1228" s="5" t="s">
        <v>2212</v>
      </c>
      <c r="B1228" s="11" t="s">
        <v>1630</v>
      </c>
      <c r="C1228" s="11" t="s">
        <v>1446</v>
      </c>
    </row>
    <row r="1229" spans="1:3" ht="12" customHeight="1">
      <c r="A1229" s="5" t="s">
        <v>2212</v>
      </c>
      <c r="B1229" s="11" t="s">
        <v>1631</v>
      </c>
      <c r="C1229" s="11" t="s">
        <v>1632</v>
      </c>
    </row>
    <row r="1230" spans="1:3" ht="12" customHeight="1">
      <c r="A1230" s="5" t="s">
        <v>2212</v>
      </c>
      <c r="B1230" s="11" t="s">
        <v>1633</v>
      </c>
      <c r="C1230" s="11" t="s">
        <v>1634</v>
      </c>
    </row>
    <row r="1231" spans="1:3" ht="12" customHeight="1">
      <c r="A1231" s="5" t="s">
        <v>2212</v>
      </c>
      <c r="B1231" s="11" t="s">
        <v>1635</v>
      </c>
      <c r="C1231" s="11" t="s">
        <v>1636</v>
      </c>
    </row>
    <row r="1232" spans="1:3" ht="12" customHeight="1">
      <c r="A1232" s="5" t="s">
        <v>2212</v>
      </c>
      <c r="B1232" s="11" t="s">
        <v>1637</v>
      </c>
      <c r="C1232" s="11" t="s">
        <v>1638</v>
      </c>
    </row>
    <row r="1233" spans="1:3" ht="12" customHeight="1">
      <c r="A1233" s="5" t="s">
        <v>2212</v>
      </c>
      <c r="B1233" s="11" t="s">
        <v>1639</v>
      </c>
      <c r="C1233" s="11" t="s">
        <v>1640</v>
      </c>
    </row>
    <row r="1234" spans="1:3" ht="12" customHeight="1">
      <c r="A1234" s="5" t="s">
        <v>2212</v>
      </c>
      <c r="B1234" s="11" t="s">
        <v>1641</v>
      </c>
      <c r="C1234" s="11" t="s">
        <v>1642</v>
      </c>
    </row>
    <row r="1235" spans="1:3" ht="12" customHeight="1">
      <c r="A1235" s="5" t="s">
        <v>2212</v>
      </c>
      <c r="B1235" s="11" t="s">
        <v>1643</v>
      </c>
      <c r="C1235" s="11" t="s">
        <v>1644</v>
      </c>
    </row>
    <row r="1236" spans="1:3" ht="12" customHeight="1">
      <c r="A1236" s="5" t="s">
        <v>2212</v>
      </c>
      <c r="B1236" s="11" t="s">
        <v>1645</v>
      </c>
      <c r="C1236" s="11" t="s">
        <v>1646</v>
      </c>
    </row>
    <row r="1237" spans="1:3" ht="12" customHeight="1">
      <c r="A1237" s="5" t="s">
        <v>2212</v>
      </c>
      <c r="B1237" s="11" t="s">
        <v>1647</v>
      </c>
      <c r="C1237" s="11" t="s">
        <v>1648</v>
      </c>
    </row>
    <row r="1238" spans="1:3" ht="12" customHeight="1">
      <c r="A1238" s="5" t="s">
        <v>2212</v>
      </c>
      <c r="B1238" s="11" t="s">
        <v>1649</v>
      </c>
      <c r="C1238" s="11" t="s">
        <v>1650</v>
      </c>
    </row>
    <row r="1239" spans="1:3" ht="12" customHeight="1">
      <c r="A1239" s="5" t="s">
        <v>2212</v>
      </c>
      <c r="B1239" s="11" t="s">
        <v>1651</v>
      </c>
      <c r="C1239" s="11" t="s">
        <v>1652</v>
      </c>
    </row>
    <row r="1240" spans="1:3" ht="12" customHeight="1">
      <c r="A1240" s="5" t="s">
        <v>2212</v>
      </c>
      <c r="B1240" s="11" t="s">
        <v>1653</v>
      </c>
      <c r="C1240" s="11" t="s">
        <v>1654</v>
      </c>
    </row>
    <row r="1241" spans="1:3" ht="12" customHeight="1">
      <c r="A1241" s="5" t="s">
        <v>2212</v>
      </c>
      <c r="B1241" s="11" t="s">
        <v>1655</v>
      </c>
      <c r="C1241" s="11" t="s">
        <v>1420</v>
      </c>
    </row>
    <row r="1242" spans="1:3" ht="12" customHeight="1">
      <c r="A1242" s="5" t="s">
        <v>2212</v>
      </c>
      <c r="B1242" s="11" t="s">
        <v>1656</v>
      </c>
      <c r="C1242" s="11" t="s">
        <v>1657</v>
      </c>
    </row>
    <row r="1243" spans="1:3" ht="12" customHeight="1">
      <c r="A1243" s="5" t="s">
        <v>2212</v>
      </c>
      <c r="B1243" s="11" t="s">
        <v>1658</v>
      </c>
      <c r="C1243" s="11" t="s">
        <v>1659</v>
      </c>
    </row>
    <row r="1244" spans="1:3" ht="12" customHeight="1">
      <c r="A1244" s="5" t="s">
        <v>2212</v>
      </c>
      <c r="B1244" s="11" t="s">
        <v>1660</v>
      </c>
      <c r="C1244" s="11" t="s">
        <v>1661</v>
      </c>
    </row>
    <row r="1245" spans="1:3" ht="12" customHeight="1">
      <c r="A1245" s="5" t="s">
        <v>2212</v>
      </c>
      <c r="B1245" s="11" t="s">
        <v>1662</v>
      </c>
      <c r="C1245" s="11" t="s">
        <v>1446</v>
      </c>
    </row>
    <row r="1246" spans="1:3" ht="12" customHeight="1">
      <c r="A1246" s="5" t="s">
        <v>2212</v>
      </c>
      <c r="B1246" s="11" t="s">
        <v>1663</v>
      </c>
      <c r="C1246" s="11" t="s">
        <v>1664</v>
      </c>
    </row>
    <row r="1247" spans="1:3" ht="12" customHeight="1">
      <c r="A1247" s="5" t="s">
        <v>2212</v>
      </c>
      <c r="B1247" s="11" t="s">
        <v>1665</v>
      </c>
      <c r="C1247" s="11" t="s">
        <v>1446</v>
      </c>
    </row>
    <row r="1248" spans="1:3" ht="12" customHeight="1">
      <c r="A1248" s="5" t="s">
        <v>2212</v>
      </c>
      <c r="B1248" s="11" t="s">
        <v>1666</v>
      </c>
      <c r="C1248" s="11" t="s">
        <v>1667</v>
      </c>
    </row>
    <row r="1249" spans="1:3" ht="12" customHeight="1">
      <c r="A1249" s="5" t="s">
        <v>2212</v>
      </c>
      <c r="B1249" s="11" t="s">
        <v>1668</v>
      </c>
      <c r="C1249" s="11" t="s">
        <v>1669</v>
      </c>
    </row>
    <row r="1250" spans="1:3" ht="12" customHeight="1">
      <c r="A1250" s="5" t="s">
        <v>2212</v>
      </c>
      <c r="B1250" s="11" t="s">
        <v>1670</v>
      </c>
      <c r="C1250" s="11" t="s">
        <v>1671</v>
      </c>
    </row>
    <row r="1251" spans="1:3" ht="12" customHeight="1">
      <c r="A1251" s="5" t="s">
        <v>2212</v>
      </c>
      <c r="B1251" s="11" t="s">
        <v>1672</v>
      </c>
      <c r="C1251" s="11" t="s">
        <v>1580</v>
      </c>
    </row>
    <row r="1252" spans="1:3" ht="12" customHeight="1">
      <c r="A1252" s="5" t="s">
        <v>2212</v>
      </c>
      <c r="B1252" s="11" t="s">
        <v>1673</v>
      </c>
      <c r="C1252" s="11" t="s">
        <v>1674</v>
      </c>
    </row>
    <row r="1253" spans="1:3" ht="12" customHeight="1">
      <c r="A1253" s="5" t="s">
        <v>2212</v>
      </c>
      <c r="B1253" s="11" t="s">
        <v>1675</v>
      </c>
      <c r="C1253" s="11" t="s">
        <v>1676</v>
      </c>
    </row>
    <row r="1254" spans="1:3" ht="12" customHeight="1">
      <c r="A1254" s="5" t="s">
        <v>2212</v>
      </c>
      <c r="B1254" s="11" t="s">
        <v>1677</v>
      </c>
      <c r="C1254" s="11" t="s">
        <v>1678</v>
      </c>
    </row>
    <row r="1255" spans="1:3" ht="12" customHeight="1">
      <c r="A1255" s="5" t="s">
        <v>2212</v>
      </c>
      <c r="B1255" s="11" t="s">
        <v>1679</v>
      </c>
      <c r="C1255" s="11" t="s">
        <v>1680</v>
      </c>
    </row>
    <row r="1256" spans="1:3" ht="12" customHeight="1">
      <c r="A1256" s="5" t="s">
        <v>2212</v>
      </c>
      <c r="B1256" s="11" t="s">
        <v>1681</v>
      </c>
      <c r="C1256" s="11" t="s">
        <v>1682</v>
      </c>
    </row>
    <row r="1257" spans="1:3" ht="12" customHeight="1">
      <c r="A1257" s="5" t="s">
        <v>2212</v>
      </c>
      <c r="B1257" s="11" t="s">
        <v>1683</v>
      </c>
      <c r="C1257" s="11" t="s">
        <v>1684</v>
      </c>
    </row>
    <row r="1258" spans="1:3" ht="12" customHeight="1">
      <c r="A1258" s="5" t="s">
        <v>2212</v>
      </c>
      <c r="B1258" s="11" t="s">
        <v>1685</v>
      </c>
      <c r="C1258" s="11" t="s">
        <v>1686</v>
      </c>
    </row>
    <row r="1259" spans="1:3" ht="12" customHeight="1">
      <c r="A1259" s="5" t="s">
        <v>2212</v>
      </c>
      <c r="B1259" s="11" t="s">
        <v>1687</v>
      </c>
      <c r="C1259" s="11" t="s">
        <v>1688</v>
      </c>
    </row>
    <row r="1260" spans="1:3" ht="12" customHeight="1">
      <c r="A1260" s="5" t="s">
        <v>2212</v>
      </c>
      <c r="B1260" s="11" t="s">
        <v>1689</v>
      </c>
      <c r="C1260" s="11" t="s">
        <v>1638</v>
      </c>
    </row>
    <row r="1261" spans="1:3" ht="12" customHeight="1">
      <c r="A1261" s="5" t="s">
        <v>2212</v>
      </c>
      <c r="B1261" s="11" t="s">
        <v>1690</v>
      </c>
      <c r="C1261" s="11" t="s">
        <v>1691</v>
      </c>
    </row>
    <row r="1262" spans="1:3" ht="12" customHeight="1">
      <c r="A1262" s="5" t="s">
        <v>2212</v>
      </c>
      <c r="B1262" s="11" t="s">
        <v>1692</v>
      </c>
      <c r="C1262" s="11" t="s">
        <v>1693</v>
      </c>
    </row>
    <row r="1263" spans="1:3" ht="12" customHeight="1">
      <c r="A1263" s="5" t="s">
        <v>2212</v>
      </c>
      <c r="B1263" s="11" t="s">
        <v>1694</v>
      </c>
      <c r="C1263" s="11" t="s">
        <v>1695</v>
      </c>
    </row>
    <row r="1264" spans="1:3" ht="12" customHeight="1">
      <c r="A1264" s="5" t="s">
        <v>2212</v>
      </c>
      <c r="B1264" s="11" t="s">
        <v>1696</v>
      </c>
      <c r="C1264" s="11" t="s">
        <v>1512</v>
      </c>
    </row>
    <row r="1265" spans="1:3" ht="12" customHeight="1">
      <c r="A1265" s="5" t="s">
        <v>2212</v>
      </c>
      <c r="B1265" s="11" t="s">
        <v>1697</v>
      </c>
      <c r="C1265" s="11" t="s">
        <v>1446</v>
      </c>
    </row>
    <row r="1266" spans="1:3" ht="12" customHeight="1">
      <c r="A1266" s="5" t="s">
        <v>2212</v>
      </c>
      <c r="B1266" s="11" t="s">
        <v>1698</v>
      </c>
      <c r="C1266" s="11" t="s">
        <v>1446</v>
      </c>
    </row>
    <row r="1267" spans="1:3" ht="12" customHeight="1">
      <c r="A1267" s="5" t="s">
        <v>2212</v>
      </c>
      <c r="B1267" s="11" t="s">
        <v>1699</v>
      </c>
      <c r="C1267" s="11" t="s">
        <v>1446</v>
      </c>
    </row>
    <row r="1268" spans="1:3" ht="12" customHeight="1">
      <c r="A1268" s="5" t="s">
        <v>2212</v>
      </c>
      <c r="B1268" s="11" t="s">
        <v>1700</v>
      </c>
      <c r="C1268" s="11" t="s">
        <v>1701</v>
      </c>
    </row>
    <row r="1269" spans="1:3" ht="12" customHeight="1">
      <c r="A1269" s="5" t="s">
        <v>2212</v>
      </c>
      <c r="B1269" s="11" t="s">
        <v>1702</v>
      </c>
      <c r="C1269" s="11" t="s">
        <v>1703</v>
      </c>
    </row>
    <row r="1270" spans="1:3" ht="12" customHeight="1">
      <c r="A1270" s="5" t="s">
        <v>2212</v>
      </c>
      <c r="B1270" s="11" t="s">
        <v>1704</v>
      </c>
      <c r="C1270" s="11" t="s">
        <v>1705</v>
      </c>
    </row>
    <row r="1271" spans="1:3" ht="12" customHeight="1">
      <c r="A1271" s="5" t="s">
        <v>2212</v>
      </c>
      <c r="B1271" s="11" t="s">
        <v>1706</v>
      </c>
      <c r="C1271" s="11" t="s">
        <v>1446</v>
      </c>
    </row>
    <row r="1272" spans="1:3" ht="12" customHeight="1">
      <c r="A1272" s="5" t="s">
        <v>2212</v>
      </c>
      <c r="B1272" s="11" t="s">
        <v>1707</v>
      </c>
      <c r="C1272" s="11" t="s">
        <v>1708</v>
      </c>
    </row>
    <row r="1273" spans="1:3" ht="12" customHeight="1">
      <c r="A1273" s="5" t="s">
        <v>2212</v>
      </c>
      <c r="B1273" s="11" t="s">
        <v>1709</v>
      </c>
      <c r="C1273" s="11" t="s">
        <v>1710</v>
      </c>
    </row>
    <row r="1274" spans="1:3" ht="12" customHeight="1">
      <c r="A1274" s="5" t="s">
        <v>2212</v>
      </c>
      <c r="B1274" s="11" t="s">
        <v>1711</v>
      </c>
      <c r="C1274" s="11" t="s">
        <v>1712</v>
      </c>
    </row>
    <row r="1275" spans="1:3" ht="12" customHeight="1">
      <c r="A1275" s="5" t="s">
        <v>2212</v>
      </c>
      <c r="B1275" s="11" t="s">
        <v>1713</v>
      </c>
      <c r="C1275" s="11" t="s">
        <v>1714</v>
      </c>
    </row>
    <row r="1276" spans="1:3" ht="12" customHeight="1">
      <c r="A1276" s="5" t="s">
        <v>2212</v>
      </c>
      <c r="B1276" s="11" t="s">
        <v>1715</v>
      </c>
      <c r="C1276" s="11" t="s">
        <v>1528</v>
      </c>
    </row>
    <row r="1277" spans="1:3" ht="12" customHeight="1">
      <c r="A1277" s="5" t="s">
        <v>2212</v>
      </c>
      <c r="B1277" s="11" t="s">
        <v>1716</v>
      </c>
      <c r="C1277" s="11" t="s">
        <v>1528</v>
      </c>
    </row>
    <row r="1278" spans="1:3" ht="12" customHeight="1">
      <c r="A1278" s="5" t="s">
        <v>2212</v>
      </c>
      <c r="B1278" s="11" t="s">
        <v>1717</v>
      </c>
      <c r="C1278" s="11" t="s">
        <v>1718</v>
      </c>
    </row>
    <row r="1279" spans="1:3" ht="12" customHeight="1">
      <c r="A1279" s="5" t="s">
        <v>2212</v>
      </c>
      <c r="B1279" s="11" t="s">
        <v>1719</v>
      </c>
      <c r="C1279" s="11" t="s">
        <v>1720</v>
      </c>
    </row>
    <row r="1280" spans="1:3" ht="12" customHeight="1">
      <c r="A1280" s="5" t="s">
        <v>2212</v>
      </c>
      <c r="B1280" s="11" t="s">
        <v>1721</v>
      </c>
      <c r="C1280" s="11" t="s">
        <v>1722</v>
      </c>
    </row>
    <row r="1281" spans="1:3" ht="12" customHeight="1">
      <c r="A1281" s="5" t="s">
        <v>2212</v>
      </c>
      <c r="B1281" s="11" t="s">
        <v>1723</v>
      </c>
      <c r="C1281" s="11" t="s">
        <v>1437</v>
      </c>
    </row>
    <row r="1282" spans="1:3" ht="12" customHeight="1">
      <c r="A1282" s="5" t="s">
        <v>2212</v>
      </c>
      <c r="B1282" s="11" t="s">
        <v>1724</v>
      </c>
      <c r="C1282" s="11" t="s">
        <v>1446</v>
      </c>
    </row>
    <row r="1283" spans="1:3" ht="12" customHeight="1">
      <c r="A1283" s="5" t="s">
        <v>2212</v>
      </c>
      <c r="B1283" s="11" t="s">
        <v>1725</v>
      </c>
      <c r="C1283" s="11" t="s">
        <v>1726</v>
      </c>
    </row>
    <row r="1284" spans="1:3" ht="12" customHeight="1">
      <c r="A1284" s="5" t="s">
        <v>2212</v>
      </c>
      <c r="B1284" s="11" t="s">
        <v>1727</v>
      </c>
      <c r="C1284" s="11" t="s">
        <v>1446</v>
      </c>
    </row>
    <row r="1285" spans="1:3" ht="12" customHeight="1">
      <c r="A1285" s="5" t="s">
        <v>2212</v>
      </c>
      <c r="B1285" s="11" t="s">
        <v>1728</v>
      </c>
      <c r="C1285" s="11" t="s">
        <v>1538</v>
      </c>
    </row>
    <row r="1286" spans="1:3" ht="12" customHeight="1">
      <c r="A1286" s="5" t="s">
        <v>2212</v>
      </c>
      <c r="B1286" s="11" t="s">
        <v>1729</v>
      </c>
      <c r="C1286" s="11" t="s">
        <v>1458</v>
      </c>
    </row>
    <row r="1287" spans="1:3" ht="12" customHeight="1">
      <c r="A1287" s="5" t="s">
        <v>2212</v>
      </c>
      <c r="B1287" s="11" t="s">
        <v>1730</v>
      </c>
      <c r="C1287" s="11" t="s">
        <v>1475</v>
      </c>
    </row>
    <row r="1288" spans="1:3" ht="12" customHeight="1">
      <c r="A1288" s="5" t="s">
        <v>2212</v>
      </c>
      <c r="B1288" s="11" t="s">
        <v>1731</v>
      </c>
      <c r="C1288" s="11" t="s">
        <v>1732</v>
      </c>
    </row>
    <row r="1289" spans="1:3" ht="12" customHeight="1">
      <c r="A1289" s="5" t="s">
        <v>2212</v>
      </c>
      <c r="B1289" s="11" t="s">
        <v>1733</v>
      </c>
      <c r="C1289" s="11" t="s">
        <v>1734</v>
      </c>
    </row>
    <row r="1290" spans="1:3" ht="12" customHeight="1">
      <c r="A1290" s="5" t="s">
        <v>2212</v>
      </c>
      <c r="B1290" s="11" t="s">
        <v>1735</v>
      </c>
      <c r="C1290" s="11" t="s">
        <v>1736</v>
      </c>
    </row>
    <row r="1291" spans="1:3" ht="12" customHeight="1">
      <c r="A1291" s="5" t="s">
        <v>2212</v>
      </c>
      <c r="B1291" s="11" t="s">
        <v>1737</v>
      </c>
      <c r="C1291" s="11" t="s">
        <v>1483</v>
      </c>
    </row>
    <row r="1292" spans="1:3" ht="12" customHeight="1">
      <c r="A1292" s="5" t="s">
        <v>2212</v>
      </c>
      <c r="B1292" s="11" t="s">
        <v>1738</v>
      </c>
      <c r="C1292" s="11" t="s">
        <v>1418</v>
      </c>
    </row>
    <row r="1293" spans="1:3" ht="12" customHeight="1">
      <c r="A1293" s="5" t="s">
        <v>2212</v>
      </c>
      <c r="B1293" s="11" t="s">
        <v>141</v>
      </c>
      <c r="C1293" s="11" t="s">
        <v>1739</v>
      </c>
    </row>
    <row r="1294" spans="1:3" ht="12" customHeight="1">
      <c r="A1294" s="5" t="s">
        <v>2212</v>
      </c>
      <c r="B1294" s="11" t="s">
        <v>1740</v>
      </c>
      <c r="C1294" s="11" t="s">
        <v>1446</v>
      </c>
    </row>
    <row r="1295" spans="1:3" ht="12" customHeight="1">
      <c r="A1295" s="5" t="s">
        <v>2212</v>
      </c>
      <c r="B1295" s="11" t="s">
        <v>1741</v>
      </c>
      <c r="C1295" s="11" t="s">
        <v>1742</v>
      </c>
    </row>
    <row r="1296" spans="1:3" ht="12" customHeight="1">
      <c r="A1296" s="5" t="s">
        <v>2212</v>
      </c>
      <c r="B1296" s="11" t="s">
        <v>1743</v>
      </c>
      <c r="C1296" s="11" t="s">
        <v>1744</v>
      </c>
    </row>
    <row r="1297" spans="1:3" ht="12" customHeight="1">
      <c r="A1297" s="5" t="s">
        <v>2212</v>
      </c>
      <c r="B1297" s="11" t="s">
        <v>1745</v>
      </c>
      <c r="C1297" s="11" t="s">
        <v>1746</v>
      </c>
    </row>
    <row r="1298" spans="1:3" ht="12" customHeight="1">
      <c r="A1298" s="5" t="s">
        <v>2212</v>
      </c>
      <c r="B1298" s="11" t="s">
        <v>1747</v>
      </c>
      <c r="C1298" s="11" t="s">
        <v>1748</v>
      </c>
    </row>
    <row r="1299" spans="1:3" ht="12" customHeight="1">
      <c r="A1299" s="5" t="s">
        <v>2212</v>
      </c>
      <c r="B1299" s="11" t="s">
        <v>1749</v>
      </c>
      <c r="C1299" s="11" t="s">
        <v>1464</v>
      </c>
    </row>
    <row r="1300" spans="1:3" ht="12" customHeight="1">
      <c r="A1300" s="5" t="s">
        <v>2212</v>
      </c>
      <c r="B1300" s="11" t="s">
        <v>1750</v>
      </c>
      <c r="C1300" s="11" t="s">
        <v>1406</v>
      </c>
    </row>
    <row r="1301" spans="1:3" ht="12" customHeight="1">
      <c r="A1301" s="5" t="s">
        <v>2212</v>
      </c>
      <c r="B1301" s="11" t="s">
        <v>1751</v>
      </c>
      <c r="C1301" s="11" t="s">
        <v>1502</v>
      </c>
    </row>
    <row r="1302" spans="1:3" ht="12" customHeight="1">
      <c r="A1302" s="5" t="s">
        <v>2212</v>
      </c>
      <c r="B1302" s="11" t="s">
        <v>1752</v>
      </c>
      <c r="C1302" s="11" t="s">
        <v>1522</v>
      </c>
    </row>
    <row r="1303" spans="1:3" ht="12" customHeight="1">
      <c r="A1303" s="5" t="s">
        <v>2212</v>
      </c>
      <c r="B1303" s="11" t="s">
        <v>1753</v>
      </c>
      <c r="C1303" s="11" t="s">
        <v>1446</v>
      </c>
    </row>
    <row r="1304" spans="1:3" ht="12" customHeight="1">
      <c r="A1304" s="5" t="s">
        <v>2212</v>
      </c>
      <c r="B1304" s="11" t="s">
        <v>1754</v>
      </c>
      <c r="C1304" s="11" t="s">
        <v>1755</v>
      </c>
    </row>
    <row r="1305" spans="1:3" ht="12" customHeight="1">
      <c r="A1305" s="5" t="s">
        <v>2212</v>
      </c>
      <c r="B1305" s="11" t="s">
        <v>1756</v>
      </c>
      <c r="C1305" s="11" t="s">
        <v>1757</v>
      </c>
    </row>
    <row r="1306" spans="1:3" ht="12" customHeight="1">
      <c r="A1306" s="5" t="s">
        <v>2212</v>
      </c>
      <c r="B1306" s="11" t="s">
        <v>1758</v>
      </c>
      <c r="C1306" s="11" t="s">
        <v>1418</v>
      </c>
    </row>
    <row r="1307" spans="1:3" ht="12" customHeight="1">
      <c r="A1307" s="5" t="s">
        <v>2212</v>
      </c>
      <c r="B1307" s="11" t="s">
        <v>1759</v>
      </c>
      <c r="C1307" s="11" t="s">
        <v>1760</v>
      </c>
    </row>
    <row r="1308" spans="1:3" ht="12" customHeight="1">
      <c r="A1308" s="5" t="s">
        <v>2212</v>
      </c>
      <c r="B1308" s="11" t="s">
        <v>1761</v>
      </c>
      <c r="C1308" s="11" t="s">
        <v>1512</v>
      </c>
    </row>
    <row r="1309" spans="1:3" ht="12" customHeight="1">
      <c r="A1309" s="5" t="s">
        <v>2212</v>
      </c>
      <c r="B1309" s="11" t="s">
        <v>1762</v>
      </c>
      <c r="C1309" s="11" t="s">
        <v>1446</v>
      </c>
    </row>
    <row r="1310" spans="1:3" ht="12" customHeight="1">
      <c r="A1310" s="5" t="s">
        <v>2212</v>
      </c>
      <c r="B1310" s="11" t="s">
        <v>1763</v>
      </c>
      <c r="C1310" s="11" t="s">
        <v>1764</v>
      </c>
    </row>
    <row r="1311" spans="1:3" ht="12" customHeight="1">
      <c r="A1311" s="5" t="s">
        <v>2212</v>
      </c>
      <c r="B1311" s="11" t="s">
        <v>1765</v>
      </c>
      <c r="C1311" s="11" t="s">
        <v>1766</v>
      </c>
    </row>
    <row r="1312" spans="1:3" ht="12" customHeight="1">
      <c r="A1312" s="5" t="s">
        <v>2212</v>
      </c>
      <c r="B1312" s="11" t="s">
        <v>1767</v>
      </c>
      <c r="C1312" s="11" t="s">
        <v>1768</v>
      </c>
    </row>
    <row r="1313" spans="1:3" ht="12" customHeight="1">
      <c r="A1313" s="5" t="s">
        <v>2212</v>
      </c>
      <c r="B1313" s="11" t="s">
        <v>1769</v>
      </c>
      <c r="C1313" s="11" t="s">
        <v>1770</v>
      </c>
    </row>
    <row r="1314" spans="1:3" ht="12" customHeight="1">
      <c r="A1314" s="5" t="s">
        <v>2212</v>
      </c>
      <c r="B1314" s="11" t="s">
        <v>1771</v>
      </c>
      <c r="C1314" s="11" t="s">
        <v>1772</v>
      </c>
    </row>
    <row r="1315" spans="1:3" ht="12" customHeight="1">
      <c r="A1315" s="5" t="s">
        <v>2212</v>
      </c>
      <c r="B1315" s="11" t="s">
        <v>1773</v>
      </c>
      <c r="C1315" s="11" t="s">
        <v>1774</v>
      </c>
    </row>
    <row r="1316" spans="1:3" ht="12" customHeight="1">
      <c r="A1316" s="5" t="s">
        <v>2212</v>
      </c>
      <c r="B1316" s="11" t="s">
        <v>1775</v>
      </c>
      <c r="C1316" s="11" t="s">
        <v>1776</v>
      </c>
    </row>
    <row r="1317" spans="1:3" ht="12" customHeight="1">
      <c r="A1317" s="5" t="s">
        <v>2212</v>
      </c>
      <c r="B1317" s="11" t="s">
        <v>1777</v>
      </c>
      <c r="C1317" s="11" t="s">
        <v>1671</v>
      </c>
    </row>
    <row r="1318" spans="1:3" ht="12" customHeight="1">
      <c r="A1318" s="5" t="s">
        <v>2212</v>
      </c>
      <c r="B1318" s="11" t="s">
        <v>1778</v>
      </c>
      <c r="C1318" s="11" t="s">
        <v>1420</v>
      </c>
    </row>
    <row r="1319" spans="1:3" ht="12" customHeight="1">
      <c r="A1319" s="5" t="s">
        <v>2212</v>
      </c>
      <c r="B1319" s="11" t="s">
        <v>1779</v>
      </c>
      <c r="C1319" s="11" t="s">
        <v>1780</v>
      </c>
    </row>
    <row r="1320" spans="1:3" ht="12" customHeight="1">
      <c r="A1320" s="5" t="s">
        <v>2212</v>
      </c>
      <c r="B1320" s="11" t="s">
        <v>1781</v>
      </c>
      <c r="C1320" s="11" t="s">
        <v>1782</v>
      </c>
    </row>
    <row r="1321" spans="1:3" ht="12" customHeight="1">
      <c r="A1321" s="5" t="s">
        <v>2212</v>
      </c>
      <c r="B1321" s="11" t="s">
        <v>1783</v>
      </c>
      <c r="C1321" s="11" t="s">
        <v>1590</v>
      </c>
    </row>
    <row r="1322" spans="1:3" ht="12" customHeight="1">
      <c r="A1322" s="5" t="s">
        <v>2212</v>
      </c>
      <c r="B1322" s="11" t="s">
        <v>1784</v>
      </c>
      <c r="C1322" s="11" t="s">
        <v>1780</v>
      </c>
    </row>
    <row r="1323" spans="1:3" ht="12" customHeight="1">
      <c r="A1323" s="5" t="s">
        <v>2212</v>
      </c>
      <c r="B1323" s="11" t="s">
        <v>1785</v>
      </c>
      <c r="C1323" s="11" t="s">
        <v>1786</v>
      </c>
    </row>
    <row r="1324" spans="1:3" ht="12" customHeight="1">
      <c r="A1324" s="5" t="s">
        <v>2212</v>
      </c>
      <c r="B1324" s="11" t="s">
        <v>1787</v>
      </c>
      <c r="C1324" s="11" t="s">
        <v>1538</v>
      </c>
    </row>
    <row r="1325" spans="1:3" ht="12" customHeight="1">
      <c r="A1325" s="5" t="s">
        <v>2212</v>
      </c>
      <c r="B1325" s="11" t="s">
        <v>1788</v>
      </c>
      <c r="C1325" s="11" t="s">
        <v>1446</v>
      </c>
    </row>
    <row r="1326" spans="1:3" ht="12" customHeight="1">
      <c r="A1326" s="5" t="s">
        <v>2212</v>
      </c>
      <c r="B1326" s="11" t="s">
        <v>1789</v>
      </c>
      <c r="C1326" s="11" t="s">
        <v>1790</v>
      </c>
    </row>
    <row r="1327" spans="1:3" ht="12" customHeight="1">
      <c r="A1327" s="5" t="s">
        <v>2212</v>
      </c>
      <c r="B1327" s="11" t="s">
        <v>1791</v>
      </c>
      <c r="C1327" s="11" t="s">
        <v>1792</v>
      </c>
    </row>
    <row r="1328" spans="1:3" ht="12" customHeight="1">
      <c r="A1328" s="5" t="s">
        <v>2212</v>
      </c>
      <c r="B1328" s="11" t="s">
        <v>1793</v>
      </c>
      <c r="C1328" s="11" t="s">
        <v>1420</v>
      </c>
    </row>
    <row r="1329" spans="1:3" ht="12" customHeight="1">
      <c r="A1329" s="5" t="s">
        <v>2212</v>
      </c>
      <c r="B1329" s="11" t="s">
        <v>1794</v>
      </c>
      <c r="C1329" s="11" t="s">
        <v>1456</v>
      </c>
    </row>
    <row r="1330" spans="1:3" ht="12" customHeight="1">
      <c r="A1330" s="5" t="s">
        <v>2212</v>
      </c>
      <c r="B1330" s="11" t="s">
        <v>1795</v>
      </c>
      <c r="C1330" s="11" t="s">
        <v>1796</v>
      </c>
    </row>
    <row r="1331" spans="1:3" ht="12" customHeight="1">
      <c r="A1331" s="5" t="s">
        <v>2212</v>
      </c>
      <c r="B1331" s="11" t="s">
        <v>1797</v>
      </c>
      <c r="C1331" s="11" t="s">
        <v>2420</v>
      </c>
    </row>
    <row r="1332" spans="1:3" ht="12" customHeight="1">
      <c r="A1332" s="5" t="s">
        <v>2212</v>
      </c>
      <c r="B1332" s="11" t="s">
        <v>1798</v>
      </c>
      <c r="C1332" s="11" t="s">
        <v>1798</v>
      </c>
    </row>
    <row r="1333" spans="1:3" ht="12" customHeight="1">
      <c r="A1333" s="5" t="s">
        <v>2212</v>
      </c>
      <c r="B1333" s="11" t="s">
        <v>1799</v>
      </c>
      <c r="C1333" s="11" t="s">
        <v>1800</v>
      </c>
    </row>
    <row r="1334" spans="1:3" ht="12" customHeight="1">
      <c r="A1334" s="5" t="s">
        <v>2212</v>
      </c>
      <c r="B1334" s="11" t="s">
        <v>1799</v>
      </c>
      <c r="C1334" s="11" t="s">
        <v>1800</v>
      </c>
    </row>
    <row r="1335" spans="1:3" ht="12" customHeight="1">
      <c r="A1335" s="5" t="s">
        <v>2212</v>
      </c>
      <c r="B1335" s="11" t="s">
        <v>1585</v>
      </c>
      <c r="C1335" s="11" t="s">
        <v>1585</v>
      </c>
    </row>
    <row r="1336" spans="1:3" ht="12" customHeight="1">
      <c r="A1336" s="5" t="s">
        <v>2212</v>
      </c>
      <c r="B1336" s="11" t="s">
        <v>1528</v>
      </c>
      <c r="C1336" s="11" t="s">
        <v>1528</v>
      </c>
    </row>
    <row r="1337" spans="1:3" ht="12" customHeight="1">
      <c r="A1337" s="5" t="s">
        <v>2212</v>
      </c>
      <c r="B1337" s="11" t="s">
        <v>1414</v>
      </c>
      <c r="C1337" s="11" t="s">
        <v>1414</v>
      </c>
    </row>
    <row r="1338" spans="1:3" ht="12" customHeight="1">
      <c r="A1338" s="5" t="s">
        <v>2212</v>
      </c>
      <c r="B1338" s="11" t="s">
        <v>1801</v>
      </c>
      <c r="C1338" s="11" t="s">
        <v>1802</v>
      </c>
    </row>
    <row r="1339" spans="1:3" ht="12" customHeight="1">
      <c r="A1339" s="5" t="s">
        <v>2212</v>
      </c>
      <c r="B1339" s="11" t="s">
        <v>1803</v>
      </c>
      <c r="C1339" s="11" t="s">
        <v>1804</v>
      </c>
    </row>
    <row r="1340" spans="1:3" ht="12" customHeight="1">
      <c r="A1340" s="5" t="s">
        <v>2212</v>
      </c>
      <c r="B1340" s="11" t="s">
        <v>1805</v>
      </c>
      <c r="C1340" s="11" t="s">
        <v>1538</v>
      </c>
    </row>
    <row r="1341" spans="1:3" ht="12" customHeight="1">
      <c r="A1341" s="5" t="s">
        <v>2212</v>
      </c>
      <c r="B1341" s="11" t="s">
        <v>1806</v>
      </c>
      <c r="C1341" s="11" t="s">
        <v>1807</v>
      </c>
    </row>
    <row r="1342" spans="1:3" ht="12" customHeight="1">
      <c r="A1342" s="5" t="s">
        <v>2212</v>
      </c>
      <c r="B1342" s="11" t="s">
        <v>1806</v>
      </c>
      <c r="C1342" s="11" t="s">
        <v>1807</v>
      </c>
    </row>
    <row r="1343" spans="1:3" ht="12" customHeight="1">
      <c r="A1343" s="5" t="s">
        <v>2212</v>
      </c>
      <c r="B1343" s="11" t="s">
        <v>1808</v>
      </c>
      <c r="C1343" s="11" t="s">
        <v>1418</v>
      </c>
    </row>
    <row r="1344" spans="1:3" ht="12" customHeight="1">
      <c r="A1344" s="5" t="s">
        <v>2212</v>
      </c>
      <c r="B1344" s="11" t="s">
        <v>1809</v>
      </c>
      <c r="C1344" s="11" t="s">
        <v>1402</v>
      </c>
    </row>
    <row r="1345" spans="1:3" ht="12" customHeight="1">
      <c r="A1345" s="5" t="s">
        <v>2212</v>
      </c>
      <c r="B1345" s="11" t="s">
        <v>1810</v>
      </c>
      <c r="C1345" s="11" t="s">
        <v>1742</v>
      </c>
    </row>
    <row r="1346" spans="1:3" ht="12" customHeight="1">
      <c r="A1346" s="5" t="s">
        <v>2212</v>
      </c>
      <c r="B1346" s="11" t="s">
        <v>1811</v>
      </c>
      <c r="C1346" s="11" t="s">
        <v>1446</v>
      </c>
    </row>
    <row r="1347" spans="1:3" ht="12" customHeight="1">
      <c r="A1347" s="5" t="s">
        <v>2212</v>
      </c>
      <c r="B1347" s="11" t="s">
        <v>1812</v>
      </c>
      <c r="C1347" s="11" t="s">
        <v>1813</v>
      </c>
    </row>
    <row r="1348" spans="1:3" ht="12" customHeight="1">
      <c r="A1348" s="5" t="s">
        <v>2212</v>
      </c>
      <c r="B1348" s="11" t="s">
        <v>1814</v>
      </c>
      <c r="C1348" s="11" t="s">
        <v>1815</v>
      </c>
    </row>
    <row r="1349" spans="1:3" ht="12" customHeight="1">
      <c r="A1349" s="5" t="s">
        <v>2212</v>
      </c>
      <c r="B1349" s="11" t="s">
        <v>1816</v>
      </c>
      <c r="C1349" s="11" t="s">
        <v>1817</v>
      </c>
    </row>
    <row r="1350" spans="1:3" ht="12" customHeight="1">
      <c r="A1350" s="5" t="s">
        <v>2212</v>
      </c>
      <c r="B1350" s="11" t="s">
        <v>1818</v>
      </c>
      <c r="C1350" s="11" t="s">
        <v>1446</v>
      </c>
    </row>
    <row r="1351" spans="1:3" ht="12" customHeight="1">
      <c r="A1351" s="5" t="s">
        <v>2212</v>
      </c>
      <c r="B1351" s="11" t="s">
        <v>1819</v>
      </c>
      <c r="C1351" s="11" t="s">
        <v>1820</v>
      </c>
    </row>
    <row r="1352" spans="1:3" ht="12" customHeight="1">
      <c r="A1352" s="5" t="s">
        <v>2212</v>
      </c>
      <c r="B1352" s="11" t="s">
        <v>1821</v>
      </c>
      <c r="C1352" s="11" t="s">
        <v>1431</v>
      </c>
    </row>
    <row r="1353" spans="1:3" ht="12" customHeight="1">
      <c r="A1353" s="5" t="s">
        <v>2212</v>
      </c>
      <c r="B1353" s="11" t="s">
        <v>1822</v>
      </c>
      <c r="C1353" s="11" t="s">
        <v>1766</v>
      </c>
    </row>
    <row r="1354" spans="1:3" ht="12" customHeight="1">
      <c r="A1354" s="5" t="s">
        <v>2212</v>
      </c>
      <c r="B1354" s="11" t="s">
        <v>1823</v>
      </c>
      <c r="C1354" s="11" t="s">
        <v>1824</v>
      </c>
    </row>
    <row r="1355" spans="1:3" ht="12" customHeight="1">
      <c r="A1355" s="5" t="s">
        <v>2212</v>
      </c>
      <c r="B1355" s="11" t="s">
        <v>1825</v>
      </c>
      <c r="C1355" s="11" t="s">
        <v>1826</v>
      </c>
    </row>
    <row r="1356" spans="1:3" ht="12" customHeight="1">
      <c r="A1356" s="5" t="s">
        <v>2212</v>
      </c>
      <c r="B1356" s="11" t="s">
        <v>1827</v>
      </c>
      <c r="C1356" s="11" t="s">
        <v>1828</v>
      </c>
    </row>
    <row r="1357" spans="1:3" ht="12" customHeight="1">
      <c r="A1357" s="5" t="s">
        <v>2212</v>
      </c>
      <c r="B1357" s="11" t="s">
        <v>1829</v>
      </c>
      <c r="C1357" s="11" t="s">
        <v>1830</v>
      </c>
    </row>
    <row r="1358" spans="1:3" ht="12" customHeight="1">
      <c r="A1358" s="5" t="s">
        <v>2212</v>
      </c>
      <c r="B1358" s="11" t="s">
        <v>1831</v>
      </c>
      <c r="C1358" s="11" t="s">
        <v>1766</v>
      </c>
    </row>
    <row r="1359" spans="1:3" ht="12" customHeight="1">
      <c r="A1359" s="5" t="s">
        <v>2212</v>
      </c>
      <c r="B1359" s="11" t="s">
        <v>1832</v>
      </c>
      <c r="C1359" s="11" t="s">
        <v>1502</v>
      </c>
    </row>
    <row r="1360" spans="1:3" ht="12" customHeight="1">
      <c r="A1360" s="5" t="s">
        <v>2212</v>
      </c>
      <c r="B1360" s="11" t="s">
        <v>1833</v>
      </c>
      <c r="C1360" s="11" t="s">
        <v>1420</v>
      </c>
    </row>
    <row r="1361" spans="1:3" ht="12" customHeight="1">
      <c r="A1361" s="5" t="s">
        <v>2212</v>
      </c>
      <c r="B1361" s="11" t="s">
        <v>1834</v>
      </c>
      <c r="C1361" s="11" t="s">
        <v>1418</v>
      </c>
    </row>
    <row r="1362" spans="1:3" ht="12" customHeight="1">
      <c r="A1362" s="5" t="s">
        <v>2212</v>
      </c>
      <c r="B1362" s="11" t="s">
        <v>1835</v>
      </c>
      <c r="C1362" s="11" t="s">
        <v>1836</v>
      </c>
    </row>
    <row r="1363" spans="1:3" ht="12" customHeight="1">
      <c r="A1363" s="5" t="s">
        <v>2212</v>
      </c>
      <c r="B1363" s="11" t="s">
        <v>1837</v>
      </c>
      <c r="C1363" s="11" t="s">
        <v>1530</v>
      </c>
    </row>
    <row r="1364" spans="1:3" ht="12" customHeight="1">
      <c r="A1364" s="5" t="s">
        <v>2212</v>
      </c>
      <c r="B1364" s="11" t="s">
        <v>1838</v>
      </c>
      <c r="C1364" s="11" t="s">
        <v>1580</v>
      </c>
    </row>
    <row r="1365" spans="1:3" ht="12" customHeight="1">
      <c r="A1365" s="5" t="s">
        <v>2212</v>
      </c>
      <c r="B1365" s="11" t="s">
        <v>1839</v>
      </c>
      <c r="C1365" s="11" t="s">
        <v>1664</v>
      </c>
    </row>
    <row r="1366" spans="1:3" ht="12" customHeight="1">
      <c r="A1366" s="5" t="s">
        <v>2212</v>
      </c>
      <c r="B1366" s="11" t="s">
        <v>1840</v>
      </c>
      <c r="C1366" s="11" t="s">
        <v>1841</v>
      </c>
    </row>
    <row r="1367" spans="1:3" ht="12" customHeight="1">
      <c r="A1367" s="5" t="s">
        <v>2212</v>
      </c>
      <c r="B1367" s="11" t="s">
        <v>24</v>
      </c>
      <c r="C1367" s="11" t="s">
        <v>1842</v>
      </c>
    </row>
    <row r="1368" spans="1:3" ht="12" customHeight="1">
      <c r="A1368" s="5" t="s">
        <v>2212</v>
      </c>
      <c r="B1368" s="11" t="s">
        <v>1843</v>
      </c>
      <c r="C1368" s="11" t="s">
        <v>706</v>
      </c>
    </row>
    <row r="1369" spans="1:3" ht="12" customHeight="1">
      <c r="A1369" s="5" t="s">
        <v>2212</v>
      </c>
      <c r="B1369" s="11" t="s">
        <v>1844</v>
      </c>
      <c r="C1369" s="11" t="s">
        <v>1418</v>
      </c>
    </row>
    <row r="1370" spans="1:3" ht="12" customHeight="1">
      <c r="A1370" s="5" t="s">
        <v>2212</v>
      </c>
      <c r="B1370" s="11" t="s">
        <v>1845</v>
      </c>
      <c r="C1370" s="11" t="s">
        <v>1638</v>
      </c>
    </row>
    <row r="1371" spans="1:3" ht="12" customHeight="1">
      <c r="A1371" s="5" t="s">
        <v>2212</v>
      </c>
      <c r="B1371" s="11" t="s">
        <v>1846</v>
      </c>
      <c r="C1371" s="11" t="s">
        <v>1418</v>
      </c>
    </row>
    <row r="1372" spans="1:3" ht="12" customHeight="1">
      <c r="A1372" s="5" t="s">
        <v>2212</v>
      </c>
      <c r="B1372" s="11" t="s">
        <v>1847</v>
      </c>
      <c r="C1372" s="11" t="s">
        <v>1418</v>
      </c>
    </row>
    <row r="1373" spans="1:3" ht="12" customHeight="1">
      <c r="A1373" s="5" t="s">
        <v>2212</v>
      </c>
      <c r="B1373" s="11" t="s">
        <v>1848</v>
      </c>
      <c r="C1373" s="11" t="s">
        <v>1420</v>
      </c>
    </row>
    <row r="1374" spans="1:3" ht="12" customHeight="1">
      <c r="A1374" s="5" t="s">
        <v>2212</v>
      </c>
      <c r="B1374" s="11" t="s">
        <v>1273</v>
      </c>
      <c r="C1374" s="11" t="s">
        <v>1448</v>
      </c>
    </row>
    <row r="1375" spans="1:3" ht="12" customHeight="1">
      <c r="A1375" s="5" t="s">
        <v>2212</v>
      </c>
      <c r="B1375" s="11" t="s">
        <v>1849</v>
      </c>
      <c r="C1375" s="11" t="s">
        <v>1446</v>
      </c>
    </row>
    <row r="1376" spans="1:3" ht="12" customHeight="1">
      <c r="A1376" s="5" t="s">
        <v>2212</v>
      </c>
      <c r="B1376" s="11" t="s">
        <v>1850</v>
      </c>
      <c r="C1376" s="11" t="s">
        <v>1851</v>
      </c>
    </row>
    <row r="1377" spans="1:3" ht="12" customHeight="1">
      <c r="A1377" s="5" t="s">
        <v>2212</v>
      </c>
      <c r="B1377" s="11" t="s">
        <v>1852</v>
      </c>
      <c r="C1377" s="11" t="s">
        <v>1853</v>
      </c>
    </row>
    <row r="1378" spans="1:3" ht="12" customHeight="1">
      <c r="A1378" s="5" t="s">
        <v>2212</v>
      </c>
      <c r="B1378" s="11" t="s">
        <v>1854</v>
      </c>
      <c r="C1378" s="11" t="s">
        <v>1855</v>
      </c>
    </row>
    <row r="1379" spans="1:3" ht="12" customHeight="1">
      <c r="A1379" s="5" t="s">
        <v>2212</v>
      </c>
      <c r="B1379" s="11" t="s">
        <v>1856</v>
      </c>
      <c r="C1379" s="11" t="s">
        <v>1857</v>
      </c>
    </row>
    <row r="1380" spans="1:3" ht="12" customHeight="1">
      <c r="A1380" s="5" t="s">
        <v>2212</v>
      </c>
      <c r="B1380" s="11" t="s">
        <v>1858</v>
      </c>
      <c r="C1380" s="11" t="s">
        <v>1682</v>
      </c>
    </row>
    <row r="1381" spans="1:3" ht="12" customHeight="1">
      <c r="A1381" s="5" t="s">
        <v>2212</v>
      </c>
      <c r="B1381" s="11" t="s">
        <v>1859</v>
      </c>
      <c r="C1381" s="11" t="s">
        <v>1860</v>
      </c>
    </row>
    <row r="1382" spans="1:3" ht="12" customHeight="1">
      <c r="A1382" s="5" t="s">
        <v>2212</v>
      </c>
      <c r="B1382" s="11" t="s">
        <v>1286</v>
      </c>
      <c r="C1382" s="11" t="s">
        <v>1664</v>
      </c>
    </row>
    <row r="1383" spans="1:3" ht="12" customHeight="1">
      <c r="A1383" s="5" t="s">
        <v>2212</v>
      </c>
      <c r="B1383" s="11" t="s">
        <v>1861</v>
      </c>
      <c r="C1383" s="11" t="s">
        <v>1418</v>
      </c>
    </row>
    <row r="1384" spans="1:3" ht="12" customHeight="1">
      <c r="A1384" s="5" t="s">
        <v>2212</v>
      </c>
      <c r="B1384" s="11" t="s">
        <v>1862</v>
      </c>
      <c r="C1384" s="11" t="s">
        <v>1420</v>
      </c>
    </row>
    <row r="1385" spans="1:3" ht="12" customHeight="1">
      <c r="A1385" s="5" t="s">
        <v>2212</v>
      </c>
      <c r="B1385" s="11" t="s">
        <v>1863</v>
      </c>
      <c r="C1385" s="11" t="s">
        <v>1864</v>
      </c>
    </row>
    <row r="1386" spans="1:3" ht="12" customHeight="1">
      <c r="A1386" s="5" t="s">
        <v>2212</v>
      </c>
      <c r="B1386" s="11" t="s">
        <v>1865</v>
      </c>
      <c r="C1386" s="11" t="s">
        <v>1456</v>
      </c>
    </row>
    <row r="1387" spans="1:3" ht="12" customHeight="1">
      <c r="A1387" s="5" t="s">
        <v>2212</v>
      </c>
      <c r="B1387" s="11" t="s">
        <v>1866</v>
      </c>
      <c r="C1387" s="11" t="s">
        <v>1867</v>
      </c>
    </row>
    <row r="1388" spans="1:3" ht="12" customHeight="1">
      <c r="A1388" s="5" t="s">
        <v>2212</v>
      </c>
      <c r="B1388" s="11" t="s">
        <v>1868</v>
      </c>
      <c r="C1388" s="11" t="s">
        <v>1869</v>
      </c>
    </row>
    <row r="1389" spans="1:3" ht="12" customHeight="1">
      <c r="A1389" s="5" t="s">
        <v>2212</v>
      </c>
      <c r="B1389" s="11" t="s">
        <v>1870</v>
      </c>
      <c r="C1389" s="11" t="s">
        <v>1871</v>
      </c>
    </row>
    <row r="1390" spans="1:3" ht="12" customHeight="1">
      <c r="A1390" s="5" t="s">
        <v>2212</v>
      </c>
      <c r="B1390" s="11" t="s">
        <v>1872</v>
      </c>
      <c r="C1390" s="11" t="s">
        <v>1538</v>
      </c>
    </row>
    <row r="1391" spans="1:3" ht="12" customHeight="1">
      <c r="A1391" s="5" t="s">
        <v>2212</v>
      </c>
      <c r="B1391" s="11" t="s">
        <v>1873</v>
      </c>
      <c r="C1391" s="11" t="s">
        <v>1497</v>
      </c>
    </row>
    <row r="1392" spans="1:3" ht="12" customHeight="1">
      <c r="A1392" s="5" t="s">
        <v>2212</v>
      </c>
      <c r="B1392" s="11" t="s">
        <v>1874</v>
      </c>
      <c r="C1392" s="11" t="s">
        <v>1875</v>
      </c>
    </row>
    <row r="1393" spans="1:3" ht="12" customHeight="1">
      <c r="A1393" s="5" t="s">
        <v>2212</v>
      </c>
      <c r="B1393" s="11" t="s">
        <v>33</v>
      </c>
      <c r="C1393" s="11" t="s">
        <v>1590</v>
      </c>
    </row>
    <row r="1394" spans="1:3" ht="12" customHeight="1">
      <c r="A1394" s="5" t="s">
        <v>2212</v>
      </c>
      <c r="B1394" s="11" t="s">
        <v>1876</v>
      </c>
      <c r="C1394" s="11" t="s">
        <v>1877</v>
      </c>
    </row>
    <row r="1395" spans="1:3" ht="12" customHeight="1">
      <c r="A1395" s="5" t="s">
        <v>2212</v>
      </c>
      <c r="B1395" s="11" t="s">
        <v>1878</v>
      </c>
      <c r="C1395" s="11" t="s">
        <v>1674</v>
      </c>
    </row>
    <row r="1396" spans="1:3" ht="12" customHeight="1">
      <c r="A1396" s="5" t="s">
        <v>2212</v>
      </c>
      <c r="B1396" s="11" t="s">
        <v>1879</v>
      </c>
      <c r="C1396" s="11" t="s">
        <v>1880</v>
      </c>
    </row>
    <row r="1397" spans="1:3" ht="12" customHeight="1">
      <c r="A1397" s="5" t="s">
        <v>2212</v>
      </c>
      <c r="B1397" s="11" t="s">
        <v>1881</v>
      </c>
      <c r="C1397" s="11" t="s">
        <v>1477</v>
      </c>
    </row>
    <row r="1398" spans="1:3" ht="12" customHeight="1">
      <c r="A1398" s="5" t="s">
        <v>2212</v>
      </c>
      <c r="B1398" s="11" t="s">
        <v>1882</v>
      </c>
      <c r="C1398" s="11" t="s">
        <v>1562</v>
      </c>
    </row>
    <row r="1399" spans="1:3" ht="12" customHeight="1">
      <c r="A1399" s="5" t="s">
        <v>2212</v>
      </c>
      <c r="B1399" s="11" t="s">
        <v>1883</v>
      </c>
      <c r="C1399" s="11" t="s">
        <v>1748</v>
      </c>
    </row>
    <row r="1400" spans="1:3" ht="12" customHeight="1">
      <c r="A1400" s="5" t="s">
        <v>2212</v>
      </c>
      <c r="B1400" s="11" t="s">
        <v>1884</v>
      </c>
      <c r="C1400" s="11" t="s">
        <v>1885</v>
      </c>
    </row>
    <row r="1401" spans="1:3" ht="12" customHeight="1">
      <c r="A1401" s="5" t="s">
        <v>2212</v>
      </c>
      <c r="B1401" s="11" t="s">
        <v>1886</v>
      </c>
      <c r="C1401" s="11" t="s">
        <v>1674</v>
      </c>
    </row>
    <row r="1402" spans="1:3" ht="12" customHeight="1">
      <c r="A1402" s="5" t="s">
        <v>2212</v>
      </c>
      <c r="B1402" s="11" t="s">
        <v>1887</v>
      </c>
      <c r="C1402" s="11" t="s">
        <v>1671</v>
      </c>
    </row>
    <row r="1403" spans="1:3" ht="12" customHeight="1">
      <c r="A1403" s="5" t="s">
        <v>2212</v>
      </c>
      <c r="B1403" s="11" t="s">
        <v>1888</v>
      </c>
      <c r="C1403" s="11" t="s">
        <v>1420</v>
      </c>
    </row>
    <row r="1404" spans="1:3" ht="12" customHeight="1">
      <c r="A1404" s="5" t="s">
        <v>2212</v>
      </c>
      <c r="B1404" s="11" t="s">
        <v>1889</v>
      </c>
      <c r="C1404" s="11" t="s">
        <v>1446</v>
      </c>
    </row>
    <row r="1405" spans="1:3" ht="12" customHeight="1">
      <c r="A1405" s="5" t="s">
        <v>2212</v>
      </c>
      <c r="B1405" s="11" t="s">
        <v>1890</v>
      </c>
      <c r="C1405" s="11" t="s">
        <v>1891</v>
      </c>
    </row>
    <row r="1406" spans="1:3" ht="12" customHeight="1">
      <c r="A1406" s="5" t="s">
        <v>2212</v>
      </c>
      <c r="B1406" s="11" t="s">
        <v>1892</v>
      </c>
      <c r="C1406" s="11" t="s">
        <v>1893</v>
      </c>
    </row>
    <row r="1407" spans="1:3" ht="12" customHeight="1">
      <c r="A1407" s="5" t="s">
        <v>2212</v>
      </c>
      <c r="B1407" s="11" t="s">
        <v>1894</v>
      </c>
      <c r="C1407" s="11" t="s">
        <v>1895</v>
      </c>
    </row>
    <row r="1408" spans="1:3" ht="12" customHeight="1">
      <c r="A1408" s="5" t="s">
        <v>2212</v>
      </c>
      <c r="B1408" s="11" t="s">
        <v>1896</v>
      </c>
      <c r="C1408" s="11" t="s">
        <v>1897</v>
      </c>
    </row>
    <row r="1409" spans="1:3" ht="12" customHeight="1">
      <c r="A1409" s="5" t="s">
        <v>2212</v>
      </c>
      <c r="B1409" s="11" t="s">
        <v>1898</v>
      </c>
      <c r="C1409" s="11" t="s">
        <v>1418</v>
      </c>
    </row>
    <row r="1410" spans="1:3" ht="12" customHeight="1">
      <c r="A1410" s="5" t="s">
        <v>2212</v>
      </c>
      <c r="B1410" s="11" t="s">
        <v>1899</v>
      </c>
      <c r="C1410" s="11" t="s">
        <v>1766</v>
      </c>
    </row>
    <row r="1411" spans="1:3" ht="12" customHeight="1">
      <c r="A1411" s="5" t="s">
        <v>2212</v>
      </c>
      <c r="B1411" s="11" t="s">
        <v>1900</v>
      </c>
      <c r="C1411" s="11" t="s">
        <v>1714</v>
      </c>
    </row>
    <row r="1412" spans="1:3" ht="12" customHeight="1">
      <c r="A1412" s="5" t="s">
        <v>2212</v>
      </c>
      <c r="B1412" s="11" t="s">
        <v>1901</v>
      </c>
      <c r="C1412" s="11" t="s">
        <v>1902</v>
      </c>
    </row>
    <row r="1413" spans="1:3" ht="12" customHeight="1">
      <c r="A1413" s="5" t="s">
        <v>2212</v>
      </c>
      <c r="B1413" s="11" t="s">
        <v>1903</v>
      </c>
      <c r="C1413" s="11" t="s">
        <v>1904</v>
      </c>
    </row>
    <row r="1414" spans="1:3" ht="12" customHeight="1">
      <c r="A1414" s="5" t="s">
        <v>2212</v>
      </c>
      <c r="B1414" s="11" t="s">
        <v>1905</v>
      </c>
      <c r="C1414" s="11" t="s">
        <v>1906</v>
      </c>
    </row>
    <row r="1415" spans="1:3" ht="12" customHeight="1">
      <c r="A1415" s="5" t="s">
        <v>2212</v>
      </c>
      <c r="B1415" s="11" t="s">
        <v>1907</v>
      </c>
      <c r="C1415" s="11" t="s">
        <v>1908</v>
      </c>
    </row>
    <row r="1416" spans="1:3" ht="12" customHeight="1">
      <c r="A1416" s="5" t="s">
        <v>2212</v>
      </c>
      <c r="B1416" s="11" t="s">
        <v>1909</v>
      </c>
      <c r="C1416" s="11" t="s">
        <v>1910</v>
      </c>
    </row>
    <row r="1417" spans="1:3" ht="12" customHeight="1">
      <c r="A1417" s="5" t="s">
        <v>2212</v>
      </c>
      <c r="B1417" s="11" t="s">
        <v>1911</v>
      </c>
      <c r="C1417" s="11" t="s">
        <v>1418</v>
      </c>
    </row>
    <row r="1418" spans="1:3" ht="12" customHeight="1">
      <c r="A1418" s="5" t="s">
        <v>2212</v>
      </c>
      <c r="B1418" s="11" t="s">
        <v>1912</v>
      </c>
      <c r="C1418" s="11" t="s">
        <v>1456</v>
      </c>
    </row>
    <row r="1419" spans="1:3" ht="12" customHeight="1">
      <c r="A1419" s="5" t="s">
        <v>2212</v>
      </c>
      <c r="B1419" s="11" t="s">
        <v>1913</v>
      </c>
      <c r="C1419" s="11" t="s">
        <v>1914</v>
      </c>
    </row>
    <row r="1420" spans="1:3" ht="12" customHeight="1">
      <c r="A1420" s="5" t="s">
        <v>2212</v>
      </c>
      <c r="B1420" s="11" t="s">
        <v>1915</v>
      </c>
      <c r="C1420" s="11" t="s">
        <v>1446</v>
      </c>
    </row>
    <row r="1421" spans="1:3" ht="12" customHeight="1">
      <c r="A1421" s="5" t="s">
        <v>2212</v>
      </c>
      <c r="B1421" s="11" t="s">
        <v>1916</v>
      </c>
      <c r="C1421" s="11" t="s">
        <v>1404</v>
      </c>
    </row>
    <row r="1422" spans="1:3" ht="12" customHeight="1">
      <c r="A1422" s="5" t="s">
        <v>2212</v>
      </c>
      <c r="B1422" s="11" t="s">
        <v>1917</v>
      </c>
      <c r="C1422" s="11" t="s">
        <v>1918</v>
      </c>
    </row>
    <row r="1423" spans="1:3" ht="12" customHeight="1">
      <c r="A1423" s="5" t="s">
        <v>2212</v>
      </c>
      <c r="B1423" s="11" t="s">
        <v>1919</v>
      </c>
      <c r="C1423" s="11" t="s">
        <v>1920</v>
      </c>
    </row>
    <row r="1424" spans="1:3" ht="12" customHeight="1">
      <c r="A1424" s="5" t="s">
        <v>2212</v>
      </c>
      <c r="B1424" s="11" t="s">
        <v>1921</v>
      </c>
      <c r="C1424" s="11" t="s">
        <v>1922</v>
      </c>
    </row>
    <row r="1425" spans="1:3" ht="12" customHeight="1">
      <c r="A1425" s="5" t="s">
        <v>2212</v>
      </c>
      <c r="B1425" s="11" t="s">
        <v>1923</v>
      </c>
      <c r="C1425" s="11" t="s">
        <v>1549</v>
      </c>
    </row>
    <row r="1426" spans="1:3" ht="12" customHeight="1">
      <c r="A1426" s="5" t="s">
        <v>2212</v>
      </c>
      <c r="B1426" s="11" t="s">
        <v>1924</v>
      </c>
      <c r="C1426" s="11" t="s">
        <v>1925</v>
      </c>
    </row>
    <row r="1427" spans="1:3" ht="12" customHeight="1">
      <c r="A1427" s="5" t="s">
        <v>2212</v>
      </c>
      <c r="B1427" s="11" t="s">
        <v>1926</v>
      </c>
      <c r="C1427" s="11" t="s">
        <v>1500</v>
      </c>
    </row>
    <row r="1428" spans="1:3" ht="12" customHeight="1">
      <c r="A1428" s="5" t="s">
        <v>2212</v>
      </c>
      <c r="B1428" s="11" t="s">
        <v>1927</v>
      </c>
      <c r="C1428" s="11" t="s">
        <v>1786</v>
      </c>
    </row>
    <row r="1429" spans="1:3" ht="12" customHeight="1">
      <c r="A1429" s="5" t="s">
        <v>2212</v>
      </c>
      <c r="B1429" s="11" t="s">
        <v>1928</v>
      </c>
      <c r="C1429" s="11" t="s">
        <v>1929</v>
      </c>
    </row>
    <row r="1430" spans="1:3" ht="12" customHeight="1">
      <c r="A1430" s="5" t="s">
        <v>2212</v>
      </c>
      <c r="B1430" s="11" t="s">
        <v>1930</v>
      </c>
      <c r="C1430" s="11" t="s">
        <v>1446</v>
      </c>
    </row>
    <row r="1431" spans="1:3" ht="12" customHeight="1">
      <c r="A1431" s="5" t="s">
        <v>2212</v>
      </c>
      <c r="B1431" s="11" t="s">
        <v>1931</v>
      </c>
      <c r="C1431" s="11" t="s">
        <v>1932</v>
      </c>
    </row>
    <row r="1432" spans="1:3" ht="12" customHeight="1">
      <c r="A1432" s="5" t="s">
        <v>2212</v>
      </c>
      <c r="B1432" s="11" t="s">
        <v>1933</v>
      </c>
      <c r="C1432" s="11" t="s">
        <v>1629</v>
      </c>
    </row>
    <row r="1433" spans="1:3" ht="12" customHeight="1">
      <c r="A1433" s="5" t="s">
        <v>2212</v>
      </c>
      <c r="B1433" s="11" t="s">
        <v>1934</v>
      </c>
      <c r="C1433" s="11" t="s">
        <v>1538</v>
      </c>
    </row>
    <row r="1434" spans="1:3" ht="12" customHeight="1">
      <c r="A1434" s="5" t="s">
        <v>2212</v>
      </c>
      <c r="B1434" s="11" t="s">
        <v>1935</v>
      </c>
      <c r="C1434" s="11" t="s">
        <v>1936</v>
      </c>
    </row>
    <row r="1435" spans="1:3" ht="12" customHeight="1">
      <c r="A1435" s="5" t="s">
        <v>2212</v>
      </c>
      <c r="B1435" s="11" t="s">
        <v>1937</v>
      </c>
      <c r="C1435" s="11" t="s">
        <v>1938</v>
      </c>
    </row>
    <row r="1436" spans="1:3" ht="12" customHeight="1">
      <c r="A1436" s="5" t="s">
        <v>2212</v>
      </c>
      <c r="B1436" s="11" t="s">
        <v>1939</v>
      </c>
      <c r="C1436" s="11" t="s">
        <v>1940</v>
      </c>
    </row>
    <row r="1437" spans="1:3" ht="12" customHeight="1">
      <c r="A1437" s="5" t="s">
        <v>2212</v>
      </c>
      <c r="B1437" s="11" t="s">
        <v>1941</v>
      </c>
      <c r="C1437" s="11" t="s">
        <v>1497</v>
      </c>
    </row>
    <row r="1438" spans="1:3" ht="12" customHeight="1">
      <c r="A1438" s="5" t="s">
        <v>2212</v>
      </c>
      <c r="B1438" s="11" t="s">
        <v>1942</v>
      </c>
      <c r="C1438" s="11" t="s">
        <v>1458</v>
      </c>
    </row>
    <row r="1439" spans="1:3" ht="12" customHeight="1">
      <c r="A1439" s="5" t="s">
        <v>2212</v>
      </c>
      <c r="B1439" s="11" t="s">
        <v>1943</v>
      </c>
      <c r="C1439" s="11" t="s">
        <v>1944</v>
      </c>
    </row>
    <row r="1440" spans="1:3" ht="12" customHeight="1">
      <c r="A1440" s="5" t="s">
        <v>2212</v>
      </c>
      <c r="B1440" s="11" t="s">
        <v>1945</v>
      </c>
      <c r="C1440" s="11" t="s">
        <v>1418</v>
      </c>
    </row>
    <row r="1441" spans="1:3" ht="12" customHeight="1">
      <c r="A1441" s="5" t="s">
        <v>2212</v>
      </c>
      <c r="B1441" s="11" t="s">
        <v>1946</v>
      </c>
      <c r="C1441" s="11" t="s">
        <v>1947</v>
      </c>
    </row>
    <row r="1442" spans="1:3" ht="12" customHeight="1">
      <c r="A1442" s="5" t="s">
        <v>2212</v>
      </c>
      <c r="B1442" s="11" t="s">
        <v>1948</v>
      </c>
      <c r="C1442" s="11" t="s">
        <v>1949</v>
      </c>
    </row>
    <row r="1443" spans="1:3" ht="12" customHeight="1">
      <c r="A1443" s="5" t="s">
        <v>2212</v>
      </c>
      <c r="B1443" s="11" t="s">
        <v>16</v>
      </c>
      <c r="C1443" s="11" t="s">
        <v>1950</v>
      </c>
    </row>
    <row r="1444" spans="1:3" ht="12" customHeight="1">
      <c r="A1444" s="5" t="s">
        <v>2212</v>
      </c>
      <c r="B1444" s="11" t="s">
        <v>1951</v>
      </c>
      <c r="C1444" s="11" t="s">
        <v>1462</v>
      </c>
    </row>
    <row r="1445" spans="1:3" ht="12" customHeight="1">
      <c r="A1445" s="5" t="s">
        <v>2212</v>
      </c>
      <c r="B1445" s="11" t="s">
        <v>1952</v>
      </c>
      <c r="C1445" s="11" t="s">
        <v>1953</v>
      </c>
    </row>
    <row r="1446" spans="1:3" ht="12" customHeight="1">
      <c r="A1446" s="5" t="s">
        <v>2212</v>
      </c>
      <c r="B1446" s="11" t="s">
        <v>1954</v>
      </c>
      <c r="C1446" s="11" t="s">
        <v>1955</v>
      </c>
    </row>
    <row r="1447" spans="1:3" ht="12" customHeight="1">
      <c r="A1447" s="5" t="s">
        <v>2212</v>
      </c>
      <c r="B1447" s="11" t="s">
        <v>1956</v>
      </c>
      <c r="C1447" s="11" t="s">
        <v>1957</v>
      </c>
    </row>
    <row r="1448" spans="1:3" ht="12" customHeight="1">
      <c r="A1448" s="5" t="s">
        <v>2212</v>
      </c>
      <c r="B1448" s="11" t="s">
        <v>1958</v>
      </c>
      <c r="C1448" s="11" t="s">
        <v>1786</v>
      </c>
    </row>
    <row r="1449" spans="1:3" ht="12" customHeight="1">
      <c r="A1449" s="5" t="s">
        <v>2212</v>
      </c>
      <c r="B1449" s="11" t="s">
        <v>1959</v>
      </c>
      <c r="C1449" s="11" t="s">
        <v>1960</v>
      </c>
    </row>
    <row r="1450" spans="1:3" ht="12" customHeight="1">
      <c r="A1450" s="5" t="s">
        <v>2212</v>
      </c>
      <c r="B1450" s="11" t="s">
        <v>1961</v>
      </c>
      <c r="C1450" s="11" t="s">
        <v>1962</v>
      </c>
    </row>
    <row r="1451" spans="1:3" ht="12" customHeight="1">
      <c r="A1451" s="5" t="s">
        <v>2212</v>
      </c>
      <c r="B1451" s="11" t="s">
        <v>1963</v>
      </c>
      <c r="C1451" s="11" t="s">
        <v>1964</v>
      </c>
    </row>
    <row r="1452" spans="1:3" ht="12" customHeight="1">
      <c r="A1452" s="5" t="s">
        <v>2212</v>
      </c>
      <c r="B1452" s="11" t="s">
        <v>1965</v>
      </c>
      <c r="C1452" s="11" t="s">
        <v>1966</v>
      </c>
    </row>
    <row r="1453" spans="1:3" ht="12" customHeight="1">
      <c r="A1453" s="5" t="s">
        <v>2212</v>
      </c>
      <c r="B1453" s="11" t="s">
        <v>1967</v>
      </c>
      <c r="C1453" s="38" t="s">
        <v>691</v>
      </c>
    </row>
    <row r="1454" spans="1:3" ht="12" customHeight="1">
      <c r="A1454" s="5" t="s">
        <v>2212</v>
      </c>
      <c r="B1454" s="11" t="s">
        <v>1968</v>
      </c>
      <c r="C1454" s="11" t="s">
        <v>1969</v>
      </c>
    </row>
    <row r="1455" spans="1:3" ht="12" customHeight="1">
      <c r="A1455" s="5" t="s">
        <v>2212</v>
      </c>
      <c r="B1455" s="11" t="s">
        <v>1970</v>
      </c>
      <c r="C1455" s="11" t="s">
        <v>1512</v>
      </c>
    </row>
    <row r="1456" spans="1:3" ht="12" customHeight="1">
      <c r="A1456" s="5" t="s">
        <v>2212</v>
      </c>
      <c r="B1456" s="11" t="s">
        <v>1971</v>
      </c>
      <c r="C1456" s="11" t="s">
        <v>1972</v>
      </c>
    </row>
    <row r="1457" spans="1:3" ht="12" customHeight="1">
      <c r="A1457" s="5" t="s">
        <v>2212</v>
      </c>
      <c r="B1457" s="11" t="s">
        <v>1973</v>
      </c>
      <c r="C1457" s="11" t="s">
        <v>1974</v>
      </c>
    </row>
    <row r="1458" spans="1:3" ht="12" customHeight="1">
      <c r="A1458" s="5" t="s">
        <v>2212</v>
      </c>
      <c r="B1458" s="11" t="s">
        <v>1975</v>
      </c>
      <c r="C1458" s="11" t="s">
        <v>1481</v>
      </c>
    </row>
    <row r="1459" spans="1:3" ht="12" customHeight="1">
      <c r="A1459" s="5" t="s">
        <v>2212</v>
      </c>
      <c r="B1459" s="11" t="s">
        <v>1976</v>
      </c>
      <c r="C1459" s="11" t="s">
        <v>1977</v>
      </c>
    </row>
    <row r="1460" spans="1:3" ht="12" customHeight="1">
      <c r="A1460" s="5" t="s">
        <v>2212</v>
      </c>
      <c r="B1460" s="11" t="s">
        <v>1978</v>
      </c>
      <c r="C1460" s="11" t="s">
        <v>1960</v>
      </c>
    </row>
    <row r="1461" spans="1:3" ht="12" customHeight="1">
      <c r="A1461" s="5" t="s">
        <v>2212</v>
      </c>
      <c r="B1461" s="11" t="s">
        <v>1979</v>
      </c>
      <c r="C1461" s="11" t="s">
        <v>1980</v>
      </c>
    </row>
    <row r="1462" spans="1:3" ht="12" customHeight="1">
      <c r="A1462" s="5" t="s">
        <v>2212</v>
      </c>
      <c r="B1462" s="11" t="s">
        <v>2</v>
      </c>
      <c r="C1462" s="11" t="s">
        <v>1446</v>
      </c>
    </row>
    <row r="1463" spans="1:3" ht="12" customHeight="1">
      <c r="A1463" s="5" t="s">
        <v>2212</v>
      </c>
      <c r="B1463" s="11" t="s">
        <v>1981</v>
      </c>
      <c r="C1463" s="11" t="s">
        <v>1982</v>
      </c>
    </row>
    <row r="1464" spans="1:3" ht="12" customHeight="1">
      <c r="A1464" s="5" t="s">
        <v>2212</v>
      </c>
      <c r="B1464" s="11" t="s">
        <v>1983</v>
      </c>
      <c r="C1464" s="11" t="s">
        <v>1984</v>
      </c>
    </row>
    <row r="1465" spans="1:3" ht="12" customHeight="1">
      <c r="A1465" s="5" t="s">
        <v>2212</v>
      </c>
      <c r="B1465" s="11" t="s">
        <v>1985</v>
      </c>
      <c r="C1465" s="11" t="s">
        <v>1938</v>
      </c>
    </row>
    <row r="1466" spans="1:3" ht="12" customHeight="1">
      <c r="A1466" s="5" t="s">
        <v>2212</v>
      </c>
      <c r="B1466" s="11" t="s">
        <v>1986</v>
      </c>
      <c r="C1466" s="11" t="s">
        <v>1464</v>
      </c>
    </row>
    <row r="1467" spans="1:3" ht="12" customHeight="1">
      <c r="A1467" s="5" t="s">
        <v>2212</v>
      </c>
      <c r="B1467" s="11" t="s">
        <v>1987</v>
      </c>
      <c r="C1467" s="11" t="s">
        <v>1988</v>
      </c>
    </row>
    <row r="1468" spans="1:3" ht="12" customHeight="1">
      <c r="A1468" s="5" t="s">
        <v>2212</v>
      </c>
      <c r="B1468" s="11" t="s">
        <v>1989</v>
      </c>
      <c r="C1468" s="11" t="s">
        <v>1990</v>
      </c>
    </row>
    <row r="1469" spans="1:3" ht="12" customHeight="1">
      <c r="A1469" s="5" t="s">
        <v>2212</v>
      </c>
      <c r="B1469" s="11" t="s">
        <v>1989</v>
      </c>
      <c r="C1469" s="11" t="s">
        <v>1991</v>
      </c>
    </row>
    <row r="1470" spans="1:3" ht="12" customHeight="1">
      <c r="A1470" s="5" t="s">
        <v>2212</v>
      </c>
      <c r="B1470" s="11" t="s">
        <v>1992</v>
      </c>
      <c r="C1470" s="11" t="s">
        <v>1993</v>
      </c>
    </row>
    <row r="1471" spans="1:3" ht="12" customHeight="1">
      <c r="A1471" s="5" t="s">
        <v>2212</v>
      </c>
      <c r="B1471" s="11" t="s">
        <v>1994</v>
      </c>
      <c r="C1471" s="11" t="s">
        <v>1995</v>
      </c>
    </row>
    <row r="1472" spans="1:3" ht="12" customHeight="1">
      <c r="A1472" s="5" t="s">
        <v>2212</v>
      </c>
      <c r="B1472" s="11" t="s">
        <v>1996</v>
      </c>
      <c r="C1472" s="11" t="s">
        <v>1997</v>
      </c>
    </row>
    <row r="1473" spans="1:3" ht="12" customHeight="1">
      <c r="A1473" s="5" t="s">
        <v>2212</v>
      </c>
      <c r="B1473" s="11" t="s">
        <v>1998</v>
      </c>
      <c r="C1473" s="11" t="s">
        <v>1999</v>
      </c>
    </row>
    <row r="1474" spans="1:3" ht="12" customHeight="1">
      <c r="A1474" s="5" t="s">
        <v>2212</v>
      </c>
      <c r="B1474" s="11" t="s">
        <v>2000</v>
      </c>
      <c r="C1474" s="11" t="s">
        <v>1734</v>
      </c>
    </row>
    <row r="1475" spans="1:3" ht="12" customHeight="1">
      <c r="A1475" s="5" t="s">
        <v>2212</v>
      </c>
      <c r="B1475" s="11" t="s">
        <v>2001</v>
      </c>
      <c r="C1475" s="11" t="s">
        <v>1448</v>
      </c>
    </row>
    <row r="1476" spans="1:3" ht="12" customHeight="1">
      <c r="A1476" s="11" t="s">
        <v>2212</v>
      </c>
      <c r="B1476" s="11" t="s">
        <v>2214</v>
      </c>
      <c r="C1476" s="11" t="s">
        <v>2226</v>
      </c>
    </row>
  </sheetData>
  <mergeCells count="1">
    <mergeCell ref="B728:B7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C16" sqref="C16"/>
    </sheetView>
  </sheetViews>
  <sheetFormatPr defaultRowHeight="12" customHeight="1"/>
  <cols>
    <col min="1" max="1" width="9.140625" style="20"/>
    <col min="2" max="2" width="69" style="20" customWidth="1"/>
    <col min="3" max="3" width="66.140625" style="20" customWidth="1"/>
    <col min="4" max="16384" width="9.140625" style="20"/>
  </cols>
  <sheetData>
    <row r="1" spans="1:3" s="21" customFormat="1" ht="12" customHeight="1">
      <c r="A1" s="21" t="s">
        <v>2414</v>
      </c>
      <c r="B1" s="22" t="s">
        <v>0</v>
      </c>
      <c r="C1" s="21" t="s">
        <v>142</v>
      </c>
    </row>
    <row r="2" spans="1:3" ht="12" customHeight="1">
      <c r="A2" s="23" t="s">
        <v>949</v>
      </c>
      <c r="B2" s="19" t="s">
        <v>956</v>
      </c>
      <c r="C2" s="20" t="s">
        <v>1175</v>
      </c>
    </row>
    <row r="3" spans="1:3" ht="12" customHeight="1">
      <c r="A3" s="20" t="s">
        <v>949</v>
      </c>
      <c r="B3" s="19" t="s">
        <v>696</v>
      </c>
      <c r="C3" s="20" t="s">
        <v>2007</v>
      </c>
    </row>
    <row r="4" spans="1:3" ht="12" customHeight="1">
      <c r="A4" s="20" t="s">
        <v>949</v>
      </c>
      <c r="B4" s="19" t="s">
        <v>1409</v>
      </c>
      <c r="C4" s="20" t="s">
        <v>2008</v>
      </c>
    </row>
    <row r="5" spans="1:3" ht="12" customHeight="1">
      <c r="A5" s="20" t="s">
        <v>949</v>
      </c>
      <c r="B5" s="19" t="s">
        <v>1983</v>
      </c>
      <c r="C5" s="20" t="s">
        <v>2010</v>
      </c>
    </row>
    <row r="6" spans="1:3" ht="12" customHeight="1">
      <c r="A6" s="20" t="s">
        <v>949</v>
      </c>
      <c r="B6" s="19" t="s">
        <v>15</v>
      </c>
      <c r="C6" s="20" t="s">
        <v>2019</v>
      </c>
    </row>
    <row r="7" spans="1:3" ht="12" customHeight="1">
      <c r="A7" s="20" t="s">
        <v>949</v>
      </c>
      <c r="B7" s="19" t="s">
        <v>2026</v>
      </c>
      <c r="C7" s="20" t="s">
        <v>2027</v>
      </c>
    </row>
    <row r="8" spans="1:3" ht="12" customHeight="1">
      <c r="A8" s="20" t="s">
        <v>949</v>
      </c>
      <c r="B8" s="19" t="s">
        <v>2071</v>
      </c>
      <c r="C8" s="20" t="s">
        <v>2072</v>
      </c>
    </row>
    <row r="9" spans="1:3" ht="12" customHeight="1">
      <c r="A9" s="20" t="s">
        <v>949</v>
      </c>
      <c r="B9" s="19" t="s">
        <v>2169</v>
      </c>
      <c r="C9" s="20" t="s">
        <v>2170</v>
      </c>
    </row>
    <row r="10" spans="1:3" ht="12" customHeight="1">
      <c r="A10" s="20" t="s">
        <v>949</v>
      </c>
      <c r="B10" s="19" t="s">
        <v>2178</v>
      </c>
      <c r="C10" s="20" t="s">
        <v>2179</v>
      </c>
    </row>
    <row r="11" spans="1:3" ht="12" customHeight="1">
      <c r="A11" s="20" t="s">
        <v>949</v>
      </c>
      <c r="B11" s="19" t="s">
        <v>2041</v>
      </c>
      <c r="C11" s="20" t="s">
        <v>2042</v>
      </c>
    </row>
    <row r="12" spans="1:3" ht="12" customHeight="1">
      <c r="A12" s="20" t="s">
        <v>949</v>
      </c>
      <c r="B12" s="19" t="s">
        <v>2049</v>
      </c>
      <c r="C12" s="20" t="s">
        <v>2050</v>
      </c>
    </row>
    <row r="13" spans="1:3" ht="12" customHeight="1">
      <c r="A13" s="20" t="s">
        <v>949</v>
      </c>
      <c r="B13" s="19" t="s">
        <v>1413</v>
      </c>
      <c r="C13" s="20" t="s">
        <v>2002</v>
      </c>
    </row>
    <row r="14" spans="1:3" ht="12" customHeight="1">
      <c r="A14" s="20" t="s">
        <v>949</v>
      </c>
      <c r="B14" s="19" t="s">
        <v>16</v>
      </c>
      <c r="C14" s="20" t="s">
        <v>2006</v>
      </c>
    </row>
    <row r="15" spans="1:3" ht="12" customHeight="1">
      <c r="A15" s="20" t="s">
        <v>949</v>
      </c>
      <c r="B15" s="19" t="s">
        <v>24</v>
      </c>
      <c r="C15" s="20" t="s">
        <v>2009</v>
      </c>
    </row>
    <row r="16" spans="1:3" ht="12" customHeight="1">
      <c r="A16" s="20" t="s">
        <v>949</v>
      </c>
      <c r="B16" s="19" t="s">
        <v>1737</v>
      </c>
      <c r="C16" s="20" t="s">
        <v>2015</v>
      </c>
    </row>
    <row r="17" spans="1:3" ht="12" customHeight="1">
      <c r="A17" s="20" t="s">
        <v>949</v>
      </c>
      <c r="B17" s="19" t="s">
        <v>1975</v>
      </c>
      <c r="C17" s="20" t="s">
        <v>2016</v>
      </c>
    </row>
    <row r="18" spans="1:3" ht="12" customHeight="1">
      <c r="A18" s="20" t="s">
        <v>949</v>
      </c>
      <c r="B18" s="19" t="s">
        <v>2017</v>
      </c>
      <c r="C18" s="20" t="s">
        <v>1033</v>
      </c>
    </row>
    <row r="19" spans="1:3" ht="12" customHeight="1">
      <c r="A19" s="20" t="s">
        <v>949</v>
      </c>
      <c r="B19" s="19" t="s">
        <v>2037</v>
      </c>
      <c r="C19" s="20" t="s">
        <v>2038</v>
      </c>
    </row>
    <row r="20" spans="1:3" ht="12" customHeight="1">
      <c r="A20" s="20" t="s">
        <v>949</v>
      </c>
      <c r="B20" s="19" t="s">
        <v>1482</v>
      </c>
      <c r="C20" s="20" t="s">
        <v>2015</v>
      </c>
    </row>
    <row r="21" spans="1:3" ht="12" customHeight="1">
      <c r="A21" s="20" t="s">
        <v>949</v>
      </c>
      <c r="B21" s="19" t="s">
        <v>978</v>
      </c>
      <c r="C21" s="20" t="s">
        <v>2043</v>
      </c>
    </row>
    <row r="22" spans="1:3" ht="12" customHeight="1">
      <c r="A22" s="20" t="s">
        <v>949</v>
      </c>
      <c r="B22" s="19" t="s">
        <v>958</v>
      </c>
      <c r="C22" s="20" t="s">
        <v>2044</v>
      </c>
    </row>
    <row r="23" spans="1:3" ht="12" customHeight="1">
      <c r="A23" s="20" t="s">
        <v>949</v>
      </c>
      <c r="B23" s="19" t="s">
        <v>980</v>
      </c>
      <c r="C23" s="20" t="s">
        <v>2043</v>
      </c>
    </row>
    <row r="24" spans="1:3" ht="12" customHeight="1">
      <c r="A24" s="20" t="s">
        <v>949</v>
      </c>
      <c r="B24" s="19" t="s">
        <v>1856</v>
      </c>
      <c r="C24" s="20" t="s">
        <v>2058</v>
      </c>
    </row>
    <row r="25" spans="1:3" ht="12" customHeight="1">
      <c r="A25" s="20" t="s">
        <v>949</v>
      </c>
      <c r="B25" s="19" t="s">
        <v>1923</v>
      </c>
      <c r="C25" s="20" t="s">
        <v>2065</v>
      </c>
    </row>
    <row r="26" spans="1:3" ht="12" customHeight="1">
      <c r="A26" s="20" t="s">
        <v>949</v>
      </c>
      <c r="B26" s="19" t="s">
        <v>19</v>
      </c>
      <c r="C26" s="20" t="s">
        <v>2070</v>
      </c>
    </row>
    <row r="27" spans="1:3" ht="12" customHeight="1">
      <c r="A27" s="20" t="s">
        <v>949</v>
      </c>
      <c r="B27" s="19" t="s">
        <v>1593</v>
      </c>
      <c r="C27" s="20" t="s">
        <v>2077</v>
      </c>
    </row>
    <row r="28" spans="1:3" ht="12" customHeight="1">
      <c r="A28" s="20" t="s">
        <v>949</v>
      </c>
      <c r="B28" s="19" t="s">
        <v>1322</v>
      </c>
      <c r="C28" s="20" t="s">
        <v>1013</v>
      </c>
    </row>
    <row r="29" spans="1:3" ht="12" customHeight="1">
      <c r="A29" s="20" t="s">
        <v>949</v>
      </c>
      <c r="B29" s="19" t="s">
        <v>1548</v>
      </c>
      <c r="C29" s="20" t="s">
        <v>2065</v>
      </c>
    </row>
    <row r="30" spans="1:3" ht="12" customHeight="1">
      <c r="A30" s="20" t="s">
        <v>949</v>
      </c>
      <c r="B30" s="19" t="s">
        <v>1756</v>
      </c>
      <c r="C30" s="20" t="s">
        <v>2084</v>
      </c>
    </row>
    <row r="31" spans="1:3" ht="12" customHeight="1">
      <c r="A31" s="20" t="s">
        <v>949</v>
      </c>
      <c r="B31" s="19" t="s">
        <v>1589</v>
      </c>
      <c r="C31" s="20" t="s">
        <v>2079</v>
      </c>
    </row>
    <row r="32" spans="1:3" ht="12" customHeight="1">
      <c r="A32" s="20" t="s">
        <v>949</v>
      </c>
      <c r="B32" s="19" t="s">
        <v>1765</v>
      </c>
      <c r="C32" s="20" t="s">
        <v>2107</v>
      </c>
    </row>
    <row r="33" spans="1:3" s="11" customFormat="1" ht="12" customHeight="1">
      <c r="A33" s="11" t="s">
        <v>949</v>
      </c>
      <c r="B33" s="10" t="s">
        <v>2216</v>
      </c>
      <c r="C33" s="25" t="s">
        <v>2412</v>
      </c>
    </row>
    <row r="34" spans="1:3" ht="12" customHeight="1">
      <c r="A34" s="23" t="s">
        <v>673</v>
      </c>
      <c r="B34" s="20" t="s">
        <v>69</v>
      </c>
      <c r="C34" s="20" t="s">
        <v>2419</v>
      </c>
    </row>
    <row r="35" spans="1:3" ht="12" customHeight="1">
      <c r="A35" s="20" t="s">
        <v>673</v>
      </c>
      <c r="B35" s="20" t="s">
        <v>41</v>
      </c>
      <c r="C35" s="20" t="s">
        <v>691</v>
      </c>
    </row>
    <row r="36" spans="1:3" ht="12" customHeight="1">
      <c r="A36" s="20" t="s">
        <v>673</v>
      </c>
      <c r="B36" s="20" t="s">
        <v>4</v>
      </c>
      <c r="C36" s="11" t="s">
        <v>1418</v>
      </c>
    </row>
    <row r="37" spans="1:3" ht="12" customHeight="1">
      <c r="A37" s="20" t="s">
        <v>673</v>
      </c>
      <c r="B37" s="20" t="s">
        <v>10</v>
      </c>
      <c r="C37" s="11" t="s">
        <v>2420</v>
      </c>
    </row>
    <row r="38" spans="1:3" ht="12" customHeight="1">
      <c r="A38" s="20" t="s">
        <v>673</v>
      </c>
      <c r="B38" s="20" t="s">
        <v>28</v>
      </c>
      <c r="C38" s="20" t="s">
        <v>682</v>
      </c>
    </row>
    <row r="39" spans="1:3" ht="12" customHeight="1">
      <c r="A39" s="20" t="s">
        <v>673</v>
      </c>
      <c r="B39" s="20" t="s">
        <v>12</v>
      </c>
      <c r="C39" s="11" t="s">
        <v>974</v>
      </c>
    </row>
    <row r="40" spans="1:3" ht="12" customHeight="1">
      <c r="A40" s="20" t="s">
        <v>673</v>
      </c>
      <c r="B40" s="20" t="s">
        <v>21</v>
      </c>
      <c r="C40" s="11" t="s">
        <v>1524</v>
      </c>
    </row>
    <row r="41" spans="1:3" ht="12" customHeight="1">
      <c r="A41" s="20" t="s">
        <v>673</v>
      </c>
      <c r="B41" s="20" t="s">
        <v>689</v>
      </c>
      <c r="C41" s="37" t="s">
        <v>2223</v>
      </c>
    </row>
    <row r="42" spans="1:3" ht="12" customHeight="1">
      <c r="A42" s="20" t="s">
        <v>673</v>
      </c>
      <c r="B42" s="20" t="s">
        <v>690</v>
      </c>
      <c r="C42" s="37" t="s">
        <v>2224</v>
      </c>
    </row>
    <row r="43" spans="1:3" ht="12" customHeight="1">
      <c r="A43" s="20" t="s">
        <v>673</v>
      </c>
      <c r="B43" s="20" t="s">
        <v>7</v>
      </c>
      <c r="C43" s="38" t="s">
        <v>2416</v>
      </c>
    </row>
    <row r="44" spans="1:3" ht="12" customHeight="1">
      <c r="A44" s="20" t="s">
        <v>673</v>
      </c>
      <c r="B44" s="20" t="s">
        <v>26</v>
      </c>
      <c r="C44" s="11" t="s">
        <v>972</v>
      </c>
    </row>
    <row r="45" spans="1:3" ht="12" customHeight="1">
      <c r="A45" s="20" t="s">
        <v>673</v>
      </c>
      <c r="B45" s="20" t="s">
        <v>17</v>
      </c>
      <c r="C45" s="38" t="s">
        <v>2225</v>
      </c>
    </row>
    <row r="46" spans="1:3" ht="12" customHeight="1">
      <c r="A46" s="20" t="s">
        <v>673</v>
      </c>
      <c r="B46" s="20" t="s">
        <v>22</v>
      </c>
      <c r="C46" s="38" t="s">
        <v>691</v>
      </c>
    </row>
    <row r="47" spans="1:3" ht="12" customHeight="1">
      <c r="A47" s="23" t="s">
        <v>2210</v>
      </c>
      <c r="B47" s="19" t="s">
        <v>209</v>
      </c>
      <c r="C47" s="11" t="s">
        <v>210</v>
      </c>
    </row>
    <row r="48" spans="1:3" ht="12" customHeight="1">
      <c r="A48" s="20" t="s">
        <v>2210</v>
      </c>
      <c r="B48" s="19" t="s">
        <v>143</v>
      </c>
      <c r="C48" s="11" t="s">
        <v>144</v>
      </c>
    </row>
    <row r="49" spans="1:3" ht="12" customHeight="1">
      <c r="A49" s="20" t="s">
        <v>2210</v>
      </c>
      <c r="B49" s="19" t="s">
        <v>145</v>
      </c>
      <c r="C49" s="34" t="s">
        <v>146</v>
      </c>
    </row>
    <row r="50" spans="1:3" ht="12" customHeight="1">
      <c r="A50" s="20" t="s">
        <v>2210</v>
      </c>
      <c r="B50" s="19" t="s">
        <v>153</v>
      </c>
      <c r="C50" s="37" t="s">
        <v>154</v>
      </c>
    </row>
    <row r="51" spans="1:3" s="11" customFormat="1" ht="12" customHeight="1">
      <c r="A51" s="11" t="s">
        <v>2210</v>
      </c>
      <c r="B51" s="10" t="s">
        <v>2410</v>
      </c>
      <c r="C51" s="25" t="s">
        <v>2411</v>
      </c>
    </row>
    <row r="52" spans="1:3" s="11" customFormat="1" ht="12" customHeight="1">
      <c r="A52" s="11" t="s">
        <v>2210</v>
      </c>
      <c r="B52" s="10" t="s">
        <v>2221</v>
      </c>
      <c r="C52" s="26" t="s">
        <v>2413</v>
      </c>
    </row>
    <row r="53" spans="1:3" ht="12" customHeight="1">
      <c r="A53" s="23" t="s">
        <v>2211</v>
      </c>
      <c r="B53" s="18" t="s">
        <v>813</v>
      </c>
      <c r="C53" s="6" t="s">
        <v>700</v>
      </c>
    </row>
    <row r="54" spans="1:3" ht="12" customHeight="1">
      <c r="A54" s="20" t="s">
        <v>2211</v>
      </c>
      <c r="B54" s="18" t="s">
        <v>839</v>
      </c>
      <c r="C54" s="6" t="s">
        <v>704</v>
      </c>
    </row>
    <row r="55" spans="1:3" ht="12" customHeight="1">
      <c r="A55" s="20" t="s">
        <v>2211</v>
      </c>
      <c r="B55" s="18" t="s">
        <v>818</v>
      </c>
      <c r="C55" s="6" t="s">
        <v>700</v>
      </c>
    </row>
    <row r="56" spans="1:3" ht="12" customHeight="1">
      <c r="A56" s="20" t="s">
        <v>2211</v>
      </c>
      <c r="B56" s="18" t="s">
        <v>841</v>
      </c>
      <c r="C56" s="6" t="s">
        <v>704</v>
      </c>
    </row>
    <row r="57" spans="1:3" s="11" customFormat="1" ht="12" customHeight="1">
      <c r="A57" s="11" t="s">
        <v>2211</v>
      </c>
      <c r="B57" s="11" t="s">
        <v>2220</v>
      </c>
      <c r="C57" s="11" t="s">
        <v>2230</v>
      </c>
    </row>
    <row r="58" spans="1:3" ht="12" customHeight="1">
      <c r="A58" s="24" t="s">
        <v>2402</v>
      </c>
      <c r="B58" s="20" t="s">
        <v>950</v>
      </c>
      <c r="C58" s="20" t="s">
        <v>951</v>
      </c>
    </row>
    <row r="59" spans="1:3" ht="12" customHeight="1">
      <c r="A59" s="18" t="s">
        <v>2402</v>
      </c>
      <c r="B59" s="20" t="s">
        <v>954</v>
      </c>
      <c r="C59" s="20" t="s">
        <v>955</v>
      </c>
    </row>
    <row r="60" spans="1:3" ht="12" customHeight="1">
      <c r="A60" s="23" t="s">
        <v>2212</v>
      </c>
      <c r="B60" s="20" t="s">
        <v>1343</v>
      </c>
      <c r="C60" s="20" t="s">
        <v>1067</v>
      </c>
    </row>
    <row r="61" spans="1:3" ht="12" customHeight="1">
      <c r="A61" s="20" t="s">
        <v>2212</v>
      </c>
      <c r="B61" s="20" t="s">
        <v>1649</v>
      </c>
      <c r="C61" s="20" t="s">
        <v>1650</v>
      </c>
    </row>
    <row r="62" spans="1:3" ht="12" customHeight="1">
      <c r="A62" s="20" t="s">
        <v>2212</v>
      </c>
      <c r="B62" s="20" t="s">
        <v>1651</v>
      </c>
      <c r="C62" s="20" t="s">
        <v>1652</v>
      </c>
    </row>
    <row r="63" spans="1:3" ht="12" customHeight="1">
      <c r="A63" s="20" t="s">
        <v>2212</v>
      </c>
      <c r="B63" s="20" t="s">
        <v>1713</v>
      </c>
      <c r="C63" s="20" t="s">
        <v>1714</v>
      </c>
    </row>
    <row r="64" spans="1:3" ht="12" customHeight="1">
      <c r="A64" s="20" t="s">
        <v>2212</v>
      </c>
      <c r="B64" s="20" t="s">
        <v>1773</v>
      </c>
      <c r="C64" s="20" t="s">
        <v>1774</v>
      </c>
    </row>
    <row r="65" spans="1:3" ht="12" customHeight="1">
      <c r="A65" s="20" t="s">
        <v>2212</v>
      </c>
      <c r="B65" s="20" t="s">
        <v>1833</v>
      </c>
      <c r="C65" s="20" t="s">
        <v>1420</v>
      </c>
    </row>
    <row r="66" spans="1:3" ht="12" customHeight="1">
      <c r="A66" s="20" t="s">
        <v>2212</v>
      </c>
      <c r="B66" s="20" t="s">
        <v>1913</v>
      </c>
      <c r="C66" s="20" t="s">
        <v>1914</v>
      </c>
    </row>
    <row r="67" spans="1:3" ht="12" customHeight="1">
      <c r="A67" s="20" t="s">
        <v>2212</v>
      </c>
      <c r="B67" s="20" t="s">
        <v>1119</v>
      </c>
      <c r="C67" s="20" t="s">
        <v>1120</v>
      </c>
    </row>
    <row r="68" spans="1:3" ht="12" customHeight="1">
      <c r="A68" s="20" t="s">
        <v>2212</v>
      </c>
      <c r="B68" s="20" t="s">
        <v>1132</v>
      </c>
      <c r="C68" s="20" t="s">
        <v>1071</v>
      </c>
    </row>
    <row r="69" spans="1:3" ht="12" customHeight="1">
      <c r="A69" s="20" t="s">
        <v>2212</v>
      </c>
      <c r="B69" s="20" t="s">
        <v>1299</v>
      </c>
      <c r="C69" s="20" t="s">
        <v>1023</v>
      </c>
    </row>
    <row r="70" spans="1:3" ht="12" customHeight="1">
      <c r="A70" s="20" t="s">
        <v>2212</v>
      </c>
      <c r="B70" s="20" t="s">
        <v>1496</v>
      </c>
      <c r="C70" s="20" t="s">
        <v>1464</v>
      </c>
    </row>
    <row r="71" spans="1:3" ht="12" customHeight="1">
      <c r="A71" s="20" t="s">
        <v>2212</v>
      </c>
      <c r="B71" s="20" t="s">
        <v>960</v>
      </c>
      <c r="C71" s="20" t="s">
        <v>1497</v>
      </c>
    </row>
    <row r="72" spans="1:3" ht="12" customHeight="1">
      <c r="A72" s="20" t="s">
        <v>2212</v>
      </c>
      <c r="B72" s="20" t="s">
        <v>1598</v>
      </c>
      <c r="C72" s="20" t="s">
        <v>1599</v>
      </c>
    </row>
    <row r="73" spans="1:3" ht="12" customHeight="1">
      <c r="A73" s="20" t="s">
        <v>2212</v>
      </c>
      <c r="B73" s="20" t="s">
        <v>1670</v>
      </c>
      <c r="C73" s="20" t="s">
        <v>1671</v>
      </c>
    </row>
    <row r="74" spans="1:3" ht="12" customHeight="1">
      <c r="A74" s="20" t="s">
        <v>2212</v>
      </c>
      <c r="B74" s="20" t="s">
        <v>1715</v>
      </c>
      <c r="C74" s="20" t="s">
        <v>1528</v>
      </c>
    </row>
    <row r="75" spans="1:3" ht="12" customHeight="1">
      <c r="A75" s="20" t="s">
        <v>2212</v>
      </c>
      <c r="B75" s="20" t="s">
        <v>1716</v>
      </c>
      <c r="C75" s="20" t="s">
        <v>1528</v>
      </c>
    </row>
    <row r="76" spans="1:3" ht="12" customHeight="1">
      <c r="A76" s="20" t="s">
        <v>2212</v>
      </c>
      <c r="B76" s="20" t="s">
        <v>1959</v>
      </c>
      <c r="C76" s="20" t="s">
        <v>1960</v>
      </c>
    </row>
    <row r="77" spans="1:3" ht="12" customHeight="1">
      <c r="A77" s="20" t="s">
        <v>2212</v>
      </c>
      <c r="B77" s="20" t="s">
        <v>1996</v>
      </c>
      <c r="C77" s="20" t="s">
        <v>1997</v>
      </c>
    </row>
    <row r="78" spans="1:3" s="11" customFormat="1" ht="12" customHeight="1">
      <c r="A78" s="11" t="s">
        <v>2212</v>
      </c>
      <c r="B78" s="11" t="s">
        <v>2214</v>
      </c>
      <c r="C78" s="11" t="s">
        <v>2226</v>
      </c>
    </row>
  </sheetData>
  <sortState ref="A1:K84">
    <sortCondition ref="A1:A84" customList="IEEE,ACM,Springer,Science Direct,Web of Science,Scopus"/>
  </sortState>
  <conditionalFormatting sqref="B23:B25">
    <cfRule type="duplicateValues" dxfId="10" priority="2"/>
  </conditionalFormatting>
  <conditionalFormatting sqref="B1:B22">
    <cfRule type="duplicateValues" dxfId="9" priority="38"/>
  </conditionalFormatting>
  <conditionalFormatting sqref="B26:B56 B58:B77">
    <cfRule type="duplicateValues" dxfId="8" priority="40"/>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topLeftCell="A2" zoomScale="90" zoomScaleNormal="90" workbookViewId="0">
      <selection activeCell="A23" sqref="A23:A30"/>
    </sheetView>
  </sheetViews>
  <sheetFormatPr defaultRowHeight="12" customHeight="1"/>
  <cols>
    <col min="1" max="1" width="10.7109375" style="33" customWidth="1"/>
    <col min="2" max="2" width="109.42578125" style="33" bestFit="1" customWidth="1"/>
    <col min="3" max="3" width="110.28515625" style="33" bestFit="1" customWidth="1"/>
    <col min="4" max="16384" width="9.140625" style="33"/>
  </cols>
  <sheetData>
    <row r="1" spans="1:3" ht="12" customHeight="1">
      <c r="A1" s="31" t="s">
        <v>2414</v>
      </c>
      <c r="B1" s="32" t="s">
        <v>0</v>
      </c>
      <c r="C1" s="31" t="s">
        <v>142</v>
      </c>
    </row>
    <row r="2" spans="1:3" s="34" customFormat="1" ht="12" customHeight="1">
      <c r="A2" s="34" t="s">
        <v>949</v>
      </c>
      <c r="B2" s="35" t="s">
        <v>1856</v>
      </c>
      <c r="C2" s="34" t="s">
        <v>2058</v>
      </c>
    </row>
    <row r="3" spans="1:3" s="34" customFormat="1" ht="12" customHeight="1">
      <c r="A3" s="34" t="s">
        <v>949</v>
      </c>
      <c r="B3" s="35" t="s">
        <v>2221</v>
      </c>
      <c r="C3" s="34" t="s">
        <v>2016</v>
      </c>
    </row>
    <row r="4" spans="1:3" s="34" customFormat="1" ht="12" customHeight="1">
      <c r="A4" s="34" t="s">
        <v>949</v>
      </c>
      <c r="B4" s="35" t="s">
        <v>978</v>
      </c>
      <c r="C4" s="34" t="s">
        <v>2043</v>
      </c>
    </row>
    <row r="5" spans="1:3" s="34" customFormat="1" ht="12" customHeight="1">
      <c r="A5" s="34" t="s">
        <v>949</v>
      </c>
      <c r="B5" s="35" t="s">
        <v>980</v>
      </c>
      <c r="C5" s="34" t="s">
        <v>2043</v>
      </c>
    </row>
    <row r="6" spans="1:3" s="34" customFormat="1" ht="12" customHeight="1">
      <c r="A6" s="33" t="s">
        <v>949</v>
      </c>
      <c r="B6" s="36" t="s">
        <v>1589</v>
      </c>
      <c r="C6" s="33" t="s">
        <v>2079</v>
      </c>
    </row>
    <row r="7" spans="1:3" s="34" customFormat="1" ht="12" customHeight="1">
      <c r="A7" s="34" t="s">
        <v>949</v>
      </c>
      <c r="B7" s="35" t="s">
        <v>1923</v>
      </c>
      <c r="C7" s="34" t="s">
        <v>2065</v>
      </c>
    </row>
    <row r="8" spans="1:3" s="34" customFormat="1" ht="12" customHeight="1">
      <c r="A8" s="33" t="s">
        <v>949</v>
      </c>
      <c r="B8" s="36" t="s">
        <v>1593</v>
      </c>
      <c r="C8" s="33" t="s">
        <v>2077</v>
      </c>
    </row>
    <row r="9" spans="1:3" s="34" customFormat="1" ht="12" customHeight="1">
      <c r="A9" s="34" t="s">
        <v>949</v>
      </c>
      <c r="B9" s="35" t="s">
        <v>1548</v>
      </c>
      <c r="C9" s="34" t="s">
        <v>2065</v>
      </c>
    </row>
    <row r="10" spans="1:3" s="34" customFormat="1" ht="12" customHeight="1">
      <c r="A10" s="34" t="s">
        <v>949</v>
      </c>
      <c r="B10" s="35" t="s">
        <v>16</v>
      </c>
      <c r="C10" s="34" t="s">
        <v>2006</v>
      </c>
    </row>
    <row r="11" spans="1:3" s="34" customFormat="1" ht="12" customHeight="1">
      <c r="A11" s="34" t="s">
        <v>949</v>
      </c>
      <c r="B11" s="35" t="s">
        <v>24</v>
      </c>
      <c r="C11" s="34" t="s">
        <v>2009</v>
      </c>
    </row>
    <row r="12" spans="1:3" ht="12" customHeight="1">
      <c r="A12" s="34" t="s">
        <v>949</v>
      </c>
      <c r="B12" s="35" t="s">
        <v>2037</v>
      </c>
      <c r="C12" s="34" t="s">
        <v>2038</v>
      </c>
    </row>
    <row r="13" spans="1:3" s="34" customFormat="1" ht="12" customHeight="1">
      <c r="A13" s="33" t="s">
        <v>949</v>
      </c>
      <c r="B13" s="36" t="s">
        <v>958</v>
      </c>
      <c r="C13" s="33" t="s">
        <v>2044</v>
      </c>
    </row>
    <row r="14" spans="1:3" s="34" customFormat="1" ht="12" customHeight="1">
      <c r="A14" s="34" t="s">
        <v>949</v>
      </c>
      <c r="B14" s="35" t="s">
        <v>19</v>
      </c>
      <c r="C14" s="34" t="s">
        <v>2070</v>
      </c>
    </row>
    <row r="15" spans="1:3" s="34" customFormat="1" ht="12" customHeight="1">
      <c r="A15" s="34" t="s">
        <v>949</v>
      </c>
      <c r="B15" s="35" t="s">
        <v>1756</v>
      </c>
      <c r="C15" s="34" t="s">
        <v>2084</v>
      </c>
    </row>
    <row r="16" spans="1:3" s="34" customFormat="1" ht="12" customHeight="1">
      <c r="A16" s="34" t="s">
        <v>949</v>
      </c>
      <c r="B16" s="35" t="s">
        <v>1765</v>
      </c>
      <c r="C16" s="34" t="s">
        <v>2107</v>
      </c>
    </row>
    <row r="17" spans="1:3" ht="12" customHeight="1">
      <c r="A17" s="34" t="s">
        <v>949</v>
      </c>
      <c r="B17" s="35" t="s">
        <v>1737</v>
      </c>
      <c r="C17" s="34" t="s">
        <v>2015</v>
      </c>
    </row>
    <row r="18" spans="1:3" s="34" customFormat="1" ht="12" customHeight="1">
      <c r="A18" s="34" t="s">
        <v>949</v>
      </c>
      <c r="B18" s="35" t="s">
        <v>2017</v>
      </c>
      <c r="C18" s="34" t="s">
        <v>1033</v>
      </c>
    </row>
    <row r="19" spans="1:3" s="34" customFormat="1" ht="12" customHeight="1">
      <c r="A19" s="34" t="s">
        <v>949</v>
      </c>
      <c r="B19" s="35" t="s">
        <v>1482</v>
      </c>
      <c r="C19" s="34" t="s">
        <v>2015</v>
      </c>
    </row>
    <row r="20" spans="1:3" s="34" customFormat="1" ht="12" customHeight="1">
      <c r="A20" s="33" t="s">
        <v>949</v>
      </c>
      <c r="B20" s="36" t="s">
        <v>1322</v>
      </c>
      <c r="C20" s="33" t="s">
        <v>1013</v>
      </c>
    </row>
    <row r="21" spans="1:3" s="34" customFormat="1" ht="12" customHeight="1">
      <c r="A21" s="34" t="s">
        <v>949</v>
      </c>
      <c r="B21" s="34" t="s">
        <v>956</v>
      </c>
      <c r="C21" s="20" t="s">
        <v>1175</v>
      </c>
    </row>
    <row r="22" spans="1:3" s="34" customFormat="1" ht="12" customHeight="1">
      <c r="A22" s="34" t="s">
        <v>949</v>
      </c>
      <c r="B22" s="34" t="s">
        <v>2216</v>
      </c>
      <c r="C22" s="37" t="s">
        <v>2417</v>
      </c>
    </row>
    <row r="23" spans="1:3" s="34" customFormat="1" ht="12" customHeight="1">
      <c r="A23" s="34" t="s">
        <v>673</v>
      </c>
      <c r="B23" s="34" t="s">
        <v>12</v>
      </c>
      <c r="C23" s="11" t="s">
        <v>974</v>
      </c>
    </row>
    <row r="24" spans="1:3" ht="12" customHeight="1">
      <c r="A24" s="33" t="s">
        <v>673</v>
      </c>
      <c r="B24" s="33" t="s">
        <v>17</v>
      </c>
      <c r="C24" s="38" t="s">
        <v>2225</v>
      </c>
    </row>
    <row r="25" spans="1:3" s="34" customFormat="1" ht="12" customHeight="1">
      <c r="A25" s="34" t="s">
        <v>673</v>
      </c>
      <c r="B25" s="34" t="s">
        <v>689</v>
      </c>
      <c r="C25" s="37" t="s">
        <v>2223</v>
      </c>
    </row>
    <row r="26" spans="1:3" s="34" customFormat="1" ht="12" customHeight="1">
      <c r="A26" s="33" t="s">
        <v>673</v>
      </c>
      <c r="B26" s="33" t="s">
        <v>22</v>
      </c>
      <c r="C26" s="38" t="s">
        <v>691</v>
      </c>
    </row>
    <row r="27" spans="1:3" ht="12" customHeight="1">
      <c r="A27" s="34" t="s">
        <v>673</v>
      </c>
      <c r="B27" s="34" t="s">
        <v>690</v>
      </c>
      <c r="C27" s="37" t="s">
        <v>2224</v>
      </c>
    </row>
    <row r="28" spans="1:3" s="34" customFormat="1" ht="12" customHeight="1">
      <c r="A28" s="33" t="s">
        <v>673</v>
      </c>
      <c r="B28" s="33" t="s">
        <v>21</v>
      </c>
      <c r="C28" s="38" t="s">
        <v>2421</v>
      </c>
    </row>
    <row r="29" spans="1:3" ht="12" customHeight="1">
      <c r="A29" s="34" t="s">
        <v>673</v>
      </c>
      <c r="B29" s="34" t="s">
        <v>28</v>
      </c>
      <c r="C29" s="34" t="s">
        <v>682</v>
      </c>
    </row>
    <row r="30" spans="1:3" ht="12" customHeight="1">
      <c r="A30" s="33" t="s">
        <v>673</v>
      </c>
      <c r="B30" s="33" t="s">
        <v>7</v>
      </c>
      <c r="C30" s="38" t="s">
        <v>2416</v>
      </c>
    </row>
    <row r="31" spans="1:3" s="34" customFormat="1" ht="12" customHeight="1">
      <c r="A31" s="34" t="s">
        <v>2210</v>
      </c>
      <c r="B31" s="35" t="s">
        <v>143</v>
      </c>
      <c r="C31" s="37" t="s">
        <v>144</v>
      </c>
    </row>
    <row r="32" spans="1:3" s="34" customFormat="1" ht="12" customHeight="1">
      <c r="A32" s="34" t="s">
        <v>2210</v>
      </c>
      <c r="B32" s="35" t="s">
        <v>145</v>
      </c>
      <c r="C32" s="34" t="s">
        <v>146</v>
      </c>
    </row>
    <row r="33" spans="1:3" s="34" customFormat="1" ht="12" customHeight="1">
      <c r="A33" s="34" t="s">
        <v>2210</v>
      </c>
      <c r="B33" s="35" t="s">
        <v>153</v>
      </c>
      <c r="C33" s="37" t="s">
        <v>154</v>
      </c>
    </row>
    <row r="34" spans="1:3" ht="12" customHeight="1">
      <c r="A34" s="34" t="s">
        <v>2210</v>
      </c>
      <c r="B34" s="34" t="s">
        <v>2218</v>
      </c>
      <c r="C34" s="34" t="s">
        <v>2229</v>
      </c>
    </row>
    <row r="35" spans="1:3" ht="12" customHeight="1">
      <c r="A35" s="33" t="s">
        <v>2211</v>
      </c>
      <c r="B35" s="39" t="s">
        <v>839</v>
      </c>
      <c r="C35" s="39" t="s">
        <v>704</v>
      </c>
    </row>
    <row r="36" spans="1:3" s="34" customFormat="1" ht="12" customHeight="1">
      <c r="A36" s="33" t="s">
        <v>2211</v>
      </c>
      <c r="B36" s="39" t="s">
        <v>818</v>
      </c>
      <c r="C36" s="39" t="s">
        <v>700</v>
      </c>
    </row>
    <row r="37" spans="1:3" s="34" customFormat="1" ht="12" customHeight="1">
      <c r="A37" s="34" t="s">
        <v>2211</v>
      </c>
      <c r="B37" s="40" t="s">
        <v>841</v>
      </c>
      <c r="C37" s="40" t="s">
        <v>704</v>
      </c>
    </row>
    <row r="38" spans="1:3" ht="12" customHeight="1">
      <c r="A38" s="34" t="s">
        <v>2211</v>
      </c>
      <c r="B38" s="11" t="s">
        <v>2220</v>
      </c>
      <c r="C38" s="34" t="s">
        <v>2230</v>
      </c>
    </row>
    <row r="39" spans="1:3" s="34" customFormat="1" ht="12" customHeight="1">
      <c r="A39" s="34" t="s">
        <v>2402</v>
      </c>
      <c r="B39" s="34" t="s">
        <v>954</v>
      </c>
      <c r="C39" s="34" t="s">
        <v>955</v>
      </c>
    </row>
    <row r="40" spans="1:3" s="34" customFormat="1" ht="12" customHeight="1">
      <c r="A40" s="34" t="s">
        <v>2212</v>
      </c>
      <c r="B40" s="34" t="s">
        <v>2214</v>
      </c>
      <c r="C40" s="37" t="s">
        <v>2226</v>
      </c>
    </row>
    <row r="41" spans="1:3" ht="12" customHeight="1">
      <c r="A41" s="33" t="s">
        <v>2212</v>
      </c>
      <c r="B41" s="33" t="s">
        <v>1715</v>
      </c>
      <c r="C41" s="33" t="s">
        <v>1528</v>
      </c>
    </row>
    <row r="42" spans="1:3" ht="12" customHeight="1">
      <c r="A42" s="34" t="s">
        <v>2212</v>
      </c>
      <c r="B42" s="34" t="s">
        <v>1716</v>
      </c>
      <c r="C42" s="34" t="s">
        <v>1528</v>
      </c>
    </row>
    <row r="43" spans="1:3" s="34" customFormat="1" ht="12" customHeight="1">
      <c r="A43" s="33" t="s">
        <v>2212</v>
      </c>
      <c r="B43" s="33" t="s">
        <v>1496</v>
      </c>
      <c r="C43" s="33" t="s">
        <v>1464</v>
      </c>
    </row>
    <row r="44" spans="1:3" s="34" customFormat="1" ht="12" customHeight="1">
      <c r="A44" s="33" t="s">
        <v>2212</v>
      </c>
      <c r="B44" s="33" t="s">
        <v>960</v>
      </c>
      <c r="C44" s="33" t="s">
        <v>1497</v>
      </c>
    </row>
    <row r="45" spans="1:3" ht="12" customHeight="1">
      <c r="A45" s="33" t="s">
        <v>2212</v>
      </c>
      <c r="B45" s="33" t="s">
        <v>1959</v>
      </c>
      <c r="C45" s="33" t="s">
        <v>1960</v>
      </c>
    </row>
    <row r="46" spans="1:3" s="34" customFormat="1" ht="12" customHeight="1">
      <c r="A46" s="33" t="s">
        <v>2212</v>
      </c>
      <c r="B46" s="33" t="s">
        <v>1119</v>
      </c>
      <c r="C46" s="33" t="s">
        <v>1120</v>
      </c>
    </row>
    <row r="47" spans="1:3" s="34" customFormat="1" ht="12" customHeight="1">
      <c r="A47" s="34" t="s">
        <v>2212</v>
      </c>
      <c r="B47" s="34" t="s">
        <v>1132</v>
      </c>
      <c r="C47" s="34" t="s">
        <v>1071</v>
      </c>
    </row>
    <row r="48" spans="1:3" ht="12" customHeight="1">
      <c r="A48" s="34" t="s">
        <v>2212</v>
      </c>
      <c r="B48" s="34" t="s">
        <v>1670</v>
      </c>
      <c r="C48" s="34" t="s">
        <v>1671</v>
      </c>
    </row>
  </sheetData>
  <sortState ref="A2:C60">
    <sortCondition ref="A2:A60" customList="IEEE,ACM,Springer,Science Direct,Web of Science,Scopus"/>
  </sortState>
  <conditionalFormatting sqref="B4:B27 B1 B29:B39 B45 B41:B42">
    <cfRule type="duplicateValues" dxfId="7" priority="4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13" sqref="A13"/>
    </sheetView>
  </sheetViews>
  <sheetFormatPr defaultRowHeight="15"/>
  <cols>
    <col min="1" max="1" width="76.140625" customWidth="1"/>
    <col min="2" max="2" width="77.140625" customWidth="1"/>
  </cols>
  <sheetData>
    <row r="1" spans="1:2">
      <c r="A1" s="8" t="s">
        <v>0</v>
      </c>
      <c r="B1" s="7" t="s">
        <v>142</v>
      </c>
    </row>
    <row r="2" spans="1:2">
      <c r="A2" s="1" t="s">
        <v>2215</v>
      </c>
      <c r="B2" s="2" t="s">
        <v>2227</v>
      </c>
    </row>
    <row r="3" spans="1:2">
      <c r="A3" s="1" t="s">
        <v>2219</v>
      </c>
      <c r="B3" s="1" t="s">
        <v>2228</v>
      </c>
    </row>
    <row r="4" spans="1:2">
      <c r="A4" s="1" t="s">
        <v>2217</v>
      </c>
      <c r="B4" s="2" t="s">
        <v>2235</v>
      </c>
    </row>
  </sheetData>
  <conditionalFormatting sqref="A2">
    <cfRule type="duplicateValues" dxfId="6" priority="6"/>
  </conditionalFormatting>
  <conditionalFormatting sqref="A3">
    <cfRule type="duplicateValues" dxfId="5" priority="5"/>
  </conditionalFormatting>
  <conditionalFormatting sqref="A4">
    <cfRule type="duplicateValues" dxfId="4"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tabSelected="1" zoomScale="90" zoomScaleNormal="90" workbookViewId="0">
      <selection activeCell="B27" sqref="B27"/>
    </sheetView>
  </sheetViews>
  <sheetFormatPr defaultRowHeight="12" customHeight="1"/>
  <cols>
    <col min="1" max="1" width="10.85546875" style="33" customWidth="1"/>
    <col min="2" max="2" width="109.42578125" style="33" bestFit="1" customWidth="1"/>
    <col min="3" max="4" width="110.28515625" style="33" bestFit="1" customWidth="1"/>
    <col min="5" max="5" width="11.28515625" style="33" customWidth="1"/>
    <col min="6" max="6" width="20.7109375" style="33" customWidth="1"/>
    <col min="7" max="7" width="7.140625" style="33" customWidth="1"/>
    <col min="8" max="8" width="50.140625" style="33" customWidth="1"/>
    <col min="9" max="10" width="13.28515625" style="33" customWidth="1"/>
    <col min="11" max="11" width="16.85546875" style="33" customWidth="1"/>
    <col min="12" max="12" width="9.140625" style="33"/>
    <col min="13" max="13" width="23.5703125" style="33" customWidth="1"/>
    <col min="14" max="14" width="15.7109375" style="33" customWidth="1"/>
    <col min="15" max="15" width="76" style="33" customWidth="1"/>
    <col min="16" max="16384" width="9.140625" style="33"/>
  </cols>
  <sheetData>
    <row r="1" spans="1:17" ht="12" customHeight="1">
      <c r="A1" s="31" t="s">
        <v>2414</v>
      </c>
      <c r="B1" s="32" t="s">
        <v>0</v>
      </c>
      <c r="C1" s="31" t="s">
        <v>142</v>
      </c>
      <c r="D1" s="31" t="s">
        <v>142</v>
      </c>
      <c r="E1" s="31" t="s">
        <v>2231</v>
      </c>
      <c r="F1" s="31" t="s">
        <v>2264</v>
      </c>
      <c r="G1" s="31" t="s">
        <v>671</v>
      </c>
      <c r="H1" s="31" t="s">
        <v>2234</v>
      </c>
      <c r="I1" s="31" t="s">
        <v>2242</v>
      </c>
      <c r="J1" s="31" t="s">
        <v>2259</v>
      </c>
      <c r="K1" s="31" t="s">
        <v>2237</v>
      </c>
      <c r="L1" s="31" t="s">
        <v>2238</v>
      </c>
      <c r="M1" s="31" t="s">
        <v>2239</v>
      </c>
      <c r="N1" s="31" t="s">
        <v>2241</v>
      </c>
      <c r="O1" s="31" t="s">
        <v>2250</v>
      </c>
      <c r="P1" s="31"/>
      <c r="Q1" s="31"/>
    </row>
    <row r="2" spans="1:17" s="34" customFormat="1" ht="12" customHeight="1">
      <c r="A2" s="34" t="s">
        <v>949</v>
      </c>
      <c r="B2" s="35" t="s">
        <v>1856</v>
      </c>
      <c r="C2" s="34" t="s">
        <v>2058</v>
      </c>
      <c r="D2" s="33"/>
      <c r="E2" s="33"/>
      <c r="F2" s="33"/>
      <c r="G2" s="33">
        <f>COUNT(G1:G1)</f>
        <v>0</v>
      </c>
      <c r="H2" s="33"/>
      <c r="I2" s="33"/>
      <c r="J2" s="33"/>
      <c r="K2" s="33"/>
      <c r="L2" s="33"/>
      <c r="M2" s="33"/>
      <c r="N2" s="33"/>
      <c r="O2" s="33"/>
      <c r="P2" s="33"/>
      <c r="Q2" s="33"/>
    </row>
    <row r="3" spans="1:17" s="34" customFormat="1" ht="12" customHeight="1">
      <c r="A3" s="34" t="s">
        <v>949</v>
      </c>
      <c r="B3" s="35" t="s">
        <v>2221</v>
      </c>
      <c r="C3" s="34" t="s">
        <v>2016</v>
      </c>
      <c r="D3" s="34" t="s">
        <v>2058</v>
      </c>
      <c r="E3" s="34" t="s">
        <v>2232</v>
      </c>
      <c r="F3" s="34" t="s">
        <v>2294</v>
      </c>
      <c r="G3" s="34">
        <v>2011</v>
      </c>
      <c r="H3" s="34" t="s">
        <v>2253</v>
      </c>
      <c r="I3" s="34" t="s">
        <v>2295</v>
      </c>
      <c r="J3" s="34" t="s">
        <v>2253</v>
      </c>
      <c r="K3" s="34" t="s">
        <v>2293</v>
      </c>
      <c r="L3" s="34" t="s">
        <v>2245</v>
      </c>
      <c r="M3" s="34" t="s">
        <v>2018</v>
      </c>
      <c r="N3" s="34">
        <v>48</v>
      </c>
      <c r="O3" s="34" t="s">
        <v>2291</v>
      </c>
    </row>
    <row r="4" spans="1:17" s="34" customFormat="1" ht="12" customHeight="1">
      <c r="A4" s="34" t="s">
        <v>949</v>
      </c>
      <c r="B4" s="35" t="s">
        <v>978</v>
      </c>
      <c r="C4" s="34" t="s">
        <v>2043</v>
      </c>
      <c r="D4" s="37" t="s">
        <v>2226</v>
      </c>
      <c r="E4" s="34" t="s">
        <v>2232</v>
      </c>
      <c r="F4" s="34" t="s">
        <v>2269</v>
      </c>
      <c r="G4" s="34">
        <v>2012</v>
      </c>
      <c r="H4" s="34" t="s">
        <v>2253</v>
      </c>
      <c r="I4" s="34" t="s">
        <v>2380</v>
      </c>
      <c r="J4" s="34" t="s">
        <v>2253</v>
      </c>
      <c r="K4" s="34" t="s">
        <v>2315</v>
      </c>
      <c r="L4" s="34" t="s">
        <v>2385</v>
      </c>
      <c r="M4" s="34" t="s">
        <v>2384</v>
      </c>
      <c r="N4" s="34">
        <v>105</v>
      </c>
      <c r="O4" s="34" t="s">
        <v>2381</v>
      </c>
    </row>
    <row r="5" spans="1:17" s="34" customFormat="1" ht="12" customHeight="1">
      <c r="A5" s="34" t="s">
        <v>949</v>
      </c>
      <c r="B5" s="35" t="s">
        <v>980</v>
      </c>
      <c r="C5" s="34" t="s">
        <v>2043</v>
      </c>
      <c r="D5" s="34" t="s">
        <v>2228</v>
      </c>
      <c r="E5" s="34" t="s">
        <v>2232</v>
      </c>
      <c r="F5" s="34" t="s">
        <v>2337</v>
      </c>
      <c r="G5" s="34">
        <v>2013</v>
      </c>
      <c r="H5" s="34" t="s">
        <v>2253</v>
      </c>
      <c r="I5" s="34" t="s">
        <v>2380</v>
      </c>
      <c r="J5" s="34" t="s">
        <v>2253</v>
      </c>
      <c r="K5" s="34" t="s">
        <v>2248</v>
      </c>
      <c r="L5" s="34" t="s">
        <v>2245</v>
      </c>
      <c r="M5" s="34" t="s">
        <v>2391</v>
      </c>
      <c r="N5" s="34">
        <v>157</v>
      </c>
      <c r="O5" s="34" t="s">
        <v>2390</v>
      </c>
    </row>
    <row r="6" spans="1:17" s="34" customFormat="1" ht="12" customHeight="1">
      <c r="A6" s="33" t="s">
        <v>949</v>
      </c>
      <c r="B6" s="36" t="s">
        <v>1589</v>
      </c>
      <c r="C6" s="33" t="s">
        <v>2079</v>
      </c>
      <c r="D6" s="34" t="s">
        <v>2016</v>
      </c>
      <c r="E6" s="34" t="s">
        <v>2232</v>
      </c>
      <c r="F6" s="34" t="s">
        <v>2271</v>
      </c>
      <c r="G6" s="34">
        <v>2013</v>
      </c>
      <c r="H6" s="34" t="s">
        <v>2253</v>
      </c>
      <c r="I6" s="34" t="s">
        <v>2273</v>
      </c>
      <c r="J6" s="34" t="s">
        <v>2253</v>
      </c>
      <c r="K6" s="34" t="s">
        <v>2248</v>
      </c>
      <c r="L6" s="34" t="s">
        <v>2245</v>
      </c>
      <c r="M6" s="34" t="s">
        <v>2274</v>
      </c>
      <c r="N6" s="34">
        <v>28</v>
      </c>
      <c r="O6" s="34" t="s">
        <v>2275</v>
      </c>
      <c r="P6" s="34" t="s">
        <v>2276</v>
      </c>
    </row>
    <row r="7" spans="1:17" s="34" customFormat="1" ht="12" customHeight="1">
      <c r="A7" s="34" t="s">
        <v>949</v>
      </c>
      <c r="B7" s="35" t="s">
        <v>1923</v>
      </c>
      <c r="C7" s="34" t="s">
        <v>2065</v>
      </c>
      <c r="D7" s="34" t="s">
        <v>2043</v>
      </c>
      <c r="E7" s="34" t="s">
        <v>2232</v>
      </c>
      <c r="F7" s="34" t="s">
        <v>2286</v>
      </c>
      <c r="G7" s="34">
        <v>2013</v>
      </c>
      <c r="H7" s="34" t="s">
        <v>2253</v>
      </c>
      <c r="I7" s="34" t="s">
        <v>2287</v>
      </c>
      <c r="J7" s="34" t="s">
        <v>2288</v>
      </c>
      <c r="K7" s="34" t="s">
        <v>2263</v>
      </c>
      <c r="L7" s="34" t="s">
        <v>2245</v>
      </c>
      <c r="M7" s="34" t="s">
        <v>2289</v>
      </c>
      <c r="N7" s="34">
        <v>398</v>
      </c>
      <c r="O7" s="34" t="s">
        <v>2285</v>
      </c>
    </row>
    <row r="8" spans="1:17" s="34" customFormat="1" ht="12" customHeight="1">
      <c r="A8" s="33" t="s">
        <v>949</v>
      </c>
      <c r="B8" s="36" t="s">
        <v>1593</v>
      </c>
      <c r="C8" s="33" t="s">
        <v>2077</v>
      </c>
      <c r="D8" s="34" t="s">
        <v>2043</v>
      </c>
      <c r="E8" s="34" t="s">
        <v>2232</v>
      </c>
      <c r="F8" s="34" t="s">
        <v>2290</v>
      </c>
      <c r="G8" s="34">
        <v>2013</v>
      </c>
      <c r="H8" s="34" t="s">
        <v>2253</v>
      </c>
      <c r="I8" s="34" t="s">
        <v>2272</v>
      </c>
      <c r="J8" s="34" t="s">
        <v>2253</v>
      </c>
      <c r="K8" s="34" t="s">
        <v>2293</v>
      </c>
      <c r="L8" s="34" t="s">
        <v>2245</v>
      </c>
      <c r="M8" s="34" t="s">
        <v>2292</v>
      </c>
      <c r="N8" s="34" t="s">
        <v>2283</v>
      </c>
      <c r="O8" s="34" t="s">
        <v>2291</v>
      </c>
    </row>
    <row r="9" spans="1:17" s="34" customFormat="1" ht="12" customHeight="1">
      <c r="A9" s="34" t="s">
        <v>949</v>
      </c>
      <c r="B9" s="35" t="s">
        <v>1548</v>
      </c>
      <c r="C9" s="34" t="s">
        <v>2065</v>
      </c>
      <c r="D9" s="39" t="s">
        <v>704</v>
      </c>
      <c r="E9" s="33" t="s">
        <v>670</v>
      </c>
      <c r="F9" s="33" t="s">
        <v>2351</v>
      </c>
      <c r="G9" s="39">
        <v>2013</v>
      </c>
      <c r="H9" s="33" t="s">
        <v>2396</v>
      </c>
      <c r="I9" s="33" t="s">
        <v>2354</v>
      </c>
      <c r="J9" s="33" t="s">
        <v>2253</v>
      </c>
      <c r="K9" s="33" t="s">
        <v>2315</v>
      </c>
      <c r="L9" s="33" t="s">
        <v>2245</v>
      </c>
      <c r="M9" s="33" t="s">
        <v>2283</v>
      </c>
      <c r="N9" s="33">
        <v>130</v>
      </c>
      <c r="O9" s="33" t="s">
        <v>2352</v>
      </c>
      <c r="P9" s="33"/>
      <c r="Q9" s="33"/>
    </row>
    <row r="10" spans="1:17" s="34" customFormat="1" ht="12" customHeight="1">
      <c r="A10" s="34" t="s">
        <v>949</v>
      </c>
      <c r="B10" s="35" t="s">
        <v>16</v>
      </c>
      <c r="C10" s="34" t="s">
        <v>2006</v>
      </c>
      <c r="D10" s="39" t="s">
        <v>700</v>
      </c>
      <c r="E10" s="33" t="s">
        <v>670</v>
      </c>
      <c r="F10" s="33" t="s">
        <v>2398</v>
      </c>
      <c r="G10" s="39">
        <v>2013</v>
      </c>
      <c r="H10" s="33" t="s">
        <v>2359</v>
      </c>
      <c r="I10" s="33" t="s">
        <v>2253</v>
      </c>
      <c r="J10" s="33" t="s">
        <v>2288</v>
      </c>
      <c r="K10" s="33" t="s">
        <v>2341</v>
      </c>
      <c r="L10" s="33" t="s">
        <v>2245</v>
      </c>
      <c r="M10" s="33" t="s">
        <v>2240</v>
      </c>
      <c r="N10" s="33" t="s">
        <v>2018</v>
      </c>
      <c r="O10" s="33" t="s">
        <v>2358</v>
      </c>
      <c r="P10" s="33"/>
      <c r="Q10" s="33"/>
    </row>
    <row r="11" spans="1:17" s="34" customFormat="1" ht="12" customHeight="1">
      <c r="A11" s="34" t="s">
        <v>949</v>
      </c>
      <c r="B11" s="35" t="s">
        <v>24</v>
      </c>
      <c r="C11" s="34" t="s">
        <v>2009</v>
      </c>
      <c r="D11" s="37" t="s">
        <v>2418</v>
      </c>
      <c r="E11" s="34" t="s">
        <v>670</v>
      </c>
      <c r="F11" s="34" t="s">
        <v>2269</v>
      </c>
      <c r="G11" s="34">
        <v>2013</v>
      </c>
      <c r="H11" s="34" t="s">
        <v>2253</v>
      </c>
      <c r="I11" s="34" t="s">
        <v>2389</v>
      </c>
      <c r="J11" s="34" t="s">
        <v>2253</v>
      </c>
      <c r="K11" s="34" t="s">
        <v>2315</v>
      </c>
      <c r="L11" s="34" t="s">
        <v>2345</v>
      </c>
      <c r="M11" s="34" t="s">
        <v>2018</v>
      </c>
      <c r="N11" s="34">
        <v>48000</v>
      </c>
    </row>
    <row r="12" spans="1:17" ht="12" customHeight="1">
      <c r="A12" s="34" t="s">
        <v>949</v>
      </c>
      <c r="B12" s="35" t="s">
        <v>2037</v>
      </c>
      <c r="C12" s="34" t="s">
        <v>2038</v>
      </c>
      <c r="D12" s="34" t="s">
        <v>2229</v>
      </c>
      <c r="E12" s="34" t="s">
        <v>2232</v>
      </c>
      <c r="F12" s="34" t="s">
        <v>2392</v>
      </c>
      <c r="G12" s="34">
        <v>2013</v>
      </c>
      <c r="H12" s="34" t="s">
        <v>2253</v>
      </c>
      <c r="I12" s="34" t="s">
        <v>2380</v>
      </c>
      <c r="J12" s="34" t="s">
        <v>2253</v>
      </c>
      <c r="K12" s="34" t="s">
        <v>2315</v>
      </c>
      <c r="L12" s="34" t="s">
        <v>2394</v>
      </c>
      <c r="M12" s="34" t="s">
        <v>2383</v>
      </c>
      <c r="N12" s="34">
        <v>15</v>
      </c>
      <c r="O12" s="34" t="s">
        <v>2393</v>
      </c>
      <c r="P12" s="34"/>
      <c r="Q12" s="34"/>
    </row>
    <row r="13" spans="1:17" s="34" customFormat="1" ht="12" customHeight="1">
      <c r="A13" s="33" t="s">
        <v>949</v>
      </c>
      <c r="B13" s="36" t="s">
        <v>958</v>
      </c>
      <c r="C13" s="33" t="s">
        <v>2044</v>
      </c>
      <c r="D13" s="37" t="s">
        <v>2415</v>
      </c>
      <c r="E13" s="34" t="s">
        <v>2232</v>
      </c>
      <c r="F13" s="34" t="s">
        <v>2270</v>
      </c>
      <c r="G13" s="34">
        <v>2014</v>
      </c>
      <c r="H13" s="34" t="s">
        <v>2253</v>
      </c>
      <c r="I13" s="34" t="s">
        <v>2323</v>
      </c>
      <c r="J13" s="34" t="s">
        <v>2253</v>
      </c>
      <c r="K13" s="34" t="s">
        <v>2315</v>
      </c>
      <c r="L13" s="34" t="s">
        <v>2324</v>
      </c>
      <c r="M13" s="34" t="s">
        <v>2262</v>
      </c>
      <c r="N13" s="34" t="s">
        <v>2283</v>
      </c>
    </row>
    <row r="14" spans="1:17" s="34" customFormat="1" ht="12" customHeight="1">
      <c r="A14" s="34" t="s">
        <v>949</v>
      </c>
      <c r="B14" s="35" t="s">
        <v>19</v>
      </c>
      <c r="C14" s="34" t="s">
        <v>2070</v>
      </c>
      <c r="D14" s="38" t="s">
        <v>2225</v>
      </c>
      <c r="E14" s="38" t="s">
        <v>2339</v>
      </c>
      <c r="F14" s="38" t="s">
        <v>2270</v>
      </c>
      <c r="G14" s="33">
        <v>2014</v>
      </c>
      <c r="H14" s="33" t="s">
        <v>2305</v>
      </c>
      <c r="I14" s="33" t="s">
        <v>2253</v>
      </c>
      <c r="J14" s="33" t="s">
        <v>2260</v>
      </c>
      <c r="K14" s="33" t="s">
        <v>2341</v>
      </c>
      <c r="L14" s="33" t="s">
        <v>2245</v>
      </c>
      <c r="M14" s="33" t="s">
        <v>2240</v>
      </c>
      <c r="N14" s="33" t="s">
        <v>2018</v>
      </c>
      <c r="O14" s="33" t="s">
        <v>2340</v>
      </c>
      <c r="P14" s="33"/>
      <c r="Q14" s="33"/>
    </row>
    <row r="15" spans="1:17" s="34" customFormat="1" ht="12" customHeight="1">
      <c r="A15" s="34" t="s">
        <v>949</v>
      </c>
      <c r="B15" s="35" t="s">
        <v>1756</v>
      </c>
      <c r="C15" s="34" t="s">
        <v>2084</v>
      </c>
      <c r="D15" s="37" t="s">
        <v>144</v>
      </c>
      <c r="E15" s="34" t="s">
        <v>670</v>
      </c>
      <c r="F15" s="34" t="s">
        <v>2271</v>
      </c>
      <c r="G15" s="34">
        <v>2014</v>
      </c>
      <c r="H15" s="34" t="s">
        <v>2401</v>
      </c>
      <c r="I15" s="34" t="s">
        <v>2253</v>
      </c>
      <c r="J15" s="34" t="s">
        <v>2253</v>
      </c>
      <c r="K15" s="34" t="s">
        <v>2315</v>
      </c>
      <c r="L15" s="34" t="s">
        <v>2345</v>
      </c>
      <c r="M15" s="34" t="s">
        <v>2344</v>
      </c>
      <c r="N15" s="34" t="s">
        <v>2018</v>
      </c>
      <c r="O15" s="34" t="s">
        <v>2343</v>
      </c>
      <c r="P15" s="34" t="s">
        <v>2343</v>
      </c>
    </row>
    <row r="16" spans="1:17" s="34" customFormat="1" ht="12" customHeight="1">
      <c r="A16" s="34" t="s">
        <v>949</v>
      </c>
      <c r="B16" s="35" t="s">
        <v>1765</v>
      </c>
      <c r="C16" s="34" t="s">
        <v>2107</v>
      </c>
      <c r="D16" s="37" t="s">
        <v>2227</v>
      </c>
      <c r="E16" s="34" t="s">
        <v>670</v>
      </c>
      <c r="F16" s="34" t="s">
        <v>2386</v>
      </c>
      <c r="G16" s="34">
        <v>2014</v>
      </c>
      <c r="H16" s="34" t="s">
        <v>2400</v>
      </c>
      <c r="I16" s="34" t="s">
        <v>2380</v>
      </c>
      <c r="J16" s="34" t="s">
        <v>2253</v>
      </c>
      <c r="K16" s="34" t="s">
        <v>2263</v>
      </c>
      <c r="L16" s="34" t="s">
        <v>2245</v>
      </c>
      <c r="M16" s="34" t="s">
        <v>2018</v>
      </c>
      <c r="N16" s="34">
        <v>65</v>
      </c>
      <c r="O16" s="34" t="s">
        <v>2387</v>
      </c>
    </row>
    <row r="17" spans="1:17" ht="12" customHeight="1">
      <c r="A17" s="34" t="s">
        <v>949</v>
      </c>
      <c r="B17" s="35" t="s">
        <v>1737</v>
      </c>
      <c r="C17" s="34" t="s">
        <v>2015</v>
      </c>
      <c r="D17" s="33" t="s">
        <v>2079</v>
      </c>
      <c r="E17" s="33" t="s">
        <v>2233</v>
      </c>
      <c r="F17" s="33" t="s">
        <v>2313</v>
      </c>
      <c r="G17" s="33">
        <v>2015</v>
      </c>
      <c r="H17" s="33" t="s">
        <v>2253</v>
      </c>
      <c r="I17" s="33" t="s">
        <v>2253</v>
      </c>
      <c r="J17" s="33" t="s">
        <v>2260</v>
      </c>
      <c r="K17" s="33" t="s">
        <v>2315</v>
      </c>
      <c r="L17" s="33" t="s">
        <v>2314</v>
      </c>
      <c r="N17" s="33" t="s">
        <v>2018</v>
      </c>
      <c r="O17" s="33" t="s">
        <v>2316</v>
      </c>
    </row>
    <row r="18" spans="1:17" s="34" customFormat="1" ht="12" customHeight="1">
      <c r="A18" s="34" t="s">
        <v>949</v>
      </c>
      <c r="B18" s="35" t="s">
        <v>2017</v>
      </c>
      <c r="C18" s="34" t="s">
        <v>1033</v>
      </c>
      <c r="D18" s="37" t="s">
        <v>2223</v>
      </c>
      <c r="E18" s="34" t="s">
        <v>2232</v>
      </c>
      <c r="F18" s="34" t="s">
        <v>2268</v>
      </c>
      <c r="G18" s="34">
        <v>2015</v>
      </c>
      <c r="H18" s="34" t="s">
        <v>2282</v>
      </c>
      <c r="I18" s="34" t="s">
        <v>2236</v>
      </c>
      <c r="J18" s="34" t="s">
        <v>2260</v>
      </c>
      <c r="K18" s="34" t="s">
        <v>2263</v>
      </c>
      <c r="L18" s="34" t="s">
        <v>2245</v>
      </c>
      <c r="M18" s="34" t="s">
        <v>2262</v>
      </c>
      <c r="N18" s="34" t="s">
        <v>2018</v>
      </c>
    </row>
    <row r="19" spans="1:17" s="34" customFormat="1" ht="12" customHeight="1">
      <c r="A19" s="34" t="s">
        <v>949</v>
      </c>
      <c r="B19" s="35" t="s">
        <v>1482</v>
      </c>
      <c r="C19" s="34" t="s">
        <v>2015</v>
      </c>
      <c r="D19" s="38" t="s">
        <v>691</v>
      </c>
      <c r="E19" s="33" t="s">
        <v>2232</v>
      </c>
      <c r="F19" s="38" t="s">
        <v>2270</v>
      </c>
      <c r="G19" s="33">
        <v>2015</v>
      </c>
      <c r="H19" s="33" t="s">
        <v>2305</v>
      </c>
      <c r="I19" s="33" t="s">
        <v>2253</v>
      </c>
      <c r="J19" s="33" t="s">
        <v>2260</v>
      </c>
      <c r="K19" s="33" t="s">
        <v>2341</v>
      </c>
      <c r="L19" s="33" t="s">
        <v>2245</v>
      </c>
      <c r="M19" s="33" t="s">
        <v>2240</v>
      </c>
      <c r="N19" s="33" t="s">
        <v>2018</v>
      </c>
      <c r="O19" s="33" t="s">
        <v>2342</v>
      </c>
      <c r="P19" s="33"/>
      <c r="Q19" s="33"/>
    </row>
    <row r="20" spans="1:17" s="34" customFormat="1" ht="12" customHeight="1">
      <c r="A20" s="33" t="s">
        <v>949</v>
      </c>
      <c r="B20" s="36" t="s">
        <v>1322</v>
      </c>
      <c r="C20" s="33" t="s">
        <v>1013</v>
      </c>
      <c r="D20" s="34" t="s">
        <v>2230</v>
      </c>
      <c r="E20" s="34" t="s">
        <v>670</v>
      </c>
      <c r="F20" s="34" t="s">
        <v>2379</v>
      </c>
      <c r="G20" s="34">
        <v>2015</v>
      </c>
      <c r="H20" s="34" t="s">
        <v>2253</v>
      </c>
      <c r="I20" s="34" t="s">
        <v>2380</v>
      </c>
      <c r="J20" s="34" t="s">
        <v>2253</v>
      </c>
      <c r="K20" s="34" t="s">
        <v>2315</v>
      </c>
      <c r="L20" s="34" t="s">
        <v>2345</v>
      </c>
      <c r="M20" s="34" t="s">
        <v>2018</v>
      </c>
      <c r="N20" s="34">
        <v>53</v>
      </c>
      <c r="O20" s="34" t="s">
        <v>2382</v>
      </c>
    </row>
    <row r="21" spans="1:17" s="34" customFormat="1" ht="12" customHeight="1">
      <c r="A21" s="34" t="s">
        <v>949</v>
      </c>
      <c r="B21" s="34" t="s">
        <v>956</v>
      </c>
      <c r="C21" s="20" t="s">
        <v>1175</v>
      </c>
      <c r="D21" s="34" t="s">
        <v>2065</v>
      </c>
      <c r="E21" s="34" t="s">
        <v>2232</v>
      </c>
      <c r="F21" s="34" t="s">
        <v>2296</v>
      </c>
      <c r="G21" s="34">
        <v>2016</v>
      </c>
      <c r="H21" s="34" t="s">
        <v>2282</v>
      </c>
      <c r="I21" s="34" t="s">
        <v>2236</v>
      </c>
      <c r="J21" s="34" t="s">
        <v>2253</v>
      </c>
      <c r="K21" s="34" t="s">
        <v>2263</v>
      </c>
      <c r="L21" s="34" t="s">
        <v>2245</v>
      </c>
      <c r="M21" s="34" t="s">
        <v>2262</v>
      </c>
      <c r="N21" s="34" t="s">
        <v>2018</v>
      </c>
      <c r="O21" s="34" t="s">
        <v>2297</v>
      </c>
      <c r="P21" s="34" t="s">
        <v>2298</v>
      </c>
      <c r="Q21" s="34" t="s">
        <v>2299</v>
      </c>
    </row>
    <row r="22" spans="1:17" s="34" customFormat="1" ht="12" customHeight="1">
      <c r="A22" s="34" t="s">
        <v>949</v>
      </c>
      <c r="B22" s="34" t="s">
        <v>2216</v>
      </c>
      <c r="C22" s="37" t="s">
        <v>2417</v>
      </c>
      <c r="D22" s="33" t="s">
        <v>2077</v>
      </c>
      <c r="E22" s="33" t="s">
        <v>2232</v>
      </c>
      <c r="F22" s="33" t="s">
        <v>2270</v>
      </c>
      <c r="G22" s="33">
        <v>2016</v>
      </c>
      <c r="H22" s="33" t="s">
        <v>2395</v>
      </c>
      <c r="I22" s="33" t="s">
        <v>2236</v>
      </c>
      <c r="J22" s="33" t="s">
        <v>2288</v>
      </c>
      <c r="K22" s="33" t="s">
        <v>2248</v>
      </c>
      <c r="L22" s="33" t="s">
        <v>2245</v>
      </c>
      <c r="M22" s="33" t="s">
        <v>2240</v>
      </c>
      <c r="N22" s="33" t="s">
        <v>2018</v>
      </c>
      <c r="O22" s="33" t="s">
        <v>2301</v>
      </c>
      <c r="P22" s="33"/>
      <c r="Q22" s="33"/>
    </row>
    <row r="23" spans="1:17" s="34" customFormat="1" ht="12" customHeight="1">
      <c r="A23" s="34" t="s">
        <v>673</v>
      </c>
      <c r="B23" s="34" t="s">
        <v>12</v>
      </c>
      <c r="C23" s="11" t="s">
        <v>974</v>
      </c>
      <c r="D23" s="34" t="s">
        <v>2065</v>
      </c>
      <c r="E23" s="34" t="s">
        <v>2232</v>
      </c>
      <c r="F23" s="34" t="s">
        <v>2307</v>
      </c>
      <c r="G23" s="34">
        <v>2016</v>
      </c>
      <c r="H23" s="34" t="s">
        <v>2282</v>
      </c>
      <c r="I23" s="34" t="s">
        <v>2236</v>
      </c>
      <c r="J23" s="34" t="s">
        <v>2260</v>
      </c>
      <c r="K23" s="34" t="s">
        <v>2263</v>
      </c>
      <c r="L23" s="34" t="s">
        <v>2245</v>
      </c>
      <c r="M23" s="34" t="s">
        <v>2262</v>
      </c>
      <c r="N23" s="34">
        <v>300</v>
      </c>
      <c r="O23" s="34" t="s">
        <v>2308</v>
      </c>
    </row>
    <row r="24" spans="1:17" ht="12" customHeight="1">
      <c r="A24" s="33" t="s">
        <v>673</v>
      </c>
      <c r="B24" s="33" t="s">
        <v>17</v>
      </c>
      <c r="C24" s="38" t="s">
        <v>2225</v>
      </c>
      <c r="D24" s="37" t="s">
        <v>2224</v>
      </c>
      <c r="E24" s="34" t="s">
        <v>2232</v>
      </c>
      <c r="F24" s="34" t="s">
        <v>2330</v>
      </c>
      <c r="G24" s="34">
        <v>2016</v>
      </c>
      <c r="H24" s="34" t="s">
        <v>2333</v>
      </c>
      <c r="I24" s="34" t="s">
        <v>2332</v>
      </c>
      <c r="J24" s="34" t="s">
        <v>2260</v>
      </c>
      <c r="K24" s="34" t="s">
        <v>2263</v>
      </c>
      <c r="L24" s="34" t="s">
        <v>2245</v>
      </c>
      <c r="M24" s="34" t="s">
        <v>2018</v>
      </c>
      <c r="N24" s="34" t="s">
        <v>2018</v>
      </c>
      <c r="O24" s="34" t="s">
        <v>2331</v>
      </c>
      <c r="P24" s="34"/>
      <c r="Q24" s="34"/>
    </row>
    <row r="25" spans="1:17" s="34" customFormat="1" ht="12" customHeight="1">
      <c r="A25" s="34" t="s">
        <v>673</v>
      </c>
      <c r="B25" s="34" t="s">
        <v>689</v>
      </c>
      <c r="C25" s="37" t="s">
        <v>2223</v>
      </c>
      <c r="D25" s="33" t="s">
        <v>1528</v>
      </c>
      <c r="E25" s="33" t="s">
        <v>2232</v>
      </c>
      <c r="F25" s="33" t="s">
        <v>2371</v>
      </c>
      <c r="G25" s="33">
        <v>2016</v>
      </c>
      <c r="H25" s="33" t="s">
        <v>2353</v>
      </c>
      <c r="I25" s="33" t="s">
        <v>2372</v>
      </c>
      <c r="J25" s="33" t="s">
        <v>2253</v>
      </c>
      <c r="K25" s="33" t="s">
        <v>2263</v>
      </c>
      <c r="L25" s="33" t="s">
        <v>2245</v>
      </c>
      <c r="M25" s="33" t="s">
        <v>2283</v>
      </c>
      <c r="N25" s="33">
        <v>105</v>
      </c>
      <c r="O25" s="33" t="s">
        <v>2373</v>
      </c>
      <c r="P25" s="33"/>
      <c r="Q25" s="33"/>
    </row>
    <row r="26" spans="1:17" s="34" customFormat="1" ht="12" customHeight="1">
      <c r="A26" s="33" t="s">
        <v>673</v>
      </c>
      <c r="B26" s="33" t="s">
        <v>22</v>
      </c>
      <c r="C26" s="38" t="s">
        <v>691</v>
      </c>
      <c r="D26" s="34" t="s">
        <v>1528</v>
      </c>
      <c r="E26" s="34" t="s">
        <v>2232</v>
      </c>
      <c r="F26" s="34" t="s">
        <v>2374</v>
      </c>
      <c r="G26" s="34">
        <v>2016</v>
      </c>
      <c r="H26" s="34" t="s">
        <v>2253</v>
      </c>
      <c r="I26" s="34" t="s">
        <v>2377</v>
      </c>
      <c r="J26" s="34" t="s">
        <v>2260</v>
      </c>
      <c r="K26" s="34" t="s">
        <v>2315</v>
      </c>
      <c r="L26" s="34" t="s">
        <v>2376</v>
      </c>
      <c r="M26" s="34" t="s">
        <v>2283</v>
      </c>
      <c r="N26" s="34">
        <v>78</v>
      </c>
      <c r="O26" s="34" t="s">
        <v>2375</v>
      </c>
    </row>
    <row r="27" spans="1:17" ht="12" customHeight="1">
      <c r="A27" s="34" t="s">
        <v>673</v>
      </c>
      <c r="B27" s="34" t="s">
        <v>690</v>
      </c>
      <c r="C27" s="37" t="s">
        <v>2224</v>
      </c>
      <c r="D27" s="37" t="s">
        <v>2417</v>
      </c>
      <c r="E27" s="34" t="s">
        <v>2232</v>
      </c>
      <c r="F27" s="34" t="s">
        <v>2296</v>
      </c>
      <c r="G27" s="34">
        <v>2016</v>
      </c>
      <c r="H27" s="34" t="s">
        <v>2282</v>
      </c>
      <c r="I27" s="34" t="s">
        <v>2236</v>
      </c>
      <c r="J27" s="34" t="s">
        <v>2253</v>
      </c>
      <c r="K27" s="34" t="s">
        <v>2263</v>
      </c>
      <c r="L27" s="34" t="s">
        <v>2245</v>
      </c>
      <c r="M27" s="34" t="s">
        <v>2262</v>
      </c>
      <c r="N27" s="34" t="s">
        <v>2018</v>
      </c>
      <c r="O27" s="34" t="s">
        <v>2388</v>
      </c>
      <c r="P27" s="34"/>
      <c r="Q27" s="34"/>
    </row>
    <row r="28" spans="1:17" s="34" customFormat="1" ht="12" customHeight="1">
      <c r="A28" s="33" t="s">
        <v>673</v>
      </c>
      <c r="B28" s="33" t="s">
        <v>21</v>
      </c>
      <c r="C28" s="38" t="s">
        <v>2222</v>
      </c>
      <c r="D28" s="34" t="s">
        <v>2006</v>
      </c>
      <c r="E28" s="34" t="s">
        <v>2233</v>
      </c>
      <c r="F28" s="34" t="s">
        <v>2266</v>
      </c>
      <c r="G28" s="34">
        <v>2017</v>
      </c>
      <c r="H28" s="34" t="s">
        <v>2244</v>
      </c>
      <c r="I28" s="34" t="s">
        <v>2243</v>
      </c>
      <c r="J28" s="34" t="s">
        <v>2253</v>
      </c>
      <c r="K28" s="34" t="s">
        <v>2247</v>
      </c>
      <c r="L28" s="34" t="s">
        <v>2245</v>
      </c>
      <c r="M28" s="34" t="s">
        <v>2240</v>
      </c>
      <c r="N28" s="34">
        <v>63</v>
      </c>
      <c r="O28" s="34" t="s">
        <v>2246</v>
      </c>
    </row>
    <row r="29" spans="1:17" ht="12" customHeight="1">
      <c r="A29" s="34" t="s">
        <v>673</v>
      </c>
      <c r="B29" s="34" t="s">
        <v>28</v>
      </c>
      <c r="C29" s="34" t="s">
        <v>682</v>
      </c>
      <c r="D29" s="34" t="s">
        <v>2009</v>
      </c>
      <c r="E29" s="34" t="s">
        <v>2232</v>
      </c>
      <c r="F29" s="34" t="s">
        <v>2267</v>
      </c>
      <c r="G29" s="34">
        <v>2017</v>
      </c>
      <c r="H29" s="34" t="s">
        <v>2253</v>
      </c>
      <c r="I29" s="34" t="s">
        <v>2251</v>
      </c>
      <c r="J29" s="34" t="s">
        <v>2253</v>
      </c>
      <c r="K29" s="34" t="s">
        <v>2248</v>
      </c>
      <c r="L29" s="34" t="s">
        <v>2245</v>
      </c>
      <c r="M29" s="34" t="s">
        <v>2240</v>
      </c>
      <c r="N29" s="34" t="s">
        <v>2252</v>
      </c>
      <c r="O29" s="34" t="s">
        <v>2249</v>
      </c>
      <c r="P29" s="34"/>
      <c r="Q29" s="34"/>
    </row>
    <row r="30" spans="1:17" ht="12" customHeight="1">
      <c r="A30" s="33" t="s">
        <v>673</v>
      </c>
      <c r="B30" s="33" t="s">
        <v>7</v>
      </c>
      <c r="C30" s="38" t="s">
        <v>2416</v>
      </c>
      <c r="D30" s="34" t="s">
        <v>2038</v>
      </c>
      <c r="E30" s="34" t="s">
        <v>2232</v>
      </c>
      <c r="F30" s="34" t="s">
        <v>2270</v>
      </c>
      <c r="G30" s="34">
        <v>2017</v>
      </c>
      <c r="H30" s="34" t="s">
        <v>2253</v>
      </c>
      <c r="I30" s="34" t="s">
        <v>2279</v>
      </c>
      <c r="J30" s="34" t="s">
        <v>2260</v>
      </c>
      <c r="K30" s="34" t="s">
        <v>2248</v>
      </c>
      <c r="L30" s="34" t="s">
        <v>2245</v>
      </c>
      <c r="M30" s="34" t="s">
        <v>2240</v>
      </c>
      <c r="N30" s="34" t="s">
        <v>2018</v>
      </c>
      <c r="O30" s="34" t="s">
        <v>2281</v>
      </c>
      <c r="P30" s="34"/>
      <c r="Q30" s="34"/>
    </row>
    <row r="31" spans="1:17" s="34" customFormat="1" ht="12" customHeight="1">
      <c r="A31" s="34" t="s">
        <v>2210</v>
      </c>
      <c r="B31" s="35" t="s">
        <v>143</v>
      </c>
      <c r="C31" s="37" t="s">
        <v>144</v>
      </c>
      <c r="D31" s="33" t="s">
        <v>2044</v>
      </c>
      <c r="E31" s="33" t="s">
        <v>2232</v>
      </c>
      <c r="F31" s="33" t="s">
        <v>2269</v>
      </c>
      <c r="G31" s="33">
        <v>2017</v>
      </c>
      <c r="H31" s="33" t="s">
        <v>2254</v>
      </c>
      <c r="I31" s="33" t="s">
        <v>2251</v>
      </c>
      <c r="J31" s="33" t="s">
        <v>2260</v>
      </c>
      <c r="K31" s="33" t="s">
        <v>2256</v>
      </c>
      <c r="L31" s="33" t="s">
        <v>2245</v>
      </c>
      <c r="M31" s="33" t="s">
        <v>2257</v>
      </c>
      <c r="N31" s="33">
        <v>7</v>
      </c>
      <c r="O31" s="33" t="s">
        <v>2258</v>
      </c>
      <c r="P31" s="33" t="s">
        <v>2255</v>
      </c>
      <c r="Q31" s="33"/>
    </row>
    <row r="32" spans="1:17" s="34" customFormat="1" ht="12" customHeight="1">
      <c r="A32" s="34" t="s">
        <v>2210</v>
      </c>
      <c r="B32" s="35" t="s">
        <v>145</v>
      </c>
      <c r="C32" s="34" t="s">
        <v>146</v>
      </c>
      <c r="D32" s="34" t="s">
        <v>2070</v>
      </c>
      <c r="E32" s="34" t="s">
        <v>2232</v>
      </c>
      <c r="F32" s="34" t="s">
        <v>2296</v>
      </c>
      <c r="G32" s="34">
        <v>2017</v>
      </c>
      <c r="H32" s="34" t="s">
        <v>2282</v>
      </c>
      <c r="I32" s="34" t="s">
        <v>2236</v>
      </c>
      <c r="J32" s="34" t="s">
        <v>2253</v>
      </c>
      <c r="K32" s="34" t="s">
        <v>2263</v>
      </c>
      <c r="L32" s="34" t="s">
        <v>2245</v>
      </c>
      <c r="M32" s="34" t="s">
        <v>2262</v>
      </c>
      <c r="N32" s="34" t="s">
        <v>2018</v>
      </c>
      <c r="O32" s="34" t="s">
        <v>2300</v>
      </c>
    </row>
    <row r="33" spans="1:17" s="34" customFormat="1" ht="12" customHeight="1">
      <c r="A33" s="34" t="s">
        <v>2210</v>
      </c>
      <c r="B33" s="35" t="s">
        <v>153</v>
      </c>
      <c r="C33" s="37" t="s">
        <v>154</v>
      </c>
      <c r="D33" s="34" t="s">
        <v>2084</v>
      </c>
      <c r="E33" s="34" t="s">
        <v>2232</v>
      </c>
      <c r="F33" s="25" t="s">
        <v>2309</v>
      </c>
      <c r="G33" s="34">
        <v>2017</v>
      </c>
      <c r="H33" s="34" t="s">
        <v>2311</v>
      </c>
      <c r="I33" s="34" t="s">
        <v>2310</v>
      </c>
      <c r="J33" s="34" t="s">
        <v>2253</v>
      </c>
      <c r="K33" s="34" t="s">
        <v>2315</v>
      </c>
      <c r="L33" s="34" t="s">
        <v>2245</v>
      </c>
      <c r="M33" s="34" t="s">
        <v>2018</v>
      </c>
      <c r="N33" s="34" t="s">
        <v>2283</v>
      </c>
      <c r="O33" s="34" t="s">
        <v>2312</v>
      </c>
    </row>
    <row r="34" spans="1:17" ht="12" customHeight="1">
      <c r="A34" s="34" t="s">
        <v>2210</v>
      </c>
      <c r="B34" s="34" t="s">
        <v>2218</v>
      </c>
      <c r="C34" s="34" t="s">
        <v>2229</v>
      </c>
      <c r="D34" s="34" t="s">
        <v>2107</v>
      </c>
      <c r="E34" s="34" t="s">
        <v>2232</v>
      </c>
      <c r="F34" s="34" t="s">
        <v>2267</v>
      </c>
      <c r="G34" s="34">
        <v>2017</v>
      </c>
      <c r="H34" s="34" t="s">
        <v>2253</v>
      </c>
      <c r="I34" s="34" t="s">
        <v>2253</v>
      </c>
      <c r="J34" s="34" t="s">
        <v>2260</v>
      </c>
      <c r="K34" s="34" t="s">
        <v>2263</v>
      </c>
      <c r="L34" s="34" t="s">
        <v>2245</v>
      </c>
      <c r="M34" s="34" t="s">
        <v>2292</v>
      </c>
      <c r="N34" s="34">
        <v>434</v>
      </c>
      <c r="O34" s="34" t="s">
        <v>2317</v>
      </c>
      <c r="P34" s="34" t="s">
        <v>2318</v>
      </c>
      <c r="Q34" s="34"/>
    </row>
    <row r="35" spans="1:17" ht="12" customHeight="1">
      <c r="A35" s="33" t="s">
        <v>2211</v>
      </c>
      <c r="B35" s="39" t="s">
        <v>839</v>
      </c>
      <c r="C35" s="39" t="s">
        <v>704</v>
      </c>
      <c r="D35" s="38" t="s">
        <v>2222</v>
      </c>
      <c r="E35" s="33" t="s">
        <v>2232</v>
      </c>
      <c r="F35" s="33" t="s">
        <v>2325</v>
      </c>
      <c r="G35" s="33">
        <v>2017</v>
      </c>
      <c r="H35" s="33" t="s">
        <v>2326</v>
      </c>
      <c r="J35" s="33" t="s">
        <v>2253</v>
      </c>
      <c r="K35" s="33" t="s">
        <v>2315</v>
      </c>
      <c r="L35" s="33" t="s">
        <v>2324</v>
      </c>
      <c r="M35" s="33" t="s">
        <v>2283</v>
      </c>
      <c r="N35" s="33">
        <v>8</v>
      </c>
      <c r="O35" s="33" t="s">
        <v>2328</v>
      </c>
      <c r="P35" s="33" t="s">
        <v>2329</v>
      </c>
      <c r="Q35" s="33" t="s">
        <v>2327</v>
      </c>
    </row>
    <row r="36" spans="1:17" s="34" customFormat="1" ht="12" customHeight="1">
      <c r="A36" s="33" t="s">
        <v>2211</v>
      </c>
      <c r="B36" s="39" t="s">
        <v>818</v>
      </c>
      <c r="C36" s="39" t="s">
        <v>700</v>
      </c>
      <c r="E36" s="34" t="s">
        <v>670</v>
      </c>
      <c r="F36" s="25" t="s">
        <v>2337</v>
      </c>
      <c r="G36" s="34">
        <v>2017</v>
      </c>
      <c r="H36" s="34" t="s">
        <v>2253</v>
      </c>
      <c r="I36" s="34" t="s">
        <v>2253</v>
      </c>
      <c r="J36" s="34" t="s">
        <v>2253</v>
      </c>
      <c r="K36" s="34" t="s">
        <v>2315</v>
      </c>
      <c r="L36" s="34" t="s">
        <v>616</v>
      </c>
      <c r="M36" s="34" t="s">
        <v>2018</v>
      </c>
      <c r="N36" s="34" t="s">
        <v>2018</v>
      </c>
      <c r="O36" s="34" t="s">
        <v>2338</v>
      </c>
    </row>
    <row r="37" spans="1:17" s="34" customFormat="1" ht="12" customHeight="1">
      <c r="A37" s="34" t="s">
        <v>2211</v>
      </c>
      <c r="B37" s="40" t="s">
        <v>841</v>
      </c>
      <c r="C37" s="40" t="s">
        <v>704</v>
      </c>
      <c r="D37" s="34" t="s">
        <v>955</v>
      </c>
      <c r="E37" s="34" t="s">
        <v>670</v>
      </c>
      <c r="F37" s="34" t="s">
        <v>2265</v>
      </c>
      <c r="G37" s="41">
        <v>2017</v>
      </c>
      <c r="H37" s="34" t="s">
        <v>2360</v>
      </c>
      <c r="I37" s="34" t="s">
        <v>2253</v>
      </c>
      <c r="J37" s="34" t="s">
        <v>2253</v>
      </c>
      <c r="K37" s="34" t="s">
        <v>2248</v>
      </c>
      <c r="L37" s="34" t="s">
        <v>2361</v>
      </c>
      <c r="M37" s="34" t="s">
        <v>2240</v>
      </c>
      <c r="N37" s="34" t="s">
        <v>2018</v>
      </c>
      <c r="O37" s="34" t="s">
        <v>2362</v>
      </c>
    </row>
    <row r="38" spans="1:17" ht="12" customHeight="1">
      <c r="A38" s="34" t="s">
        <v>2211</v>
      </c>
      <c r="B38" s="11" t="s">
        <v>2220</v>
      </c>
      <c r="C38" s="34" t="s">
        <v>2230</v>
      </c>
      <c r="D38" s="33" t="s">
        <v>1464</v>
      </c>
      <c r="E38" s="33" t="s">
        <v>2232</v>
      </c>
      <c r="F38" s="33" t="s">
        <v>2296</v>
      </c>
      <c r="G38" s="33">
        <v>2017</v>
      </c>
      <c r="H38" s="33" t="s">
        <v>2353</v>
      </c>
      <c r="I38" s="33" t="s">
        <v>2253</v>
      </c>
      <c r="J38" s="33" t="s">
        <v>2253</v>
      </c>
      <c r="K38" s="33" t="s">
        <v>2263</v>
      </c>
      <c r="L38" s="33" t="s">
        <v>2245</v>
      </c>
      <c r="M38" s="33" t="s">
        <v>2262</v>
      </c>
      <c r="N38" s="33">
        <v>844</v>
      </c>
      <c r="O38" s="33" t="s">
        <v>2368</v>
      </c>
    </row>
    <row r="39" spans="1:17" s="34" customFormat="1" ht="12" customHeight="1">
      <c r="A39" s="34" t="s">
        <v>2402</v>
      </c>
      <c r="B39" s="34" t="s">
        <v>954</v>
      </c>
      <c r="C39" s="34" t="s">
        <v>955</v>
      </c>
      <c r="D39" s="33" t="s">
        <v>1497</v>
      </c>
      <c r="E39" s="33" t="s">
        <v>2232</v>
      </c>
      <c r="F39" s="33" t="s">
        <v>2268</v>
      </c>
      <c r="G39" s="33">
        <v>2017</v>
      </c>
      <c r="H39" s="33" t="s">
        <v>2353</v>
      </c>
      <c r="I39" s="33" t="s">
        <v>2253</v>
      </c>
      <c r="J39" s="33" t="s">
        <v>2253</v>
      </c>
      <c r="K39" s="33" t="s">
        <v>2263</v>
      </c>
      <c r="L39" s="33" t="s">
        <v>2245</v>
      </c>
      <c r="M39" s="33" t="s">
        <v>2262</v>
      </c>
      <c r="N39" s="33">
        <v>844</v>
      </c>
      <c r="O39" s="33" t="s">
        <v>2369</v>
      </c>
      <c r="P39" s="33"/>
      <c r="Q39" s="33"/>
    </row>
    <row r="40" spans="1:17" s="34" customFormat="1" ht="12" customHeight="1">
      <c r="A40" s="34" t="s">
        <v>2212</v>
      </c>
      <c r="B40" s="34" t="s">
        <v>2214</v>
      </c>
      <c r="C40" s="37" t="s">
        <v>2226</v>
      </c>
      <c r="D40" s="33" t="s">
        <v>1960</v>
      </c>
      <c r="E40" s="33" t="s">
        <v>2232</v>
      </c>
      <c r="F40" s="33" t="s">
        <v>2268</v>
      </c>
      <c r="G40" s="33">
        <v>2017</v>
      </c>
      <c r="H40" s="33" t="s">
        <v>2353</v>
      </c>
      <c r="I40" s="33" t="s">
        <v>2253</v>
      </c>
      <c r="J40" s="33" t="s">
        <v>2260</v>
      </c>
      <c r="K40" s="33" t="s">
        <v>2263</v>
      </c>
      <c r="L40" s="33" t="s">
        <v>2245</v>
      </c>
      <c r="M40" s="33" t="s">
        <v>2262</v>
      </c>
      <c r="N40" s="33">
        <v>3014</v>
      </c>
      <c r="O40" s="33" t="s">
        <v>2378</v>
      </c>
      <c r="P40" s="33"/>
      <c r="Q40" s="33"/>
    </row>
    <row r="41" spans="1:17" ht="12" customHeight="1">
      <c r="A41" s="33" t="s">
        <v>2212</v>
      </c>
      <c r="B41" s="33" t="s">
        <v>1715</v>
      </c>
      <c r="C41" s="33" t="s">
        <v>1528</v>
      </c>
      <c r="D41" s="34" t="s">
        <v>2015</v>
      </c>
      <c r="E41" s="34" t="s">
        <v>2232</v>
      </c>
      <c r="F41" s="34" t="s">
        <v>2268</v>
      </c>
      <c r="G41" s="34">
        <v>2018</v>
      </c>
      <c r="H41" s="34" t="s">
        <v>2282</v>
      </c>
      <c r="I41" s="34" t="s">
        <v>2236</v>
      </c>
      <c r="J41" s="34" t="s">
        <v>2260</v>
      </c>
      <c r="K41" s="34" t="s">
        <v>2263</v>
      </c>
      <c r="L41" s="34" t="s">
        <v>2245</v>
      </c>
      <c r="M41" s="34" t="s">
        <v>2262</v>
      </c>
      <c r="N41" s="34" t="s">
        <v>2280</v>
      </c>
      <c r="O41" s="34" t="s">
        <v>2261</v>
      </c>
      <c r="P41" s="34"/>
      <c r="Q41" s="34"/>
    </row>
    <row r="42" spans="1:17" ht="12" customHeight="1">
      <c r="A42" s="34" t="s">
        <v>2212</v>
      </c>
      <c r="B42" s="34" t="s">
        <v>1716</v>
      </c>
      <c r="C42" s="34" t="s">
        <v>1528</v>
      </c>
      <c r="D42" s="34" t="s">
        <v>1033</v>
      </c>
      <c r="E42" s="34" t="s">
        <v>670</v>
      </c>
      <c r="F42" s="34" t="s">
        <v>2270</v>
      </c>
      <c r="G42" s="34">
        <v>2018</v>
      </c>
      <c r="H42" s="34" t="s">
        <v>2253</v>
      </c>
      <c r="I42" s="34" t="s">
        <v>2278</v>
      </c>
      <c r="J42" s="34"/>
      <c r="K42" s="34" t="s">
        <v>2248</v>
      </c>
      <c r="L42" s="34" t="s">
        <v>2245</v>
      </c>
      <c r="M42" s="34" t="s">
        <v>2240</v>
      </c>
      <c r="N42" s="34">
        <v>21</v>
      </c>
      <c r="O42" s="34" t="s">
        <v>2277</v>
      </c>
      <c r="P42" s="34"/>
      <c r="Q42" s="34"/>
    </row>
    <row r="43" spans="1:17" s="34" customFormat="1" ht="12" customHeight="1">
      <c r="A43" s="33" t="s">
        <v>2212</v>
      </c>
      <c r="B43" s="33" t="s">
        <v>1496</v>
      </c>
      <c r="C43" s="33" t="s">
        <v>1464</v>
      </c>
      <c r="D43" s="34" t="s">
        <v>2015</v>
      </c>
      <c r="E43" s="34" t="s">
        <v>2232</v>
      </c>
      <c r="F43" s="34" t="s">
        <v>2270</v>
      </c>
      <c r="G43" s="34">
        <v>2018</v>
      </c>
      <c r="H43" s="34" t="s">
        <v>2282</v>
      </c>
      <c r="J43" s="34" t="s">
        <v>2260</v>
      </c>
      <c r="K43" s="34" t="s">
        <v>2248</v>
      </c>
      <c r="L43" s="34" t="s">
        <v>2245</v>
      </c>
      <c r="M43" s="34" t="s">
        <v>2240</v>
      </c>
      <c r="N43" s="34">
        <v>15</v>
      </c>
      <c r="O43" s="34" t="s">
        <v>2284</v>
      </c>
    </row>
    <row r="44" spans="1:17" s="34" customFormat="1" ht="12" customHeight="1">
      <c r="A44" s="33" t="s">
        <v>2212</v>
      </c>
      <c r="B44" s="33" t="s">
        <v>960</v>
      </c>
      <c r="C44" s="33" t="s">
        <v>1497</v>
      </c>
      <c r="D44" s="34" t="s">
        <v>682</v>
      </c>
      <c r="E44" s="34" t="s">
        <v>670</v>
      </c>
      <c r="F44" s="34" t="s">
        <v>2270</v>
      </c>
      <c r="G44" s="34">
        <v>2018</v>
      </c>
      <c r="H44" s="34" t="s">
        <v>2321</v>
      </c>
      <c r="I44" s="34" t="s">
        <v>2253</v>
      </c>
      <c r="J44" s="34" t="s">
        <v>2253</v>
      </c>
      <c r="K44" s="34" t="s">
        <v>2263</v>
      </c>
      <c r="L44" s="34" t="s">
        <v>2245</v>
      </c>
      <c r="M44" s="34" t="s">
        <v>2322</v>
      </c>
      <c r="N44" s="34" t="s">
        <v>2283</v>
      </c>
      <c r="O44" s="34" t="s">
        <v>2319</v>
      </c>
      <c r="P44" s="34" t="s">
        <v>2320</v>
      </c>
    </row>
    <row r="45" spans="1:17" ht="12" customHeight="1">
      <c r="A45" s="33" t="s">
        <v>2212</v>
      </c>
      <c r="B45" s="33" t="s">
        <v>1959</v>
      </c>
      <c r="C45" s="33" t="s">
        <v>1960</v>
      </c>
      <c r="D45" s="33" t="s">
        <v>1120</v>
      </c>
      <c r="E45" s="33" t="s">
        <v>670</v>
      </c>
      <c r="F45" s="33" t="s">
        <v>2270</v>
      </c>
      <c r="G45" s="33">
        <v>2018</v>
      </c>
      <c r="H45" s="33" t="s">
        <v>2359</v>
      </c>
      <c r="I45" s="33" t="s">
        <v>2253</v>
      </c>
      <c r="J45" s="33" t="s">
        <v>2288</v>
      </c>
      <c r="K45" s="33" t="s">
        <v>2248</v>
      </c>
      <c r="L45" s="33" t="s">
        <v>2245</v>
      </c>
      <c r="M45" s="33" t="s">
        <v>2240</v>
      </c>
      <c r="N45" s="33" t="s">
        <v>2018</v>
      </c>
      <c r="O45" s="33" t="s">
        <v>2363</v>
      </c>
      <c r="P45" s="33" t="s">
        <v>2364</v>
      </c>
    </row>
    <row r="46" spans="1:17" s="34" customFormat="1" ht="12" customHeight="1">
      <c r="A46" s="33" t="s">
        <v>2212</v>
      </c>
      <c r="B46" s="33" t="s">
        <v>1119</v>
      </c>
      <c r="C46" s="33" t="s">
        <v>1120</v>
      </c>
      <c r="D46" s="34" t="s">
        <v>1071</v>
      </c>
      <c r="E46" s="34" t="s">
        <v>670</v>
      </c>
      <c r="F46" s="34" t="s">
        <v>2365</v>
      </c>
      <c r="G46" s="34">
        <v>2018</v>
      </c>
      <c r="H46" s="34" t="s">
        <v>2366</v>
      </c>
      <c r="I46" s="34" t="s">
        <v>2253</v>
      </c>
      <c r="J46" s="34" t="s">
        <v>2253</v>
      </c>
      <c r="K46" s="34" t="s">
        <v>2263</v>
      </c>
      <c r="L46" s="34" t="s">
        <v>2245</v>
      </c>
      <c r="M46" s="34" t="s">
        <v>2018</v>
      </c>
      <c r="N46" s="34" t="s">
        <v>2018</v>
      </c>
      <c r="O46" s="34" t="s">
        <v>2367</v>
      </c>
    </row>
    <row r="47" spans="1:17" ht="12" customHeight="1">
      <c r="A47" s="34" t="s">
        <v>2212</v>
      </c>
      <c r="B47" s="34" t="s">
        <v>1132</v>
      </c>
      <c r="C47" s="34" t="s">
        <v>1071</v>
      </c>
      <c r="D47" s="34" t="s">
        <v>1671</v>
      </c>
      <c r="E47" s="34" t="s">
        <v>2232</v>
      </c>
      <c r="F47" s="34" t="s">
        <v>2337</v>
      </c>
      <c r="G47" s="34">
        <v>2018</v>
      </c>
      <c r="H47" s="34" t="s">
        <v>2253</v>
      </c>
      <c r="I47" s="34" t="s">
        <v>2253</v>
      </c>
      <c r="J47" s="34" t="s">
        <v>2253</v>
      </c>
      <c r="K47" s="34" t="s">
        <v>2248</v>
      </c>
      <c r="L47" s="34" t="s">
        <v>2345</v>
      </c>
      <c r="M47" s="34" t="s">
        <v>2240</v>
      </c>
      <c r="N47" s="34" t="s">
        <v>2018</v>
      </c>
      <c r="O47" s="34" t="s">
        <v>2370</v>
      </c>
      <c r="P47" s="34"/>
      <c r="Q47" s="34"/>
    </row>
    <row r="48" spans="1:17" s="34" customFormat="1" ht="12" customHeight="1">
      <c r="A48" s="34" t="s">
        <v>2212</v>
      </c>
      <c r="B48" s="34" t="s">
        <v>1670</v>
      </c>
      <c r="C48" s="34" t="s">
        <v>1671</v>
      </c>
      <c r="D48" s="33" t="s">
        <v>1013</v>
      </c>
      <c r="E48" s="33" t="s">
        <v>670</v>
      </c>
      <c r="F48" s="33" t="s">
        <v>2302</v>
      </c>
      <c r="G48" s="33">
        <v>2019</v>
      </c>
      <c r="H48" s="33" t="s">
        <v>2305</v>
      </c>
      <c r="I48" s="33"/>
      <c r="J48" s="33"/>
      <c r="K48" s="33" t="s">
        <v>2306</v>
      </c>
      <c r="L48" s="33" t="s">
        <v>2245</v>
      </c>
      <c r="M48" s="33" t="s">
        <v>2262</v>
      </c>
      <c r="N48" s="33">
        <v>2405</v>
      </c>
      <c r="O48" s="33" t="s">
        <v>2303</v>
      </c>
      <c r="P48" s="33" t="s">
        <v>2304</v>
      </c>
      <c r="Q48" s="33"/>
    </row>
    <row r="49" spans="1:17" s="34" customFormat="1" ht="12" customHeight="1">
      <c r="A49" s="33" t="s">
        <v>2213</v>
      </c>
      <c r="B49" s="34" t="s">
        <v>2215</v>
      </c>
      <c r="C49" s="37" t="s">
        <v>2227</v>
      </c>
      <c r="D49" s="38" t="s">
        <v>2416</v>
      </c>
      <c r="E49" s="33" t="s">
        <v>2232</v>
      </c>
      <c r="F49" s="33" t="s">
        <v>2334</v>
      </c>
      <c r="G49" s="33">
        <v>2019</v>
      </c>
      <c r="H49" s="33" t="s">
        <v>2305</v>
      </c>
      <c r="I49" s="33" t="s">
        <v>2335</v>
      </c>
      <c r="J49" s="33" t="s">
        <v>2253</v>
      </c>
      <c r="K49" s="33" t="s">
        <v>2263</v>
      </c>
      <c r="L49" s="33" t="s">
        <v>2245</v>
      </c>
      <c r="M49" s="33" t="s">
        <v>2283</v>
      </c>
      <c r="N49" s="33">
        <v>92</v>
      </c>
      <c r="O49" s="33" t="s">
        <v>2336</v>
      </c>
      <c r="P49" s="33"/>
      <c r="Q49" s="33"/>
    </row>
    <row r="50" spans="1:17" s="34" customFormat="1" ht="12" customHeight="1">
      <c r="A50" s="33" t="s">
        <v>2213</v>
      </c>
      <c r="B50" s="34" t="s">
        <v>2219</v>
      </c>
      <c r="C50" s="34" t="s">
        <v>2228</v>
      </c>
      <c r="D50" s="34" t="s">
        <v>146</v>
      </c>
      <c r="E50" s="34" t="s">
        <v>670</v>
      </c>
      <c r="F50" s="37" t="s">
        <v>2270</v>
      </c>
      <c r="G50" s="34">
        <v>2019</v>
      </c>
      <c r="H50" s="34" t="s">
        <v>2282</v>
      </c>
      <c r="I50" s="34" t="s">
        <v>2253</v>
      </c>
      <c r="J50" s="34" t="s">
        <v>2260</v>
      </c>
      <c r="K50" s="34" t="s">
        <v>2263</v>
      </c>
      <c r="L50" s="34" t="s">
        <v>2245</v>
      </c>
      <c r="M50" s="34" t="s">
        <v>2348</v>
      </c>
      <c r="N50" s="34" t="s">
        <v>2018</v>
      </c>
      <c r="O50" s="34" t="s">
        <v>2346</v>
      </c>
      <c r="P50" s="34" t="s">
        <v>2347</v>
      </c>
    </row>
    <row r="51" spans="1:17" s="34" customFormat="1" ht="12" customHeight="1">
      <c r="A51" s="33" t="s">
        <v>2213</v>
      </c>
      <c r="B51" s="34" t="s">
        <v>2217</v>
      </c>
      <c r="C51" s="37" t="s">
        <v>2418</v>
      </c>
      <c r="D51" s="37" t="s">
        <v>154</v>
      </c>
      <c r="E51" s="34" t="s">
        <v>670</v>
      </c>
      <c r="F51" s="34" t="s">
        <v>2307</v>
      </c>
      <c r="G51" s="34">
        <v>2019</v>
      </c>
      <c r="H51" s="34" t="s">
        <v>2349</v>
      </c>
      <c r="I51" s="34" t="s">
        <v>2253</v>
      </c>
      <c r="J51" s="34" t="s">
        <v>2260</v>
      </c>
      <c r="K51" s="34" t="s">
        <v>2315</v>
      </c>
      <c r="L51" s="34" t="s">
        <v>2245</v>
      </c>
      <c r="M51" s="34" t="s">
        <v>2348</v>
      </c>
      <c r="N51" s="34">
        <v>258</v>
      </c>
      <c r="O51" s="34" t="s">
        <v>2350</v>
      </c>
    </row>
    <row r="52" spans="1:17" ht="12" customHeight="1">
      <c r="D52" s="40" t="s">
        <v>704</v>
      </c>
      <c r="E52" s="34" t="s">
        <v>670</v>
      </c>
      <c r="F52" s="34" t="s">
        <v>2356</v>
      </c>
      <c r="G52" s="40">
        <v>2019</v>
      </c>
      <c r="H52" s="34" t="s">
        <v>2282</v>
      </c>
      <c r="I52" s="34" t="s">
        <v>2253</v>
      </c>
      <c r="J52" s="34" t="s">
        <v>2253</v>
      </c>
      <c r="K52" s="34" t="s">
        <v>2263</v>
      </c>
      <c r="L52" s="34" t="s">
        <v>2245</v>
      </c>
      <c r="M52" s="34" t="s">
        <v>2262</v>
      </c>
      <c r="N52" s="34" t="s">
        <v>2018</v>
      </c>
      <c r="O52" s="34" t="s">
        <v>2355</v>
      </c>
      <c r="P52" s="34" t="s">
        <v>2357</v>
      </c>
      <c r="Q52" s="34"/>
    </row>
    <row r="59" spans="1:17" ht="12" customHeight="1">
      <c r="I59" s="33" t="s">
        <v>2397</v>
      </c>
      <c r="J59" s="33">
        <v>13</v>
      </c>
      <c r="K59" s="42">
        <v>0.26400000000000001</v>
      </c>
    </row>
    <row r="60" spans="1:17" ht="12" customHeight="1">
      <c r="I60" s="33" t="s">
        <v>2399</v>
      </c>
      <c r="J60" s="33">
        <v>13</v>
      </c>
      <c r="K60" s="42">
        <v>0.26400000000000001</v>
      </c>
    </row>
  </sheetData>
  <autoFilter ref="H2:H54"/>
  <conditionalFormatting sqref="B4:B27 B1 B29:B39 B45 B41:B42">
    <cfRule type="duplicateValues" dxfId="3" priority="4"/>
  </conditionalFormatting>
  <conditionalFormatting sqref="B49">
    <cfRule type="duplicateValues" dxfId="2" priority="3"/>
  </conditionalFormatting>
  <conditionalFormatting sqref="B50">
    <cfRule type="duplicateValues" dxfId="1" priority="2"/>
  </conditionalFormatting>
  <conditionalFormatting sqref="B51">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9"/>
  <sheetViews>
    <sheetView zoomScale="90" zoomScaleNormal="90" workbookViewId="0">
      <selection activeCell="C6" sqref="C6:I9"/>
    </sheetView>
  </sheetViews>
  <sheetFormatPr defaultRowHeight="15"/>
  <cols>
    <col min="2" max="2" width="9.140625" customWidth="1"/>
  </cols>
  <sheetData>
    <row r="4" spans="2:9" ht="15.75" thickBot="1"/>
    <row r="5" spans="2:9" ht="24.75" thickBot="1">
      <c r="B5" s="13" t="s">
        <v>2404</v>
      </c>
      <c r="C5" s="14" t="s">
        <v>949</v>
      </c>
      <c r="D5" s="14" t="s">
        <v>673</v>
      </c>
      <c r="E5" s="14" t="s">
        <v>2210</v>
      </c>
      <c r="F5" s="14" t="s">
        <v>2211</v>
      </c>
      <c r="G5" s="14" t="s">
        <v>2402</v>
      </c>
      <c r="H5" s="14" t="s">
        <v>2212</v>
      </c>
      <c r="I5" s="14" t="s">
        <v>2405</v>
      </c>
    </row>
    <row r="6" spans="2:9" ht="15.75" thickBot="1">
      <c r="B6" s="15" t="s">
        <v>2406</v>
      </c>
      <c r="C6" s="16">
        <v>153</v>
      </c>
      <c r="D6" s="16">
        <v>154</v>
      </c>
      <c r="E6" s="16">
        <v>305</v>
      </c>
      <c r="F6" s="16">
        <v>157</v>
      </c>
      <c r="G6" s="16">
        <v>24</v>
      </c>
      <c r="H6" s="16">
        <v>682</v>
      </c>
      <c r="I6" s="16">
        <v>1475</v>
      </c>
    </row>
    <row r="7" spans="2:9" ht="26.25" thickBot="1">
      <c r="B7" s="15" t="s">
        <v>2407</v>
      </c>
      <c r="C7" s="16">
        <v>33</v>
      </c>
      <c r="D7" s="16">
        <v>13</v>
      </c>
      <c r="E7" s="16">
        <v>5</v>
      </c>
      <c r="F7" s="16">
        <v>5</v>
      </c>
      <c r="G7" s="16">
        <v>2</v>
      </c>
      <c r="H7" s="16">
        <v>19</v>
      </c>
      <c r="I7" s="16">
        <v>77</v>
      </c>
    </row>
    <row r="8" spans="2:9" ht="26.25" thickBot="1">
      <c r="B8" s="15" t="s">
        <v>2408</v>
      </c>
      <c r="C8" s="16">
        <v>21</v>
      </c>
      <c r="D8" s="16">
        <v>8</v>
      </c>
      <c r="E8" s="16">
        <v>4</v>
      </c>
      <c r="F8" s="16">
        <v>4</v>
      </c>
      <c r="G8" s="16">
        <v>1</v>
      </c>
      <c r="H8" s="16">
        <v>9</v>
      </c>
      <c r="I8" s="16">
        <v>47</v>
      </c>
    </row>
    <row r="9" spans="2:9" ht="50.25" thickBot="1">
      <c r="B9" s="15" t="s">
        <v>2409</v>
      </c>
      <c r="C9" s="28" t="s">
        <v>2423</v>
      </c>
      <c r="D9" s="29"/>
      <c r="E9" s="29"/>
      <c r="F9" s="29"/>
      <c r="G9" s="29"/>
      <c r="H9" s="30"/>
      <c r="I9" s="17">
        <v>50</v>
      </c>
    </row>
  </sheetData>
  <mergeCells count="1">
    <mergeCell ref="C9:H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Row Data</vt:lpstr>
      <vt:lpstr>1st screening</vt:lpstr>
      <vt:lpstr>2nd Screening</vt:lpstr>
      <vt:lpstr>3rd Screening (Snowballing)</vt:lpstr>
      <vt:lpstr>Final</vt:lpstr>
      <vt:lpstr>Statistics</vt:lpstr>
      <vt:lpstr>'Row Data'!ACM_CSV_1</vt:lpstr>
      <vt:lpstr>'Row Data'!export2019.07.10_09.34.31</vt:lpstr>
      <vt:lpstr>'Row Data'!savedrecs</vt:lpstr>
      <vt:lpstr>'Row Data'!scopusss</vt:lpstr>
      <vt:lpstr>'Row Data'!SearchResults_1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Sultan</dc:creator>
  <cp:lastModifiedBy>Sultan</cp:lastModifiedBy>
  <cp:lastPrinted>2019-07-18T23:01:44Z</cp:lastPrinted>
  <dcterms:created xsi:type="dcterms:W3CDTF">2019-07-10T13:10:17Z</dcterms:created>
  <dcterms:modified xsi:type="dcterms:W3CDTF">2020-02-05T20:47:01Z</dcterms:modified>
</cp:coreProperties>
</file>