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111868_uab_cat/Documents/MOVIMENTS PTES COMPTABILITZAR/TEMPORADA 26-27/"/>
    </mc:Choice>
  </mc:AlternateContent>
  <xr:revisionPtr revIDLastSave="21" documentId="8_{6E9CF459-EC5F-4CCF-857F-FC80AF01B6A8}" xr6:coauthVersionLast="47" xr6:coauthVersionMax="47" xr10:uidLastSave="{CA5DC1B1-5058-40BE-9A63-0C5F44662B78}"/>
  <bookViews>
    <workbookView xWindow="-110" yWindow="-110" windowWidth="19420" windowHeight="10300" xr2:uid="{0831AFD6-9478-45D9-BF7E-32C80CFB2904}"/>
  </bookViews>
  <sheets>
    <sheet name="Full3" sheetId="1" r:id="rId1"/>
  </sheets>
  <calcPr calcId="19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<sst xmlns="http://schemas.openxmlformats.org/spreadsheetml/2006/main" count="161" uniqueCount="161">
  <si>
    <t>Etiquetes de fila</t>
  </si>
  <si>
    <t>Suma de Quota</t>
  </si>
  <si>
    <t>Mini Femení</t>
  </si>
  <si>
    <t>Aina Valero Quintana</t>
  </si>
  <si>
    <t>Carla Gómez Bravo</t>
  </si>
  <si>
    <t>Cloe Martin-Romo Vera</t>
  </si>
  <si>
    <t>Gal·la Riqué Cabré</t>
  </si>
  <si>
    <t>Ivet Sabater Roldan</t>
  </si>
  <si>
    <t>Lila Gallardo López</t>
  </si>
  <si>
    <t>Nora Anduix lopez</t>
  </si>
  <si>
    <t>Ona Balat Guijarro</t>
  </si>
  <si>
    <t>Infantil Femení</t>
  </si>
  <si>
    <t>Allison Erika Sejas Banegas</t>
  </si>
  <si>
    <t>Ariane Molina Martínez</t>
  </si>
  <si>
    <t>Arlet Ferrer Cruells</t>
  </si>
  <si>
    <t>Arlet Perich Carrascal</t>
  </si>
  <si>
    <t>Daniela Navarro Sánchez</t>
  </si>
  <si>
    <t>Jana Muñoz Casals</t>
  </si>
  <si>
    <t>Jana Trinidad Paz</t>
  </si>
  <si>
    <t>Marina Rosa Pica</t>
  </si>
  <si>
    <t>Paula Belda Viñuales</t>
  </si>
  <si>
    <t>Cadet Femení</t>
  </si>
  <si>
    <t>Aina Solano Egea</t>
  </si>
  <si>
    <t>Aledis Macías Raventós</t>
  </si>
  <si>
    <t>Asia Tucci</t>
  </si>
  <si>
    <t>Ivana Benito Polo</t>
  </si>
  <si>
    <t>Martina Carrillo Bach</t>
  </si>
  <si>
    <t>Queralt Gratacós Canals</t>
  </si>
  <si>
    <t>Sofía Carabajal Palau</t>
  </si>
  <si>
    <t>Júnior B Femení</t>
  </si>
  <si>
    <t>Aina Villà Balmes</t>
  </si>
  <si>
    <t>Carla Perramón Navarro</t>
  </si>
  <si>
    <t>Joana Pla Pujol</t>
  </si>
  <si>
    <t>Martina Guaita Ferrer</t>
  </si>
  <si>
    <t>Martina Rubio Matias</t>
  </si>
  <si>
    <t>Martina Rueda Ramos</t>
  </si>
  <si>
    <t>Noa Ambel Rodriguez</t>
  </si>
  <si>
    <t>Núria Navarrete Romero</t>
  </si>
  <si>
    <t>Thaïs Sampera Cerdà</t>
  </si>
  <si>
    <t>Júnior A Femení</t>
  </si>
  <si>
    <t>Abril Barrau Puig</t>
  </si>
  <si>
    <t>Aina Manzano Gallego</t>
  </si>
  <si>
    <t>Aina Parera Roca</t>
  </si>
  <si>
    <t>Jana Llibre Tossas</t>
  </si>
  <si>
    <t>Júlia Planell Cisa</t>
  </si>
  <si>
    <t>Laia Cobarsi Sánchez</t>
  </si>
  <si>
    <t>Lucía López Trujillo</t>
  </si>
  <si>
    <t>Marina Macias Jane</t>
  </si>
  <si>
    <t>Martina Garcia Garcia</t>
  </si>
  <si>
    <t>Sènior Femení</t>
  </si>
  <si>
    <t>Aina Sanchez Segu</t>
  </si>
  <si>
    <t>Ivet Cantos Menal</t>
  </si>
  <si>
    <t>Judit Marot</t>
  </si>
  <si>
    <t>Laia González Raúl</t>
  </si>
  <si>
    <t>Leire Fernández Mesa</t>
  </si>
  <si>
    <t>María Castro Pozo</t>
  </si>
  <si>
    <t>Paula Carrasco Marigó</t>
  </si>
  <si>
    <t>Pre Mini B Masculí</t>
  </si>
  <si>
    <t>Alan Prada Teruelo</t>
  </si>
  <si>
    <t>Max Gasull Agüero</t>
  </si>
  <si>
    <t>Nil Bigas Del Amor</t>
  </si>
  <si>
    <t>Pre Mini A Masculí</t>
  </si>
  <si>
    <t>Adrià Budoy Queralt</t>
  </si>
  <si>
    <t>Ibai Sanz Duran</t>
  </si>
  <si>
    <t>Nil Campillo Martin</t>
  </si>
  <si>
    <t>Óscar García Laguarda</t>
  </si>
  <si>
    <t>Pablo Blanca Muñoz</t>
  </si>
  <si>
    <t>Pol Laguarda Cobo</t>
  </si>
  <si>
    <t>Ragnar Llitjós</t>
  </si>
  <si>
    <t>Mini B Masculí</t>
  </si>
  <si>
    <t>Guillem Grau Riutort</t>
  </si>
  <si>
    <t>Leo Cala vilardell</t>
  </si>
  <si>
    <t>Marc López Santos</t>
  </si>
  <si>
    <t>Marc Puyada Blanes</t>
  </si>
  <si>
    <t>Max Rodríguez González</t>
  </si>
  <si>
    <t>Miquel Perpiñan Montserrat</t>
  </si>
  <si>
    <t>Pol Bigas Del Amor</t>
  </si>
  <si>
    <t>Mini A Masculí</t>
  </si>
  <si>
    <t>Alex Jurado Martinez</t>
  </si>
  <si>
    <t>Éder De Aza Sánchez</t>
  </si>
  <si>
    <t>Pau Garcia Puerta</t>
  </si>
  <si>
    <t>Unay Pachá Buil</t>
  </si>
  <si>
    <t>Infantil B Masculí</t>
  </si>
  <si>
    <t>Alvaro Alvarez Romero</t>
  </si>
  <si>
    <t>Bernat Tossas Milego</t>
  </si>
  <si>
    <t>Bruno Plana Soriano</t>
  </si>
  <si>
    <t>Darragh Camps Ferrer</t>
  </si>
  <si>
    <t>Jaume Villarreal Morales</t>
  </si>
  <si>
    <t>Pau Piè Bilbao</t>
  </si>
  <si>
    <t>Ugnius Akucevicius</t>
  </si>
  <si>
    <t>Willy Cornet Matviyets</t>
  </si>
  <si>
    <t>Infantil A Masculí</t>
  </si>
  <si>
    <t>Adrià Durante Masa</t>
  </si>
  <si>
    <t>Álvaro Ruiz Sánchez</t>
  </si>
  <si>
    <t>Blai Abrisqueta López</t>
  </si>
  <si>
    <t>Demian Amat Sanguino</t>
  </si>
  <si>
    <t>Efrén Armenteros Roldán</t>
  </si>
  <si>
    <t>Joel González Gutiérrez</t>
  </si>
  <si>
    <t>Lucas Casas López</t>
  </si>
  <si>
    <t>Max Serrano Soler</t>
  </si>
  <si>
    <t>Yago Morales Gómez de Segura</t>
  </si>
  <si>
    <t>Cadet B Masculí</t>
  </si>
  <si>
    <t>Arnau Albaigés Belsué</t>
  </si>
  <si>
    <t>Eudald Ventura sebastia</t>
  </si>
  <si>
    <t>Ferran Villarreal Morales</t>
  </si>
  <si>
    <t>Hugo Morales Gómez de Segura</t>
  </si>
  <si>
    <t>Hugo Parvez Salvador</t>
  </si>
  <si>
    <t>Jan Rodríguez González</t>
  </si>
  <si>
    <t>Joan Torrent Specht</t>
  </si>
  <si>
    <t>Joan Zanui Mitjana</t>
  </si>
  <si>
    <t>Miquel Lopez Serrano</t>
  </si>
  <si>
    <t>Pau Turtós Ciuraneta</t>
  </si>
  <si>
    <t>Cadet A Masculí</t>
  </si>
  <si>
    <t>Aniol Abrisqueta López</t>
  </si>
  <si>
    <t>David Garcia Guerra</t>
  </si>
  <si>
    <t>Gerard Vazquez Franch</t>
  </si>
  <si>
    <t>Huàscar Ezcurra Parera</t>
  </si>
  <si>
    <t>Jan Benedicto López</t>
  </si>
  <si>
    <t>Lluc Muñoz Casals</t>
  </si>
  <si>
    <t>Luc Ramos Echegaray</t>
  </si>
  <si>
    <t>Martí Ordóñez Pla</t>
  </si>
  <si>
    <t>Oriol Ortega Alos</t>
  </si>
  <si>
    <t>Pol Pallarolas Ruiz</t>
  </si>
  <si>
    <t>Pol Simón Reyes</t>
  </si>
  <si>
    <t>Júnior B Masculí</t>
  </si>
  <si>
    <t>Alex Rojas Torres</t>
  </si>
  <si>
    <t>Arnau Pujol Àlvarez</t>
  </si>
  <si>
    <t>Arturo Tovstanovskyy</t>
  </si>
  <si>
    <t>Bernat López Abad</t>
  </si>
  <si>
    <t>Biel Moreno Gonzalez</t>
  </si>
  <si>
    <t>Bruno Serrano Soler</t>
  </si>
  <si>
    <t>Hugo Alvarez Romero</t>
  </si>
  <si>
    <t>Isaac Miguel Bel</t>
  </si>
  <si>
    <t>Marc López Martínez</t>
  </si>
  <si>
    <t>Marc Sánchez Segú</t>
  </si>
  <si>
    <t>Nicolás Moreno Sanchez</t>
  </si>
  <si>
    <t>Teo Bigas Romo</t>
  </si>
  <si>
    <t>Júnior A Masculí</t>
  </si>
  <si>
    <t>Ignasi Zanui Mitjana</t>
  </si>
  <si>
    <t>Jan Gonzalez Diaz</t>
  </si>
  <si>
    <t>Karim Garcia Blanco</t>
  </si>
  <si>
    <t>Marc Estrada Lorenzo</t>
  </si>
  <si>
    <t>Mario Puey Puerto</t>
  </si>
  <si>
    <t>Miquel Villarreal Morales</t>
  </si>
  <si>
    <t>Oriol Azuaza Sampedro</t>
  </si>
  <si>
    <t>Pau Planas Rodon</t>
  </si>
  <si>
    <t>Pol Garcia Navidad</t>
  </si>
  <si>
    <t>Sènior B Masculí</t>
  </si>
  <si>
    <t>Álvaro Navarro Sánchez</t>
  </si>
  <si>
    <t>Biel Borda Parés</t>
  </si>
  <si>
    <t>Biel Prats Soler</t>
  </si>
  <si>
    <t>Dani Rojas Torres</t>
  </si>
  <si>
    <t>Ian Soler</t>
  </si>
  <si>
    <t>Pau Laviña Termes</t>
  </si>
  <si>
    <t>Sènior A Masculí</t>
  </si>
  <si>
    <t>Àlex Furones Andres</t>
  </si>
  <si>
    <t>Ferran Dauder Gasull</t>
  </si>
  <si>
    <t>Haritz Botella Travesa</t>
  </si>
  <si>
    <t>Xavi Zamora Nicolás</t>
  </si>
  <si>
    <t>Total general</t>
  </si>
  <si>
    <t>Enzo Romero Aguera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</si>
</sst>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e Majoral Serna" refreshedDate="46282.911381597223" createdVersion="8" refreshedVersion="8" minRefreshableVersion="3" recordCount="140" xr:uid="{D55637D2-336A-4F6B-B412-4E00FEE402F1}">
  <cacheSource type="worksheet">
    <worksheetSource name="Taula1"/>
  </cacheSource>
  <cacheFields count="6">
    <cacheField name="Nom complet" numFmtId="0">
      <sharedItems count="141">
        <s v="Abril Barrau Puig"/>
        <s v="Adrià Budoy Queralt"/>
        <s v="Adrià Durante Masa"/>
        <s v="Aina Manzano Gallego"/>
        <s v="Aina Parera Roca"/>
        <s v="Aina Sanchez Segu"/>
        <s v="Aina Solano Egea"/>
        <s v="Aina Valero Quintana"/>
        <s v="Aina Villà Balmes"/>
        <s v="Alan Prada Teruelo"/>
        <s v="Aledis Macías Raventós"/>
        <s v="Àlex Furones Andres"/>
        <s v="Alex Jurado Martinez"/>
        <s v="Alex Rojas Torres"/>
        <s v="Allison Erika Sejas Banegas"/>
        <s v="Alvaro Alvarez Romero"/>
        <s v="Álvaro Navarro Sánchez"/>
        <s v="Álvaro Ruiz Sánchez"/>
        <s v="Aniol Abrisqueta López"/>
        <s v="Ariane Molina Martínez"/>
        <s v="Arlet Ferrer Cruells"/>
        <s v="Arlet Perich Carrascal"/>
        <s v="Arnau Albaigés Belsué"/>
        <s v="Arnau Pujol Àlvarez"/>
        <s v="Arturo Tovstanovskyy"/>
        <s v="Asia Tucci"/>
        <s v="Bernat López Abad"/>
        <s v="Bernat Tossas Milego"/>
        <s v="Biel Borda Parés"/>
        <s v="Biel Moreno Gonzalez"/>
        <s v="Biel Prats Soler"/>
        <s v="Blai Abrisqueta López"/>
        <s v="Bruno Plana Soriano"/>
        <s v="Bruno Serrano Soler"/>
        <s v="Carla Gómez Bravo"/>
        <s v="Carla Perramón Navarro"/>
        <s v="Cloe Martin-Romo Vera"/>
        <s v="Dani Rojas Torres"/>
        <s v="Daniela Navarro Sánchez"/>
        <s v="Darragh Camps Ferrer"/>
        <s v="David Garcia Guerra"/>
        <s v="Demian Amat Sanguino"/>
        <s v="Éder De Aza Sánchez"/>
        <s v="Efrén Armenteros Roldán"/>
        <s v="Eudald Ventura sebastia"/>
        <s v="Ferran Dauder Gasull"/>
        <s v="Ferran Villarreal Morales"/>
        <s v="Gal·la Riqué Cabré"/>
        <s v="Gerard Vazquez Franch"/>
        <s v="Guillem Grau Riutort"/>
        <s v="Haritz Botella Travesa"/>
        <s v="Huàscar Ezcurra Parera"/>
        <s v="Hugo Alvarez Romero"/>
        <s v="Hugo Morales Gómez de Segura"/>
        <s v="Hugo Parvez Salvador"/>
        <s v="Ian Soler"/>
        <s v="Ibai Sanz Duran"/>
        <s v="Ignasi Zanui Mitjana"/>
        <s v="Isaac Miguel Bel"/>
        <s v="Ivana Benito Polo"/>
        <s v="Ivet Cantos Menal"/>
        <s v="Ivet Sabater Roldan"/>
        <s v="Jan Benedicto López"/>
        <s v="Jan Gonzalez Diaz"/>
        <s v="Jan Rodríguez González"/>
        <s v="Jana Llibre Tossas"/>
        <s v="Jana Muñoz Casals"/>
        <s v="Jana Trinidad Paz"/>
        <s v="Jaume Villarreal Morales"/>
        <s v="Joan Torrent Specht"/>
        <s v="Joan Zanui Mitjana"/>
        <s v="Joana Pla Pujol"/>
        <s v="Joel González Gutiérrez"/>
        <s v="Judit Marot"/>
        <s v="Júlia Planell Cisa"/>
        <s v="Karim Garcia Blanco"/>
        <s v="Laia Cobarsi Sánchez"/>
        <s v="Laia González Raúl"/>
        <s v="Leire Fernández Mesa"/>
        <s v="Leo Cala vilardell"/>
        <s v="Lila Gallardo López"/>
        <s v="Lluc Muñoz Casals"/>
        <s v="Luc Ramos Echegaray"/>
        <s v="Lucas Casas López"/>
        <s v="Lucía López Trujillo"/>
        <s v="Marc Estrada Lorenzo"/>
        <s v="Marc López Martínez"/>
        <s v="Marc López Santos"/>
        <s v="Marc Puyada Blanes"/>
        <s v="Marc Sánchez Segú"/>
        <s v="María Castro Pozo"/>
        <s v="Marina Macias Jane"/>
        <s v="Marina Rosa Pica"/>
        <s v="Mario Puey Puerto"/>
        <s v="Martí Ordóñez Pla"/>
        <s v="Martina Carrillo Bach"/>
        <s v="Martina Garcia Garcia"/>
        <s v="Martina Guaita Ferrer"/>
        <s v="Martina Rubio Matias"/>
        <s v="Martina Rueda Ramos"/>
        <s v="Max Gasull Agüero"/>
        <s v="Max Rodríguez González"/>
        <s v="Max Serrano Soler"/>
        <s v="Miquel Lopez Serrano"/>
        <s v="Miquel Perpiñan Montserrat"/>
        <s v="Miquel Villarreal Morales"/>
        <s v="Nicolás Moreno Sanchez"/>
        <s v="Nil Bigas Del Amor"/>
        <s v="Nil Campillo Martin"/>
        <s v="Noa Ambel Rodriguez"/>
        <s v="Nora Anduix lopez"/>
        <s v="Núria Navarrete Romero"/>
        <s v="Ona Balat Guijarro"/>
        <s v="Oriol Azuaza Sampedro"/>
        <s v="Oriol Ortega Alos"/>
        <s v="Óscar García Laguarda"/>
        <s v="Pablo Blanca Muñoz"/>
        <s v="Pau Garcia Puerta"/>
        <s v="Pau Laviña Termes"/>
        <s v="Pau Piè Bilbao"/>
        <s v="Pau Planas Rodon"/>
        <s v="Pau Turtós Ciuraneta"/>
        <s v="Paula Belda Viñuales"/>
        <s v="Paula Carrasco Marigó"/>
        <s v="Pol Bigas Del Amor"/>
        <s v="Pol Garcia Navidad"/>
        <s v="Pol Laguarda Cobo"/>
        <s v="Pol Pallarolas Ruiz"/>
        <s v="Pol Simón Reyes"/>
        <s v="Queralt Gratacós Canals"/>
        <s v="Ragnar Llitjós"/>
        <s v="Sofía Carabajal Palau"/>
        <s v="Teo Bigas Romo"/>
        <s v="Thaïs Sampera Cerdà"/>
        <s v="Ugnius Akucevicius"/>
        <s v="Unay Pachá Buil"/>
        <s v="Willy Cornet Matviyets"/>
        <s v="Xavi Zamora Nicolás"/>
        <s v="Yago Morales Gómez de Segura"/>
        <s v="Enzo Romero Aguera"/>
        <s v="Laia Requena" u="1"/>
      </sharedItems>
    </cacheField>
    <cacheField name="Número de telèfon" numFmtId="0">
      <sharedItems containsString="0" containsBlank="1" containsNumber="1" containsInteger="1" minValue="600833125" maxValue="61153086468"/>
    </cacheField>
    <cacheField name="Correu electrònic" numFmtId="0">
      <sharedItems/>
    </cacheField>
    <cacheField name="Equip" numFmtId="0">
      <sharedItems count="18">
        <s v="Júnior A Femení"/>
        <s v="Pre Mini A Masculí"/>
        <s v="Infantil A Masculí"/>
        <s v="Sènior Femení"/>
        <s v="Cadet Femení"/>
        <s v="Mini Femení"/>
        <s v="Júnior B Femení"/>
        <s v="Pre Mini B Masculí"/>
        <s v="Sènior A Masculí"/>
        <s v="Mini A Masculí"/>
        <s v="Júnior B Masculí"/>
        <s v="Infantil Femení"/>
        <s v="Infantil B Masculí"/>
        <s v="Sènior B Masculí"/>
        <s v="Cadet A Masculí"/>
        <s v="Cadet B Masculí"/>
        <s v="Mini B Masculí"/>
        <s v="Júnior A Masculí"/>
      </sharedItems>
    </cacheField>
    <cacheField name="Vols el servei de fisioteràpia?" numFmtId="0">
      <sharedItems/>
    </cacheField>
    <cacheField name="Quota" numFmtId="0">
      <sharedItems containsSemiMixedTypes="0" containsString="0" containsNumber="1" containsInteger="1" minValue="35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n v="722763489"/>
    <s v="abrilbarraup@gmail.com"/>
    <x v="0"/>
    <s v="Sí"/>
    <n v="35"/>
  </r>
  <r>
    <x v="1"/>
    <n v="655436519"/>
    <s v="danbr83@hotmail.com"/>
    <x v="1"/>
    <s v="Sí"/>
    <n v="35"/>
  </r>
  <r>
    <x v="2"/>
    <n v="626215965"/>
    <s v="anadurantelara@gmail.com"/>
    <x v="2"/>
    <s v="Sí"/>
    <n v="35"/>
  </r>
  <r>
    <x v="3"/>
    <n v="658865319"/>
    <s v="ainamanzano01@gmail.com"/>
    <x v="0"/>
    <s v="Sí"/>
    <n v="35"/>
  </r>
  <r>
    <x v="4"/>
    <n v="675796495"/>
    <s v="Ainaparera09@gmail.com"/>
    <x v="0"/>
    <s v="Sí"/>
    <n v="35"/>
  </r>
  <r>
    <x v="5"/>
    <n v="683131804"/>
    <s v="aainaasaanchez23@gmail.com"/>
    <x v="3"/>
    <s v="Sí"/>
    <n v="35"/>
  </r>
  <r>
    <x v="6"/>
    <n v="681299614"/>
    <s v="ainasolano2011@gmail.com"/>
    <x v="4"/>
    <s v="Sí"/>
    <n v="35"/>
  </r>
  <r>
    <x v="7"/>
    <n v="615536840"/>
    <s v="anna.quintana@hotmail.com"/>
    <x v="5"/>
    <s v="Sí"/>
    <n v="35"/>
  </r>
  <r>
    <x v="8"/>
    <n v="646143081"/>
    <s v="ainavilla77@gmail.com"/>
    <x v="6"/>
    <s v="Sí"/>
    <n v="35"/>
  </r>
  <r>
    <x v="9"/>
    <n v="636232646"/>
    <s v="martatf10@gmail.com"/>
    <x v="7"/>
    <s v="Sí"/>
    <n v="35"/>
  </r>
  <r>
    <x v="10"/>
    <n v="640944092"/>
    <s v="aledis.mara@gmail.com"/>
    <x v="4"/>
    <s v="Sí"/>
    <n v="35"/>
  </r>
  <r>
    <x v="11"/>
    <n v="609446555"/>
    <s v="afurones04@gmail.com"/>
    <x v="8"/>
    <s v="Sí"/>
    <n v="35"/>
  </r>
  <r>
    <x v="12"/>
    <n v="661708314"/>
    <s v="martinez_eve@hotmail.com"/>
    <x v="9"/>
    <s v="Sí"/>
    <n v="35"/>
  </r>
  <r>
    <x v="13"/>
    <n v="686358933"/>
    <s v="alexrojastorres1014@gmail.com"/>
    <x v="10"/>
    <s v="Sí"/>
    <n v="35"/>
  </r>
  <r>
    <x v="14"/>
    <n v="679012141"/>
    <s v="zenteno.3078@gmail.com"/>
    <x v="11"/>
    <s v="Sí"/>
    <n v="35"/>
  </r>
  <r>
    <x v="15"/>
    <n v="676944459"/>
    <s v="alejandro_alvarez_santos@hotmail.com"/>
    <x v="12"/>
    <s v="Sí"/>
    <n v="35"/>
  </r>
  <r>
    <x v="16"/>
    <n v="619663181"/>
    <s v="alvaro.navarro@lallauna.cat"/>
    <x v="13"/>
    <s v="Sí"/>
    <n v="35"/>
  </r>
  <r>
    <x v="17"/>
    <n v="650294294"/>
    <s v="alvaroruizsanchez29092013@gmail.com"/>
    <x v="2"/>
    <s v="Sí"/>
    <n v="35"/>
  </r>
  <r>
    <x v="18"/>
    <n v="617039292"/>
    <s v="uabrisqueta@hotmail.com"/>
    <x v="14"/>
    <s v="Sí"/>
    <n v="35"/>
  </r>
  <r>
    <x v="19"/>
    <n v="606001141"/>
    <s v="vmolinaviedma@gmail.com"/>
    <x v="11"/>
    <s v="Sí"/>
    <n v="35"/>
  </r>
  <r>
    <x v="20"/>
    <n v="686958374"/>
    <s v="arletferrer23@gmail.com"/>
    <x v="11"/>
    <s v="Sí"/>
    <n v="35"/>
  </r>
  <r>
    <x v="21"/>
    <n v="620152090"/>
    <s v="pepu75@hotmail.com"/>
    <x v="11"/>
    <s v="Sí"/>
    <n v="35"/>
  </r>
  <r>
    <x v="22"/>
    <n v="670015149"/>
    <s v="belsuecanmarta@hotmail.com"/>
    <x v="15"/>
    <s v="Sí"/>
    <n v="35"/>
  </r>
  <r>
    <x v="23"/>
    <n v="640377757"/>
    <s v="arnaupujolalv@gmail.com"/>
    <x v="10"/>
    <s v="Sí"/>
    <n v="35"/>
  </r>
  <r>
    <x v="24"/>
    <n v="634389674"/>
    <s v="arturovallbona012@gmail.com"/>
    <x v="10"/>
    <s v="Sí"/>
    <n v="35"/>
  </r>
  <r>
    <x v="25"/>
    <n v="61153086468"/>
    <s v="piccolina2102@gmail.com"/>
    <x v="4"/>
    <s v="Sí"/>
    <n v="35"/>
  </r>
  <r>
    <x v="26"/>
    <n v="613560006"/>
    <s v="bernat882020@gmail.com"/>
    <x v="10"/>
    <s v="Sí"/>
    <n v="35"/>
  </r>
  <r>
    <x v="27"/>
    <n v="686561011"/>
    <s v="xtossas@gmail.com"/>
    <x v="12"/>
    <s v="Sí"/>
    <n v="35"/>
  </r>
  <r>
    <x v="28"/>
    <m/>
    <s v="bielborda@gmail.com"/>
    <x v="13"/>
    <s v="Sí"/>
    <n v="35"/>
  </r>
  <r>
    <x v="29"/>
    <n v="648098312"/>
    <s v="biel.moreno@icloud.com"/>
    <x v="10"/>
    <s v="Sí"/>
    <n v="35"/>
  </r>
  <r>
    <x v="30"/>
    <n v="640783234"/>
    <s v="bielprats0@gmail.com"/>
    <x v="13"/>
    <s v="Sí"/>
    <n v="35"/>
  </r>
  <r>
    <x v="31"/>
    <n v="617039292"/>
    <s v="uabrisqueta@hotmail.com"/>
    <x v="2"/>
    <s v="Sí"/>
    <n v="35"/>
  </r>
  <r>
    <x v="32"/>
    <n v="616351876"/>
    <s v="miriam_soriano@hotmail.com"/>
    <x v="12"/>
    <s v="Sí"/>
    <n v="35"/>
  </r>
  <r>
    <x v="33"/>
    <n v="622795721"/>
    <s v="bruno05serrano@gmail.com"/>
    <x v="10"/>
    <s v="Sí"/>
    <n v="35"/>
  </r>
  <r>
    <x v="34"/>
    <n v="687290025"/>
    <s v="carlagomezbravo@escolesarrelsblanquerna.com"/>
    <x v="5"/>
    <s v="Sí"/>
    <n v="35"/>
  </r>
  <r>
    <x v="35"/>
    <n v="679924869"/>
    <s v="pivotworld9@gmail.com"/>
    <x v="6"/>
    <s v="Sí"/>
    <n v="35"/>
  </r>
  <r>
    <x v="36"/>
    <n v="629124380"/>
    <s v="martin-romo1983@hotmail.com"/>
    <x v="5"/>
    <s v="Sí"/>
    <n v="35"/>
  </r>
  <r>
    <x v="37"/>
    <n v="633700832"/>
    <s v="danirojastorres10@gmail.com"/>
    <x v="13"/>
    <s v="Sí"/>
    <n v="35"/>
  </r>
  <r>
    <x v="38"/>
    <n v="629332344"/>
    <s v="ricardo.navarro@belkosbelleza.com"/>
    <x v="11"/>
    <s v="Sí"/>
    <n v="35"/>
  </r>
  <r>
    <x v="39"/>
    <n v="625579792"/>
    <s v="gefeta@gmail.com"/>
    <x v="12"/>
    <s v="Sí"/>
    <n v="35"/>
  </r>
  <r>
    <x v="40"/>
    <n v="615874989"/>
    <s v="manoliguerra0@hotmail.com"/>
    <x v="14"/>
    <s v="Sí"/>
    <n v="35"/>
  </r>
  <r>
    <x v="41"/>
    <n v="688346442"/>
    <s v="elrincondedemian@hotmail.com"/>
    <x v="2"/>
    <s v="Sí"/>
    <n v="35"/>
  </r>
  <r>
    <x v="42"/>
    <n v="617269858"/>
    <s v="asanch93@xtec.cat"/>
    <x v="9"/>
    <s v="Sí"/>
    <n v="35"/>
  </r>
  <r>
    <x v="43"/>
    <n v="654337774"/>
    <s v="carmenterosm@gmail.com"/>
    <x v="2"/>
    <s v="Sí"/>
    <n v="35"/>
  </r>
  <r>
    <x v="44"/>
    <n v="659342217"/>
    <s v="eudaldisarn2@gmail.com"/>
    <x v="15"/>
    <s v="Sí"/>
    <n v="35"/>
  </r>
  <r>
    <x v="45"/>
    <n v="608338870"/>
    <s v="ferrid35@gmail.com"/>
    <x v="8"/>
    <s v="Sí"/>
    <n v="35"/>
  </r>
  <r>
    <x v="46"/>
    <n v="606678316"/>
    <s v="mmmmontgat@gmail.com"/>
    <x v="15"/>
    <s v="Sí"/>
    <n v="35"/>
  </r>
  <r>
    <x v="47"/>
    <n v="667607499"/>
    <s v="capixona@gmail.com"/>
    <x v="5"/>
    <s v="Sí"/>
    <n v="35"/>
  </r>
  <r>
    <x v="48"/>
    <n v="689422600"/>
    <s v="gerardvazquezfranch@icloud.com"/>
    <x v="14"/>
    <s v="Sí"/>
    <n v="35"/>
  </r>
  <r>
    <x v="49"/>
    <n v="609816275"/>
    <s v="sriutort@xtec.cat"/>
    <x v="16"/>
    <s v="Sí"/>
    <n v="35"/>
  </r>
  <r>
    <x v="50"/>
    <n v="722190633"/>
    <s v="haritzbt17@gmail.com"/>
    <x v="8"/>
    <s v="Sí"/>
    <n v="35"/>
  </r>
  <r>
    <x v="51"/>
    <n v="659116216"/>
    <s v="windisurf@hotmail.com"/>
    <x v="14"/>
    <s v="Sí"/>
    <n v="35"/>
  </r>
  <r>
    <x v="52"/>
    <n v="676944459"/>
    <s v="hugo.alro30@gmail.com"/>
    <x v="10"/>
    <s v="Sí"/>
    <n v="35"/>
  </r>
  <r>
    <x v="53"/>
    <n v="651335276"/>
    <s v="cmorales_9@hotmail.com"/>
    <x v="15"/>
    <s v="Sí"/>
    <n v="35"/>
  </r>
  <r>
    <x v="54"/>
    <n v="665271711"/>
    <s v="kparvezmontesinos@gmail.com"/>
    <x v="15"/>
    <s v="Sí"/>
    <n v="35"/>
  </r>
  <r>
    <x v="55"/>
    <m/>
    <s v="iansolerm8@gmail.com"/>
    <x v="13"/>
    <s v="Sí"/>
    <n v="35"/>
  </r>
  <r>
    <x v="56"/>
    <n v="607880060"/>
    <s v="sito_vc@hotmail.com"/>
    <x v="1"/>
    <s v="Sí"/>
    <n v="35"/>
  </r>
  <r>
    <x v="57"/>
    <n v="650855826"/>
    <s v="izm.20095@gmail.com"/>
    <x v="17"/>
    <s v="Sí"/>
    <n v="35"/>
  </r>
  <r>
    <x v="58"/>
    <n v="684123389"/>
    <s v="omv29@hotmail.com"/>
    <x v="10"/>
    <s v="Sí"/>
    <n v="35"/>
  </r>
  <r>
    <x v="59"/>
    <n v="617377398"/>
    <s v="patricia.polo.prado@gmail.com"/>
    <x v="4"/>
    <s v="Sí"/>
    <n v="35"/>
  </r>
  <r>
    <x v="60"/>
    <n v="605325332"/>
    <s v="icmbask@gmail.com"/>
    <x v="3"/>
    <s v="Sí"/>
    <n v="35"/>
  </r>
  <r>
    <x v="61"/>
    <n v="615064024"/>
    <s v="gerarsabater@hotmail.com"/>
    <x v="5"/>
    <s v="Sí"/>
    <n v="35"/>
  </r>
  <r>
    <x v="62"/>
    <n v="650874566"/>
    <s v="jan.benelopez@gmail.com"/>
    <x v="14"/>
    <s v="Sí"/>
    <n v="35"/>
  </r>
  <r>
    <x v="63"/>
    <n v="640673055"/>
    <s v="jangonzalezdiaz5@gmail.com"/>
    <x v="17"/>
    <s v="Sí"/>
    <n v="35"/>
  </r>
  <r>
    <x v="64"/>
    <n v="628462880"/>
    <s v="jan280812@gmail.com"/>
    <x v="15"/>
    <s v="Sí"/>
    <n v="35"/>
  </r>
  <r>
    <x v="65"/>
    <n v="655763972"/>
    <s v="jllibretossas12@gmail.com"/>
    <x v="0"/>
    <s v="Sí"/>
    <n v="35"/>
  </r>
  <r>
    <x v="66"/>
    <n v="653468799"/>
    <s v="gcasalsl30@gmail.com"/>
    <x v="11"/>
    <s v="Sí"/>
    <n v="35"/>
  </r>
  <r>
    <x v="67"/>
    <n v="678405964"/>
    <s v="jesspaz@hotmail.com"/>
    <x v="11"/>
    <s v="Sí"/>
    <n v="35"/>
  </r>
  <r>
    <x v="68"/>
    <n v="606678316"/>
    <s v="mmmmontgat@gmail.com"/>
    <x v="12"/>
    <s v="Sí"/>
    <n v="35"/>
  </r>
  <r>
    <x v="69"/>
    <n v="611855892"/>
    <s v="joan.torrent.specht@gmail.com"/>
    <x v="15"/>
    <s v="Sí"/>
    <n v="35"/>
  </r>
  <r>
    <x v="70"/>
    <n v="609869400"/>
    <s v="joanzanui@gmail.com"/>
    <x v="15"/>
    <s v="Sí"/>
    <n v="35"/>
  </r>
  <r>
    <x v="71"/>
    <n v="669337298"/>
    <s v="joanaplapujol@gmail.com"/>
    <x v="6"/>
    <s v="Sí"/>
    <n v="35"/>
  </r>
  <r>
    <x v="72"/>
    <n v="617205060"/>
    <s v="f_javier_gonzalez@hotmail.com"/>
    <x v="2"/>
    <s v="Sí"/>
    <n v="35"/>
  </r>
  <r>
    <x v="73"/>
    <n v="616312493"/>
    <s v="juditmace@gmail.com"/>
    <x v="3"/>
    <s v="Sí"/>
    <n v="35"/>
  </r>
  <r>
    <x v="74"/>
    <n v="644225473"/>
    <s v="juliaplanell@gmail.com"/>
    <x v="0"/>
    <s v="Sí"/>
    <n v="35"/>
  </r>
  <r>
    <x v="75"/>
    <n v="636887463"/>
    <s v="karimggbb23@gmail.com"/>
    <x v="17"/>
    <s v="Sí"/>
    <n v="35"/>
  </r>
  <r>
    <x v="76"/>
    <n v="627125590"/>
    <s v="laiacobsan334@gmail.com"/>
    <x v="0"/>
    <s v="Sí"/>
    <n v="35"/>
  </r>
  <r>
    <x v="77"/>
    <n v="640306863"/>
    <s v="laiagonzalez888@gmail.com"/>
    <x v="3"/>
    <s v="Sí"/>
    <n v="35"/>
  </r>
  <r>
    <x v="78"/>
    <n v="648710006"/>
    <s v="leirefm08@gmail.com"/>
    <x v="3"/>
    <s v="Sí"/>
    <n v="35"/>
  </r>
  <r>
    <x v="79"/>
    <n v="678858157"/>
    <s v="jennifervilardell@gmail.com"/>
    <x v="16"/>
    <s v="Sí"/>
    <n v="35"/>
  </r>
  <r>
    <x v="80"/>
    <n v="657279827"/>
    <s v="mairimzepolbdn@gmail.com"/>
    <x v="5"/>
    <s v="Sí"/>
    <n v="35"/>
  </r>
  <r>
    <x v="81"/>
    <n v="687012156"/>
    <s v="llucmc2011@gmail.com"/>
    <x v="14"/>
    <s v="Sí"/>
    <n v="35"/>
  </r>
  <r>
    <x v="82"/>
    <n v="635453822"/>
    <s v="dolors@barcinodesigns.com"/>
    <x v="14"/>
    <s v="Sí"/>
    <n v="35"/>
  </r>
  <r>
    <x v="83"/>
    <n v="655162931"/>
    <s v="felipecasas111@gmail.com"/>
    <x v="2"/>
    <s v="Sí"/>
    <n v="35"/>
  </r>
  <r>
    <x v="84"/>
    <n v="652405713"/>
    <s v="trujifive@gmail.com"/>
    <x v="0"/>
    <s v="Sí"/>
    <n v="35"/>
  </r>
  <r>
    <x v="85"/>
    <n v="613021361"/>
    <s v="marcestradalorenzo@gmail.com"/>
    <x v="17"/>
    <s v="Sí"/>
    <n v="35"/>
  </r>
  <r>
    <x v="86"/>
    <n v="622798406"/>
    <s v="marclm.own@gmail.com"/>
    <x v="10"/>
    <s v="Sí"/>
    <n v="35"/>
  </r>
  <r>
    <x v="87"/>
    <n v="620448328"/>
    <s v="abe_209@hotmail.com"/>
    <x v="16"/>
    <s v="Sí"/>
    <n v="35"/>
  </r>
  <r>
    <x v="88"/>
    <n v="607670732"/>
    <s v="xavipuyada@gmail.com"/>
    <x v="16"/>
    <s v="Sí"/>
    <n v="35"/>
  </r>
  <r>
    <x v="89"/>
    <n v="611717939"/>
    <s v="marcsanchezsegu@gmail.com"/>
    <x v="10"/>
    <s v="Sí"/>
    <n v="35"/>
  </r>
  <r>
    <x v="90"/>
    <n v="600833125"/>
    <s v="mariacastropozo29@gmail.com"/>
    <x v="3"/>
    <s v="Sí"/>
    <n v="35"/>
  </r>
  <r>
    <x v="91"/>
    <n v="676647679"/>
    <s v="marinamj09@gmail.com"/>
    <x v="0"/>
    <s v="Sí"/>
    <n v="35"/>
  </r>
  <r>
    <x v="92"/>
    <n v="679817266"/>
    <s v="marbdnes@hotmail.com"/>
    <x v="11"/>
    <s v="Sí"/>
    <n v="35"/>
  </r>
  <r>
    <x v="93"/>
    <n v="640337648"/>
    <s v="mpueypuerto@gmail.com"/>
    <x v="17"/>
    <s v="Sí"/>
    <n v="35"/>
  </r>
  <r>
    <x v="94"/>
    <n v="605174174"/>
    <s v="m.ordonez19@gmail.com"/>
    <x v="14"/>
    <s v="Sí"/>
    <n v="35"/>
  </r>
  <r>
    <x v="95"/>
    <n v="696965698"/>
    <s v="martinikicb@gmail.com"/>
    <x v="4"/>
    <s v="Sí"/>
    <n v="35"/>
  </r>
  <r>
    <x v="96"/>
    <n v="656822879"/>
    <s v="martinagarciag7@gmail.com"/>
    <x v="0"/>
    <s v="Sí"/>
    <n v="35"/>
  </r>
  <r>
    <x v="97"/>
    <n v="673609144"/>
    <s v="marosguaita@gmail.com"/>
    <x v="6"/>
    <s v="Sí"/>
    <n v="35"/>
  </r>
  <r>
    <x v="98"/>
    <n v="613036870"/>
    <s v="martina.rubio.matias@gmail.com"/>
    <x v="6"/>
    <s v="Sí"/>
    <n v="35"/>
  </r>
  <r>
    <x v="99"/>
    <n v="611606795"/>
    <s v="ruedaramosmartina@gmail.com"/>
    <x v="6"/>
    <s v="Sí"/>
    <n v="35"/>
  </r>
  <r>
    <x v="100"/>
    <n v="645976450"/>
    <s v="joelgt.65@gmail.com"/>
    <x v="7"/>
    <s v="Sí"/>
    <n v="35"/>
  </r>
  <r>
    <x v="101"/>
    <n v="646752964"/>
    <s v="teregonzalez13@hotmail.com"/>
    <x v="16"/>
    <s v="Sí"/>
    <n v="35"/>
  </r>
  <r>
    <x v="102"/>
    <n v="602529995"/>
    <s v="maxserranosoler@gmail.com"/>
    <x v="2"/>
    <s v="Sí"/>
    <n v="35"/>
  </r>
  <r>
    <x v="103"/>
    <n v="696224253"/>
    <s v="miquelose12@gmail.com"/>
    <x v="15"/>
    <s v="Sí"/>
    <n v="35"/>
  </r>
  <r>
    <x v="104"/>
    <n v="626034034"/>
    <s v="eugeni3@hotmail.com"/>
    <x v="16"/>
    <s v="Sí"/>
    <n v="35"/>
  </r>
  <r>
    <x v="105"/>
    <n v="606678316"/>
    <s v="miquel.villarreal@hotmail.com"/>
    <x v="17"/>
    <s v="Sí"/>
    <n v="35"/>
  </r>
  <r>
    <x v="106"/>
    <n v="661604832"/>
    <s v="nicolasmorenosanchez1@gmail.com"/>
    <x v="10"/>
    <s v="Sí"/>
    <n v="35"/>
  </r>
  <r>
    <x v="107"/>
    <n v="647733191"/>
    <s v="cbigasn@gmail.com"/>
    <x v="7"/>
    <s v="Sí"/>
    <n v="35"/>
  </r>
  <r>
    <x v="108"/>
    <n v="616128559"/>
    <s v="elisendamartin81@gmail.com"/>
    <x v="1"/>
    <s v="Sí"/>
    <n v="35"/>
  </r>
  <r>
    <x v="109"/>
    <n v="616169744"/>
    <s v="liria.08.1981@gmail.com"/>
    <x v="6"/>
    <s v="Sí"/>
    <n v="35"/>
  </r>
  <r>
    <x v="110"/>
    <n v="665453972"/>
    <s v="laiayjordi@gmail.com"/>
    <x v="5"/>
    <s v="Sí"/>
    <n v="35"/>
  </r>
  <r>
    <x v="111"/>
    <n v="625724947"/>
    <s v="montnavarrete@gmail.com"/>
    <x v="6"/>
    <s v="Sí"/>
    <n v="35"/>
  </r>
  <r>
    <x v="112"/>
    <n v="659284463"/>
    <s v="guijarrogemma8@gmail.com"/>
    <x v="5"/>
    <s v="Sí"/>
    <n v="35"/>
  </r>
  <r>
    <x v="113"/>
    <n v="687337170"/>
    <s v="oriolazuaza@gmail.com"/>
    <x v="17"/>
    <s v="Sí"/>
    <n v="35"/>
  </r>
  <r>
    <x v="114"/>
    <n v="656234368"/>
    <s v="oriolort25@gmail.com"/>
    <x v="14"/>
    <s v="Sí"/>
    <n v="35"/>
  </r>
  <r>
    <x v="115"/>
    <n v="626370212"/>
    <s v="oggamiz@gmail.com"/>
    <x v="1"/>
    <s v="Sí"/>
    <n v="35"/>
  </r>
  <r>
    <x v="116"/>
    <n v="686062392"/>
    <s v="jayge9@hotmail.com"/>
    <x v="1"/>
    <s v="Sí"/>
    <n v="35"/>
  </r>
  <r>
    <x v="117"/>
    <n v="617584646"/>
    <s v="nomerixpr@gmail.com"/>
    <x v="9"/>
    <s v="Sí"/>
    <n v="35"/>
  </r>
  <r>
    <x v="118"/>
    <n v="650403877"/>
    <s v="pau06lavinya@gmail.com"/>
    <x v="13"/>
    <s v="Sí"/>
    <n v="35"/>
  </r>
  <r>
    <x v="119"/>
    <n v="627887539"/>
    <s v="a.pie.josa@gmail.com"/>
    <x v="12"/>
    <s v="Sí"/>
    <n v="35"/>
  </r>
  <r>
    <x v="120"/>
    <n v="636067963"/>
    <s v="pplanas09@gmail.com"/>
    <x v="17"/>
    <s v="Sí"/>
    <n v="35"/>
  </r>
  <r>
    <x v="121"/>
    <n v="691091671"/>
    <s v="xturtos@yahoo.es"/>
    <x v="15"/>
    <s v="Sí"/>
    <n v="35"/>
  </r>
  <r>
    <x v="122"/>
    <n v="615601073"/>
    <s v="marcosbelda@hotmail.com"/>
    <x v="11"/>
    <s v="Sí"/>
    <n v="35"/>
  </r>
  <r>
    <x v="123"/>
    <n v="685031591"/>
    <s v="carrascopaula1028@gmail.com"/>
    <x v="3"/>
    <s v="Sí"/>
    <n v="35"/>
  </r>
  <r>
    <x v="124"/>
    <n v="647733191"/>
    <s v="cbigasn@gmail.com"/>
    <x v="16"/>
    <s v="Sí"/>
    <n v="35"/>
  </r>
  <r>
    <x v="125"/>
    <n v="637810786"/>
    <s v="pogana2009@gmail.com"/>
    <x v="17"/>
    <s v="Sí"/>
    <n v="35"/>
  </r>
  <r>
    <x v="126"/>
    <n v="652980634"/>
    <s v="laguardas@gmail.com"/>
    <x v="1"/>
    <s v="Sí"/>
    <n v="35"/>
  </r>
  <r>
    <x v="127"/>
    <n v="606234642"/>
    <s v="ruizlopezp32@gamil.com"/>
    <x v="14"/>
    <s v="Sí"/>
    <n v="35"/>
  </r>
  <r>
    <x v="128"/>
    <n v="622009334"/>
    <s v="polsimonreyes@hotmail.com"/>
    <x v="14"/>
    <s v="Sí"/>
    <n v="35"/>
  </r>
  <r>
    <x v="129"/>
    <n v="689393850"/>
    <s v="queraltgratacos@gmail.com"/>
    <x v="4"/>
    <s v="Sí"/>
    <n v="35"/>
  </r>
  <r>
    <x v="130"/>
    <n v="675745492"/>
    <s v="llitjos1wr@gmail.com"/>
    <x v="1"/>
    <s v="Sí"/>
    <n v="35"/>
  </r>
  <r>
    <x v="131"/>
    <n v="644498564"/>
    <s v="soficarabajalpalau25@gmail.com"/>
    <x v="4"/>
    <s v="Sí"/>
    <n v="35"/>
  </r>
  <r>
    <x v="132"/>
    <n v="605395586"/>
    <s v="bigasromo@gmail.com"/>
    <x v="10"/>
    <s v="Sí"/>
    <n v="35"/>
  </r>
  <r>
    <x v="133"/>
    <n v="640183804"/>
    <s v="laurapl41@hotmail.com"/>
    <x v="6"/>
    <s v="Sí"/>
    <n v="35"/>
  </r>
  <r>
    <x v="134"/>
    <n v="692387252"/>
    <s v="raynom@gmail.com"/>
    <x v="12"/>
    <s v="Sí"/>
    <n v="35"/>
  </r>
  <r>
    <x v="135"/>
    <n v="677362252"/>
    <s v="buil.llovet@gmail.com"/>
    <x v="9"/>
    <s v="Sí"/>
    <n v="35"/>
  </r>
  <r>
    <x v="136"/>
    <n v="680587863"/>
    <s v="schelotto@gmail.com"/>
    <x v="12"/>
    <s v="Sí"/>
    <n v="35"/>
  </r>
  <r>
    <x v="137"/>
    <n v="675482083"/>
    <s v="xavivanzamoraa@gmail.com"/>
    <x v="8"/>
    <s v="Sí"/>
    <n v="35"/>
  </r>
  <r>
    <x v="138"/>
    <n v="651335276"/>
    <s v="cmorales_9@hotmail.com"/>
    <x v="2"/>
    <s v="Sí"/>
    <n v="35"/>
  </r>
  <r>
    <x v="139"/>
    <n v="685959618"/>
    <s v="xrom4563@hotmail.com"/>
    <x v="17"/>
    <s v="Sí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06941-5283-4BBB-983D-20C1BAA75A3C}" name="Taula dinàmica1" cacheId="5" applyNumberFormats="0" applyBorderFormats="0" applyFontFormats="0" applyPatternFormats="0" applyAlignmentFormats="0" applyWidthHeightFormats="1" dataCaption="Valors" updatedVersion="8" minRefreshableVersion="3" useAutoFormatting="1" itemPrintTitles="1" createdVersion="8" indent="0" outline="1" outlineData="1" multipleFieldFilters="0">
  <location ref="A1:B160" firstHeaderRow="1" firstDataRow="1" firstDataCol="1"/>
  <pivotFields count="6">
    <pivotField axis="axisRow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m="1" x="14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showAll="0"/>
    <pivotField showAll="0"/>
    <pivotField axis="axisRow" showAll="0">
      <items count="19">
        <item x="5"/>
        <item x="11"/>
        <item x="4"/>
        <item x="6"/>
        <item x="0"/>
        <item x="3"/>
        <item x="7"/>
        <item x="1"/>
        <item x="16"/>
        <item x="9"/>
        <item x="12"/>
        <item x="2"/>
        <item x="15"/>
        <item x="14"/>
        <item x="10"/>
        <item x="17"/>
        <item x="13"/>
        <item x="8"/>
        <item t="default"/>
      </items>
    </pivotField>
    <pivotField showAll="0"/>
    <pivotField dataField="1" showAll="0"/>
  </pivotFields>
  <rowFields count="2">
    <field x="3"/>
    <field x="0"/>
  </rowFields>
  <rowItems count="159">
    <i>
      <x/>
    </i>
    <i r="1">
      <x v="7"/>
    </i>
    <i r="1">
      <x v="34"/>
    </i>
    <i r="1">
      <x v="36"/>
    </i>
    <i r="1">
      <x v="47"/>
    </i>
    <i r="1">
      <x v="61"/>
    </i>
    <i r="1">
      <x v="81"/>
    </i>
    <i r="1">
      <x v="111"/>
    </i>
    <i r="1">
      <x v="113"/>
    </i>
    <i>
      <x v="1"/>
    </i>
    <i r="1">
      <x v="14"/>
    </i>
    <i r="1">
      <x v="19"/>
    </i>
    <i r="1">
      <x v="20"/>
    </i>
    <i r="1">
      <x v="21"/>
    </i>
    <i r="1">
      <x v="38"/>
    </i>
    <i r="1">
      <x v="66"/>
    </i>
    <i r="1">
      <x v="67"/>
    </i>
    <i r="1">
      <x v="93"/>
    </i>
    <i r="1">
      <x v="123"/>
    </i>
    <i>
      <x v="2"/>
    </i>
    <i r="1">
      <x v="6"/>
    </i>
    <i r="1">
      <x v="10"/>
    </i>
    <i r="1">
      <x v="25"/>
    </i>
    <i r="1">
      <x v="59"/>
    </i>
    <i r="1">
      <x v="96"/>
    </i>
    <i r="1">
      <x v="130"/>
    </i>
    <i r="1">
      <x v="132"/>
    </i>
    <i>
      <x v="3"/>
    </i>
    <i r="1">
      <x v="8"/>
    </i>
    <i r="1">
      <x v="35"/>
    </i>
    <i r="1">
      <x v="71"/>
    </i>
    <i r="1">
      <x v="98"/>
    </i>
    <i r="1">
      <x v="99"/>
    </i>
    <i r="1">
      <x v="100"/>
    </i>
    <i r="1">
      <x v="110"/>
    </i>
    <i r="1">
      <x v="112"/>
    </i>
    <i r="1">
      <x v="134"/>
    </i>
    <i>
      <x v="4"/>
    </i>
    <i r="1">
      <x/>
    </i>
    <i r="1">
      <x v="3"/>
    </i>
    <i r="1">
      <x v="4"/>
    </i>
    <i r="1">
      <x v="65"/>
    </i>
    <i r="1">
      <x v="74"/>
    </i>
    <i r="1">
      <x v="76"/>
    </i>
    <i r="1">
      <x v="85"/>
    </i>
    <i r="1">
      <x v="92"/>
    </i>
    <i r="1">
      <x v="97"/>
    </i>
    <i>
      <x v="5"/>
    </i>
    <i r="1">
      <x v="5"/>
    </i>
    <i r="1">
      <x v="60"/>
    </i>
    <i r="1">
      <x v="73"/>
    </i>
    <i r="1">
      <x v="77"/>
    </i>
    <i r="1">
      <x v="79"/>
    </i>
    <i r="1">
      <x v="91"/>
    </i>
    <i r="1">
      <x v="124"/>
    </i>
    <i>
      <x v="6"/>
    </i>
    <i r="1">
      <x v="9"/>
    </i>
    <i r="1">
      <x v="101"/>
    </i>
    <i r="1">
      <x v="108"/>
    </i>
    <i>
      <x v="7"/>
    </i>
    <i r="1">
      <x v="1"/>
    </i>
    <i r="1">
      <x v="56"/>
    </i>
    <i r="1">
      <x v="109"/>
    </i>
    <i r="1">
      <x v="116"/>
    </i>
    <i r="1">
      <x v="117"/>
    </i>
    <i r="1">
      <x v="127"/>
    </i>
    <i r="1">
      <x v="131"/>
    </i>
    <i>
      <x v="8"/>
    </i>
    <i r="1">
      <x v="49"/>
    </i>
    <i r="1">
      <x v="80"/>
    </i>
    <i r="1">
      <x v="88"/>
    </i>
    <i r="1">
      <x v="89"/>
    </i>
    <i r="1">
      <x v="102"/>
    </i>
    <i r="1">
      <x v="105"/>
    </i>
    <i r="1">
      <x v="125"/>
    </i>
    <i>
      <x v="9"/>
    </i>
    <i r="1">
      <x v="12"/>
    </i>
    <i r="1">
      <x v="42"/>
    </i>
    <i r="1">
      <x v="118"/>
    </i>
    <i r="1">
      <x v="136"/>
    </i>
    <i>
      <x v="10"/>
    </i>
    <i r="1">
      <x v="15"/>
    </i>
    <i r="1">
      <x v="27"/>
    </i>
    <i r="1">
      <x v="32"/>
    </i>
    <i r="1">
      <x v="39"/>
    </i>
    <i r="1">
      <x v="68"/>
    </i>
    <i r="1">
      <x v="120"/>
    </i>
    <i r="1">
      <x v="135"/>
    </i>
    <i r="1">
      <x v="137"/>
    </i>
    <i>
      <x v="11"/>
    </i>
    <i r="1">
      <x v="2"/>
    </i>
    <i r="1">
      <x v="17"/>
    </i>
    <i r="1">
      <x v="31"/>
    </i>
    <i r="1">
      <x v="41"/>
    </i>
    <i r="1">
      <x v="43"/>
    </i>
    <i r="1">
      <x v="72"/>
    </i>
    <i r="1">
      <x v="84"/>
    </i>
    <i r="1">
      <x v="103"/>
    </i>
    <i r="1">
      <x v="139"/>
    </i>
    <i>
      <x v="12"/>
    </i>
    <i r="1">
      <x v="22"/>
    </i>
    <i r="1">
      <x v="44"/>
    </i>
    <i r="1">
      <x v="46"/>
    </i>
    <i r="1">
      <x v="53"/>
    </i>
    <i r="1">
      <x v="54"/>
    </i>
    <i r="1">
      <x v="64"/>
    </i>
    <i r="1">
      <x v="69"/>
    </i>
    <i r="1">
      <x v="70"/>
    </i>
    <i r="1">
      <x v="104"/>
    </i>
    <i r="1">
      <x v="122"/>
    </i>
    <i>
      <x v="13"/>
    </i>
    <i r="1">
      <x v="18"/>
    </i>
    <i r="1">
      <x v="40"/>
    </i>
    <i r="1">
      <x v="48"/>
    </i>
    <i r="1">
      <x v="51"/>
    </i>
    <i r="1">
      <x v="62"/>
    </i>
    <i r="1">
      <x v="82"/>
    </i>
    <i r="1">
      <x v="83"/>
    </i>
    <i r="1">
      <x v="95"/>
    </i>
    <i r="1">
      <x v="115"/>
    </i>
    <i r="1">
      <x v="128"/>
    </i>
    <i r="1">
      <x v="129"/>
    </i>
    <i>
      <x v="14"/>
    </i>
    <i r="1">
      <x v="13"/>
    </i>
    <i r="1">
      <x v="23"/>
    </i>
    <i r="1">
      <x v="24"/>
    </i>
    <i r="1">
      <x v="26"/>
    </i>
    <i r="1">
      <x v="29"/>
    </i>
    <i r="1">
      <x v="33"/>
    </i>
    <i r="1">
      <x v="52"/>
    </i>
    <i r="1">
      <x v="58"/>
    </i>
    <i r="1">
      <x v="87"/>
    </i>
    <i r="1">
      <x v="90"/>
    </i>
    <i r="1">
      <x v="107"/>
    </i>
    <i r="1">
      <x v="133"/>
    </i>
    <i>
      <x v="15"/>
    </i>
    <i r="1">
      <x v="57"/>
    </i>
    <i r="1">
      <x v="63"/>
    </i>
    <i r="1">
      <x v="75"/>
    </i>
    <i r="1">
      <x v="86"/>
    </i>
    <i r="1">
      <x v="94"/>
    </i>
    <i r="1">
      <x v="106"/>
    </i>
    <i r="1">
      <x v="114"/>
    </i>
    <i r="1">
      <x v="121"/>
    </i>
    <i r="1">
      <x v="126"/>
    </i>
    <i r="1">
      <x v="140"/>
    </i>
    <i>
      <x v="16"/>
    </i>
    <i r="1">
      <x v="16"/>
    </i>
    <i r="1">
      <x v="28"/>
    </i>
    <i r="1">
      <x v="30"/>
    </i>
    <i r="1">
      <x v="37"/>
    </i>
    <i r="1">
      <x v="55"/>
    </i>
    <i r="1">
      <x v="119"/>
    </i>
    <i>
      <x v="17"/>
    </i>
    <i r="1">
      <x v="11"/>
    </i>
    <i r="1">
      <x v="45"/>
    </i>
    <i r="1">
      <x v="50"/>
    </i>
    <i r="1">
      <x v="138"/>
    </i>
    <i t="grand">
      <x/>
    </i>
  </rowItems>
  <colItems count="1">
    <i/>
  </colItems>
  <dataFields count="1">
    <dataField name="Suma de Quot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87F2-E0BF-4186-A3A6-63844364E6DB}">
  <dimension ref="A1:B160"/>
  <sheetViews>
    <sheetView tabSelected="1" topLeftCell="A151" workbookViewId="0">
      <selection activeCell="B154" sqref="B154"/>
    </sheetView>
  </sheetViews>
  <sheetFormatPr defaultRowHeight="14.5" x14ac:dyDescent="0.35"/>
  <cols>
    <col min="1" max="1" width="29.81640625" bestFit="1" customWidth="1"/>
    <col min="2" max="2" width="13.54296875" bestFit="1" customWidth="1"/>
  </cols>
  <sheetData>
    <row r="1" spans="1:2" x14ac:dyDescent="0.35">
      <c r="A1" s="3" t="s">
        <v>0</v>
      </c>
      <c r="B1" t="s">
        <v>1</v>
      </c>
    </row>
    <row r="2" spans="1:2" x14ac:dyDescent="0.35">
      <c r="A2" s="1" t="s">
        <v>2</v>
      </c>
      <c r="B2" s="4">
        <v>280</v>
      </c>
    </row>
    <row r="3" spans="1:2" x14ac:dyDescent="0.35">
      <c r="A3" s="2" t="s">
        <v>3</v>
      </c>
      <c r="B3" s="4">
        <v>35</v>
      </c>
    </row>
    <row r="4" spans="1:2" x14ac:dyDescent="0.35">
      <c r="A4" s="2" t="s">
        <v>4</v>
      </c>
      <c r="B4" s="4">
        <v>35</v>
      </c>
    </row>
    <row r="5" spans="1:2" x14ac:dyDescent="0.35">
      <c r="A5" s="2" t="s">
        <v>5</v>
      </c>
      <c r="B5" s="4">
        <v>35</v>
      </c>
    </row>
    <row r="6" spans="1:2" x14ac:dyDescent="0.35">
      <c r="A6" s="2" t="s">
        <v>6</v>
      </c>
      <c r="B6" s="4">
        <v>35</v>
      </c>
    </row>
    <row r="7" spans="1:2" x14ac:dyDescent="0.35">
      <c r="A7" s="2" t="s">
        <v>7</v>
      </c>
      <c r="B7" s="4">
        <v>35</v>
      </c>
    </row>
    <row r="8" spans="1:2" x14ac:dyDescent="0.35">
      <c r="A8" s="2" t="s">
        <v>8</v>
      </c>
      <c r="B8" s="4">
        <v>35</v>
      </c>
    </row>
    <row r="9" spans="1:2" x14ac:dyDescent="0.35">
      <c r="A9" s="2" t="s">
        <v>9</v>
      </c>
      <c r="B9" s="4">
        <v>35</v>
      </c>
    </row>
    <row r="10" spans="1:2" x14ac:dyDescent="0.35">
      <c r="A10" s="2" t="s">
        <v>10</v>
      </c>
      <c r="B10" s="4">
        <v>35</v>
      </c>
    </row>
    <row r="11" spans="1:2" x14ac:dyDescent="0.35">
      <c r="A11" s="1" t="s">
        <v>11</v>
      </c>
      <c r="B11" s="4">
        <v>315</v>
      </c>
    </row>
    <row r="12" spans="1:2" x14ac:dyDescent="0.35">
      <c r="A12" s="2" t="s">
        <v>12</v>
      </c>
      <c r="B12" s="4">
        <v>35</v>
      </c>
    </row>
    <row r="13" spans="1:2" x14ac:dyDescent="0.35">
      <c r="A13" s="2" t="s">
        <v>13</v>
      </c>
      <c r="B13" s="4">
        <v>35</v>
      </c>
    </row>
    <row r="14" spans="1:2" x14ac:dyDescent="0.35">
      <c r="A14" s="2" t="s">
        <v>14</v>
      </c>
      <c r="B14" s="4">
        <v>35</v>
      </c>
    </row>
    <row r="15" spans="1:2" x14ac:dyDescent="0.35">
      <c r="A15" s="2" t="s">
        <v>15</v>
      </c>
      <c r="B15" s="4">
        <v>35</v>
      </c>
    </row>
    <row r="16" spans="1:2" x14ac:dyDescent="0.35">
      <c r="A16" s="2" t="s">
        <v>16</v>
      </c>
      <c r="B16" s="4">
        <v>35</v>
      </c>
    </row>
    <row r="17" spans="1:2" x14ac:dyDescent="0.35">
      <c r="A17" s="2" t="s">
        <v>17</v>
      </c>
      <c r="B17" s="4">
        <v>35</v>
      </c>
    </row>
    <row r="18" spans="1:2" x14ac:dyDescent="0.35">
      <c r="A18" s="2" t="s">
        <v>18</v>
      </c>
      <c r="B18" s="4">
        <v>35</v>
      </c>
    </row>
    <row r="19" spans="1:2" x14ac:dyDescent="0.35">
      <c r="A19" s="2" t="s">
        <v>19</v>
      </c>
      <c r="B19" s="4">
        <v>35</v>
      </c>
    </row>
    <row r="20" spans="1:2" x14ac:dyDescent="0.35">
      <c r="A20" s="2" t="s">
        <v>20</v>
      </c>
      <c r="B20" s="4">
        <v>35</v>
      </c>
    </row>
    <row r="21" spans="1:2" x14ac:dyDescent="0.35">
      <c r="A21" s="1" t="s">
        <v>21</v>
      </c>
      <c r="B21" s="4">
        <v>245</v>
      </c>
    </row>
    <row r="22" spans="1:2" x14ac:dyDescent="0.35">
      <c r="A22" s="2" t="s">
        <v>22</v>
      </c>
      <c r="B22" s="4">
        <v>35</v>
      </c>
    </row>
    <row r="23" spans="1:2" x14ac:dyDescent="0.35">
      <c r="A23" s="2" t="s">
        <v>23</v>
      </c>
      <c r="B23" s="4">
        <v>35</v>
      </c>
    </row>
    <row r="24" spans="1:2" x14ac:dyDescent="0.35">
      <c r="A24" s="2" t="s">
        <v>24</v>
      </c>
      <c r="B24" s="4">
        <v>35</v>
      </c>
    </row>
    <row r="25" spans="1:2" x14ac:dyDescent="0.35">
      <c r="A25" s="2" t="s">
        <v>25</v>
      </c>
      <c r="B25" s="4">
        <v>35</v>
      </c>
    </row>
    <row r="26" spans="1:2" x14ac:dyDescent="0.35">
      <c r="A26" s="2" t="s">
        <v>26</v>
      </c>
      <c r="B26" s="4">
        <v>35</v>
      </c>
    </row>
    <row r="27" spans="1:2" x14ac:dyDescent="0.35">
      <c r="A27" s="2" t="s">
        <v>27</v>
      </c>
      <c r="B27" s="4">
        <v>35</v>
      </c>
    </row>
    <row r="28" spans="1:2" x14ac:dyDescent="0.35">
      <c r="A28" s="2" t="s">
        <v>28</v>
      </c>
      <c r="B28" s="4">
        <v>35</v>
      </c>
    </row>
    <row r="29" spans="1:2" x14ac:dyDescent="0.35">
      <c r="A29" s="1" t="s">
        <v>29</v>
      </c>
      <c r="B29" s="4">
        <v>315</v>
      </c>
    </row>
    <row r="30" spans="1:2" x14ac:dyDescent="0.35">
      <c r="A30" s="2" t="s">
        <v>30</v>
      </c>
      <c r="B30" s="4">
        <v>35</v>
      </c>
    </row>
    <row r="31" spans="1:2" x14ac:dyDescent="0.35">
      <c r="A31" s="2" t="s">
        <v>31</v>
      </c>
      <c r="B31" s="4">
        <v>35</v>
      </c>
    </row>
    <row r="32" spans="1:2" x14ac:dyDescent="0.35">
      <c r="A32" s="2" t="s">
        <v>32</v>
      </c>
      <c r="B32" s="4">
        <v>35</v>
      </c>
    </row>
    <row r="33" spans="1:2" x14ac:dyDescent="0.35">
      <c r="A33" s="2" t="s">
        <v>33</v>
      </c>
      <c r="B33" s="4">
        <v>35</v>
      </c>
    </row>
    <row r="34" spans="1:2" x14ac:dyDescent="0.35">
      <c r="A34" s="2" t="s">
        <v>34</v>
      </c>
      <c r="B34" s="4">
        <v>35</v>
      </c>
    </row>
    <row r="35" spans="1:2" x14ac:dyDescent="0.35">
      <c r="A35" s="2" t="s">
        <v>35</v>
      </c>
      <c r="B35" s="4">
        <v>35</v>
      </c>
    </row>
    <row r="36" spans="1:2" x14ac:dyDescent="0.35">
      <c r="A36" s="2" t="s">
        <v>36</v>
      </c>
      <c r="B36" s="4">
        <v>35</v>
      </c>
    </row>
    <row r="37" spans="1:2" x14ac:dyDescent="0.35">
      <c r="A37" s="2" t="s">
        <v>37</v>
      </c>
      <c r="B37" s="4">
        <v>35</v>
      </c>
    </row>
    <row r="38" spans="1:2" x14ac:dyDescent="0.35">
      <c r="A38" s="2" t="s">
        <v>38</v>
      </c>
      <c r="B38" s="4">
        <v>35</v>
      </c>
    </row>
    <row r="39" spans="1:2" x14ac:dyDescent="0.35">
      <c r="A39" s="1" t="s">
        <v>39</v>
      </c>
      <c r="B39" s="4">
        <v>315</v>
      </c>
    </row>
    <row r="40" spans="1:2" x14ac:dyDescent="0.35">
      <c r="A40" s="2" t="s">
        <v>40</v>
      </c>
      <c r="B40" s="4">
        <v>35</v>
      </c>
    </row>
    <row r="41" spans="1:2" x14ac:dyDescent="0.35">
      <c r="A41" s="2" t="s">
        <v>41</v>
      </c>
      <c r="B41" s="4">
        <v>35</v>
      </c>
    </row>
    <row r="42" spans="1:2" x14ac:dyDescent="0.35">
      <c r="A42" s="2" t="s">
        <v>42</v>
      </c>
      <c r="B42" s="4">
        <v>35</v>
      </c>
    </row>
    <row r="43" spans="1:2" x14ac:dyDescent="0.35">
      <c r="A43" s="2" t="s">
        <v>43</v>
      </c>
      <c r="B43" s="4">
        <v>35</v>
      </c>
    </row>
    <row r="44" spans="1:2" x14ac:dyDescent="0.35">
      <c r="A44" s="2" t="s">
        <v>44</v>
      </c>
      <c r="B44" s="4">
        <v>35</v>
      </c>
    </row>
    <row r="45" spans="1:2" x14ac:dyDescent="0.35">
      <c r="A45" s="2" t="s">
        <v>45</v>
      </c>
      <c r="B45" s="4">
        <v>35</v>
      </c>
    </row>
    <row r="46" spans="1:2" x14ac:dyDescent="0.35">
      <c r="A46" s="2" t="s">
        <v>46</v>
      </c>
      <c r="B46" s="4">
        <v>35</v>
      </c>
    </row>
    <row r="47" spans="1:2" x14ac:dyDescent="0.35">
      <c r="A47" s="2" t="s">
        <v>47</v>
      </c>
      <c r="B47" s="4">
        <v>35</v>
      </c>
    </row>
    <row r="48" spans="1:2" x14ac:dyDescent="0.35">
      <c r="A48" s="2" t="s">
        <v>48</v>
      </c>
      <c r="B48" s="4">
        <v>35</v>
      </c>
    </row>
    <row r="49" spans="1:2" x14ac:dyDescent="0.35">
      <c r="A49" s="1" t="s">
        <v>49</v>
      </c>
      <c r="B49" s="4">
        <v>245</v>
      </c>
    </row>
    <row r="50" spans="1:2" x14ac:dyDescent="0.35">
      <c r="A50" s="2" t="s">
        <v>50</v>
      </c>
      <c r="B50" s="4">
        <v>35</v>
      </c>
    </row>
    <row r="51" spans="1:2" x14ac:dyDescent="0.35">
      <c r="A51" s="2" t="s">
        <v>51</v>
      </c>
      <c r="B51" s="4">
        <v>35</v>
      </c>
    </row>
    <row r="52" spans="1:2" x14ac:dyDescent="0.35">
      <c r="A52" s="2" t="s">
        <v>52</v>
      </c>
      <c r="B52" s="4">
        <v>35</v>
      </c>
    </row>
    <row r="53" spans="1:2" x14ac:dyDescent="0.35">
      <c r="A53" s="2" t="s">
        <v>53</v>
      </c>
      <c r="B53" s="4">
        <v>35</v>
      </c>
    </row>
    <row r="54" spans="1:2" x14ac:dyDescent="0.35">
      <c r="A54" s="2" t="s">
        <v>54</v>
      </c>
      <c r="B54" s="4">
        <v>35</v>
      </c>
    </row>
    <row r="55" spans="1:2" x14ac:dyDescent="0.35">
      <c r="A55" s="2" t="s">
        <v>55</v>
      </c>
      <c r="B55" s="4">
        <v>35</v>
      </c>
    </row>
    <row r="56" spans="1:2" x14ac:dyDescent="0.35">
      <c r="A56" s="2" t="s">
        <v>56</v>
      </c>
      <c r="B56" s="4">
        <v>35</v>
      </c>
    </row>
    <row r="57" spans="1:2" x14ac:dyDescent="0.35">
      <c r="A57" s="1" t="s">
        <v>57</v>
      </c>
      <c r="B57" s="4">
        <v>105</v>
      </c>
    </row>
    <row r="58" spans="1:2" x14ac:dyDescent="0.35">
      <c r="A58" s="2" t="s">
        <v>58</v>
      </c>
      <c r="B58" s="4">
        <v>35</v>
      </c>
    </row>
    <row r="59" spans="1:2" x14ac:dyDescent="0.35">
      <c r="A59" s="2" t="s">
        <v>59</v>
      </c>
      <c r="B59" s="4">
        <v>35</v>
      </c>
    </row>
    <row r="60" spans="1:2" x14ac:dyDescent="0.35">
      <c r="A60" s="2" t="s">
        <v>60</v>
      </c>
      <c r="B60" s="4">
        <v>35</v>
      </c>
    </row>
    <row r="61" spans="1:2" x14ac:dyDescent="0.35">
      <c r="A61" s="1" t="s">
        <v>61</v>
      </c>
      <c r="B61" s="4">
        <v>245</v>
      </c>
    </row>
    <row r="62" spans="1:2" x14ac:dyDescent="0.35">
      <c r="A62" s="2" t="s">
        <v>62</v>
      </c>
      <c r="B62" s="4">
        <v>35</v>
      </c>
    </row>
    <row r="63" spans="1:2" x14ac:dyDescent="0.35">
      <c r="A63" s="2" t="s">
        <v>63</v>
      </c>
      <c r="B63" s="4">
        <v>35</v>
      </c>
    </row>
    <row r="64" spans="1:2" x14ac:dyDescent="0.35">
      <c r="A64" s="2" t="s">
        <v>64</v>
      </c>
      <c r="B64" s="4">
        <v>35</v>
      </c>
    </row>
    <row r="65" spans="1:2" x14ac:dyDescent="0.35">
      <c r="A65" s="2" t="s">
        <v>65</v>
      </c>
      <c r="B65" s="4">
        <v>35</v>
      </c>
    </row>
    <row r="66" spans="1:2" x14ac:dyDescent="0.35">
      <c r="A66" s="2" t="s">
        <v>66</v>
      </c>
      <c r="B66" s="4">
        <v>35</v>
      </c>
    </row>
    <row r="67" spans="1:2" x14ac:dyDescent="0.35">
      <c r="A67" s="2" t="s">
        <v>67</v>
      </c>
      <c r="B67" s="4">
        <v>35</v>
      </c>
    </row>
    <row r="68" spans="1:2" x14ac:dyDescent="0.35">
      <c r="A68" s="2" t="s">
        <v>68</v>
      </c>
      <c r="B68" s="4">
        <v>35</v>
      </c>
    </row>
    <row r="69" spans="1:2" x14ac:dyDescent="0.35">
      <c r="A69" s="1" t="s">
        <v>69</v>
      </c>
      <c r="B69" s="4">
        <v>245</v>
      </c>
    </row>
    <row r="70" spans="1:2" x14ac:dyDescent="0.35">
      <c r="A70" s="2" t="s">
        <v>70</v>
      </c>
      <c r="B70" s="4">
        <v>35</v>
      </c>
    </row>
    <row r="71" spans="1:2" x14ac:dyDescent="0.35">
      <c r="A71" s="2" t="s">
        <v>71</v>
      </c>
      <c r="B71" s="4">
        <v>35</v>
      </c>
    </row>
    <row r="72" spans="1:2" x14ac:dyDescent="0.35">
      <c r="A72" s="2" t="s">
        <v>72</v>
      </c>
      <c r="B72" s="4">
        <v>35</v>
      </c>
    </row>
    <row r="73" spans="1:2" x14ac:dyDescent="0.35">
      <c r="A73" s="2" t="s">
        <v>73</v>
      </c>
      <c r="B73" s="4">
        <v>35</v>
      </c>
    </row>
    <row r="74" spans="1:2" x14ac:dyDescent="0.35">
      <c r="A74" s="2" t="s">
        <v>74</v>
      </c>
      <c r="B74" s="4">
        <v>35</v>
      </c>
    </row>
    <row r="75" spans="1:2" x14ac:dyDescent="0.35">
      <c r="A75" s="2" t="s">
        <v>75</v>
      </c>
      <c r="B75" s="4">
        <v>35</v>
      </c>
    </row>
    <row r="76" spans="1:2" x14ac:dyDescent="0.35">
      <c r="A76" s="2" t="s">
        <v>76</v>
      </c>
      <c r="B76" s="4">
        <v>35</v>
      </c>
    </row>
    <row r="77" spans="1:2" x14ac:dyDescent="0.35">
      <c r="A77" s="1" t="s">
        <v>77</v>
      </c>
      <c r="B77" s="4">
        <v>140</v>
      </c>
    </row>
    <row r="78" spans="1:2" x14ac:dyDescent="0.35">
      <c r="A78" s="2" t="s">
        <v>78</v>
      </c>
      <c r="B78" s="4">
        <v>35</v>
      </c>
    </row>
    <row r="79" spans="1:2" x14ac:dyDescent="0.35">
      <c r="A79" s="2" t="s">
        <v>79</v>
      </c>
      <c r="B79" s="4">
        <v>35</v>
      </c>
    </row>
    <row r="80" spans="1:2" x14ac:dyDescent="0.35">
      <c r="A80" s="2" t="s">
        <v>80</v>
      </c>
      <c r="B80" s="4">
        <v>35</v>
      </c>
    </row>
    <row r="81" spans="1:2" x14ac:dyDescent="0.35">
      <c r="A81" s="2" t="s">
        <v>81</v>
      </c>
      <c r="B81" s="4">
        <v>35</v>
      </c>
    </row>
    <row r="82" spans="1:2" x14ac:dyDescent="0.35">
      <c r="A82" s="1" t="s">
        <v>82</v>
      </c>
      <c r="B82" s="4">
        <v>280</v>
      </c>
    </row>
    <row r="83" spans="1:2" x14ac:dyDescent="0.35">
      <c r="A83" s="2" t="s">
        <v>83</v>
      </c>
      <c r="B83" s="4">
        <v>35</v>
      </c>
    </row>
    <row r="84" spans="1:2" x14ac:dyDescent="0.35">
      <c r="A84" s="2" t="s">
        <v>84</v>
      </c>
      <c r="B84" s="4">
        <v>35</v>
      </c>
    </row>
    <row r="85" spans="1:2" x14ac:dyDescent="0.35">
      <c r="A85" s="2" t="s">
        <v>85</v>
      </c>
      <c r="B85" s="4">
        <v>35</v>
      </c>
    </row>
    <row r="86" spans="1:2" x14ac:dyDescent="0.35">
      <c r="A86" s="2" t="s">
        <v>86</v>
      </c>
      <c r="B86" s="4">
        <v>35</v>
      </c>
    </row>
    <row r="87" spans="1:2" x14ac:dyDescent="0.35">
      <c r="A87" s="2" t="s">
        <v>87</v>
      </c>
      <c r="B87" s="4">
        <v>35</v>
      </c>
    </row>
    <row r="88" spans="1:2" x14ac:dyDescent="0.35">
      <c r="A88" s="2" t="s">
        <v>88</v>
      </c>
      <c r="B88" s="4">
        <v>35</v>
      </c>
    </row>
    <row r="89" spans="1:2" x14ac:dyDescent="0.35">
      <c r="A89" s="2" t="s">
        <v>89</v>
      </c>
      <c r="B89" s="4">
        <v>35</v>
      </c>
    </row>
    <row r="90" spans="1:2" x14ac:dyDescent="0.35">
      <c r="A90" s="2" t="s">
        <v>90</v>
      </c>
      <c r="B90" s="4">
        <v>35</v>
      </c>
    </row>
    <row r="91" spans="1:2" x14ac:dyDescent="0.35">
      <c r="A91" s="1" t="s">
        <v>91</v>
      </c>
      <c r="B91" s="4">
        <v>315</v>
      </c>
    </row>
    <row r="92" spans="1:2" x14ac:dyDescent="0.35">
      <c r="A92" s="2" t="s">
        <v>92</v>
      </c>
      <c r="B92" s="4">
        <v>35</v>
      </c>
    </row>
    <row r="93" spans="1:2" x14ac:dyDescent="0.35">
      <c r="A93" s="2" t="s">
        <v>93</v>
      </c>
      <c r="B93" s="4">
        <v>35</v>
      </c>
    </row>
    <row r="94" spans="1:2" x14ac:dyDescent="0.35">
      <c r="A94" s="2" t="s">
        <v>94</v>
      </c>
      <c r="B94" s="4">
        <v>35</v>
      </c>
    </row>
    <row r="95" spans="1:2" x14ac:dyDescent="0.35">
      <c r="A95" s="2" t="s">
        <v>95</v>
      </c>
      <c r="B95" s="4">
        <v>35</v>
      </c>
    </row>
    <row r="96" spans="1:2" x14ac:dyDescent="0.35">
      <c r="A96" s="2" t="s">
        <v>96</v>
      </c>
      <c r="B96" s="4">
        <v>35</v>
      </c>
    </row>
    <row r="97" spans="1:2" x14ac:dyDescent="0.35">
      <c r="A97" s="2" t="s">
        <v>97</v>
      </c>
      <c r="B97" s="4">
        <v>35</v>
      </c>
    </row>
    <row r="98" spans="1:2" x14ac:dyDescent="0.35">
      <c r="A98" s="2" t="s">
        <v>98</v>
      </c>
      <c r="B98" s="4">
        <v>35</v>
      </c>
    </row>
    <row r="99" spans="1:2" x14ac:dyDescent="0.35">
      <c r="A99" s="2" t="s">
        <v>99</v>
      </c>
      <c r="B99" s="4">
        <v>35</v>
      </c>
    </row>
    <row r="100" spans="1:2" x14ac:dyDescent="0.35">
      <c r="A100" s="2" t="s">
        <v>100</v>
      </c>
      <c r="B100" s="4">
        <v>35</v>
      </c>
    </row>
    <row r="101" spans="1:2" x14ac:dyDescent="0.35">
      <c r="A101" s="1" t="s">
        <v>101</v>
      </c>
      <c r="B101" s="4">
        <v>350</v>
      </c>
    </row>
    <row r="102" spans="1:2" x14ac:dyDescent="0.35">
      <c r="A102" s="2" t="s">
        <v>102</v>
      </c>
      <c r="B102" s="4">
        <v>35</v>
      </c>
    </row>
    <row r="103" spans="1:2" x14ac:dyDescent="0.35">
      <c r="A103" s="2" t="s">
        <v>103</v>
      </c>
      <c r="B103" s="4">
        <v>35</v>
      </c>
    </row>
    <row r="104" spans="1:2" x14ac:dyDescent="0.35">
      <c r="A104" s="2" t="s">
        <v>104</v>
      </c>
      <c r="B104" s="4">
        <v>35</v>
      </c>
    </row>
    <row r="105" spans="1:2" x14ac:dyDescent="0.35">
      <c r="A105" s="2" t="s">
        <v>105</v>
      </c>
      <c r="B105" s="4">
        <v>35</v>
      </c>
    </row>
    <row r="106" spans="1:2" x14ac:dyDescent="0.35">
      <c r="A106" s="2" t="s">
        <v>106</v>
      </c>
      <c r="B106" s="4">
        <v>35</v>
      </c>
    </row>
    <row r="107" spans="1:2" x14ac:dyDescent="0.35">
      <c r="A107" s="2" t="s">
        <v>107</v>
      </c>
      <c r="B107" s="4">
        <v>35</v>
      </c>
    </row>
    <row r="108" spans="1:2" x14ac:dyDescent="0.35">
      <c r="A108" s="2" t="s">
        <v>108</v>
      </c>
      <c r="B108" s="4">
        <v>35</v>
      </c>
    </row>
    <row r="109" spans="1:2" x14ac:dyDescent="0.35">
      <c r="A109" s="2" t="s">
        <v>109</v>
      </c>
      <c r="B109" s="4">
        <v>35</v>
      </c>
    </row>
    <row r="110" spans="1:2" x14ac:dyDescent="0.35">
      <c r="A110" s="2" t="s">
        <v>110</v>
      </c>
      <c r="B110" s="4">
        <v>35</v>
      </c>
    </row>
    <row r="111" spans="1:2" x14ac:dyDescent="0.35">
      <c r="A111" s="2" t="s">
        <v>111</v>
      </c>
      <c r="B111" s="4">
        <v>35</v>
      </c>
    </row>
    <row r="112" spans="1:2" x14ac:dyDescent="0.35">
      <c r="A112" s="1" t="s">
        <v>112</v>
      </c>
      <c r="B112" s="4">
        <v>385</v>
      </c>
    </row>
    <row r="113" spans="1:2" x14ac:dyDescent="0.35">
      <c r="A113" s="2" t="s">
        <v>113</v>
      </c>
      <c r="B113" s="4">
        <v>35</v>
      </c>
    </row>
    <row r="114" spans="1:2" x14ac:dyDescent="0.35">
      <c r="A114" s="2" t="s">
        <v>114</v>
      </c>
      <c r="B114" s="4">
        <v>35</v>
      </c>
    </row>
    <row r="115" spans="1:2" x14ac:dyDescent="0.35">
      <c r="A115" s="2" t="s">
        <v>115</v>
      </c>
      <c r="B115" s="4">
        <v>35</v>
      </c>
    </row>
    <row r="116" spans="1:2" x14ac:dyDescent="0.35">
      <c r="A116" s="2" t="s">
        <v>116</v>
      </c>
      <c r="B116" s="4">
        <v>35</v>
      </c>
    </row>
    <row r="117" spans="1:2" x14ac:dyDescent="0.35">
      <c r="A117" s="2" t="s">
        <v>117</v>
      </c>
      <c r="B117" s="4">
        <v>35</v>
      </c>
    </row>
    <row r="118" spans="1:2" x14ac:dyDescent="0.35">
      <c r="A118" s="2" t="s">
        <v>118</v>
      </c>
      <c r="B118" s="4">
        <v>35</v>
      </c>
    </row>
    <row r="119" spans="1:2" x14ac:dyDescent="0.35">
      <c r="A119" s="2" t="s">
        <v>119</v>
      </c>
      <c r="B119" s="4">
        <v>35</v>
      </c>
    </row>
    <row r="120" spans="1:2" x14ac:dyDescent="0.35">
      <c r="A120" s="2" t="s">
        <v>120</v>
      </c>
      <c r="B120" s="4">
        <v>35</v>
      </c>
    </row>
    <row r="121" spans="1:2" x14ac:dyDescent="0.35">
      <c r="A121" s="2" t="s">
        <v>121</v>
      </c>
      <c r="B121" s="4">
        <v>35</v>
      </c>
    </row>
    <row r="122" spans="1:2" x14ac:dyDescent="0.35">
      <c r="A122" s="2" t="s">
        <v>122</v>
      </c>
      <c r="B122" s="4">
        <v>35</v>
      </c>
    </row>
    <row r="123" spans="1:2" x14ac:dyDescent="0.35">
      <c r="A123" s="2" t="s">
        <v>123</v>
      </c>
      <c r="B123" s="4">
        <v>35</v>
      </c>
    </row>
    <row r="124" spans="1:2" x14ac:dyDescent="0.35">
      <c r="A124" s="1" t="s">
        <v>124</v>
      </c>
      <c r="B124" s="4">
        <v>420</v>
      </c>
    </row>
    <row r="125" spans="1:2" x14ac:dyDescent="0.35">
      <c r="A125" s="2" t="s">
        <v>125</v>
      </c>
      <c r="B125" s="4">
        <v>35</v>
      </c>
    </row>
    <row r="126" spans="1:2" x14ac:dyDescent="0.35">
      <c r="A126" s="2" t="s">
        <v>126</v>
      </c>
      <c r="B126" s="4">
        <v>35</v>
      </c>
    </row>
    <row r="127" spans="1:2" x14ac:dyDescent="0.35">
      <c r="A127" s="2" t="s">
        <v>127</v>
      </c>
      <c r="B127" s="4">
        <v>35</v>
      </c>
    </row>
    <row r="128" spans="1:2" x14ac:dyDescent="0.35">
      <c r="A128" s="2" t="s">
        <v>128</v>
      </c>
      <c r="B128" s="4">
        <v>35</v>
      </c>
    </row>
    <row r="129" spans="1:2" x14ac:dyDescent="0.35">
      <c r="A129" s="2" t="s">
        <v>129</v>
      </c>
      <c r="B129" s="4">
        <v>35</v>
      </c>
    </row>
    <row r="130" spans="1:2" x14ac:dyDescent="0.35">
      <c r="A130" s="2" t="s">
        <v>130</v>
      </c>
      <c r="B130" s="4">
        <v>35</v>
      </c>
    </row>
    <row r="131" spans="1:2" x14ac:dyDescent="0.35">
      <c r="A131" s="2" t="s">
        <v>131</v>
      </c>
      <c r="B131" s="4">
        <v>35</v>
      </c>
    </row>
    <row r="132" spans="1:2" x14ac:dyDescent="0.35">
      <c r="A132" s="2" t="s">
        <v>132</v>
      </c>
      <c r="B132" s="4">
        <v>35</v>
      </c>
    </row>
    <row r="133" spans="1:2" x14ac:dyDescent="0.35">
      <c r="A133" s="2" t="s">
        <v>133</v>
      </c>
      <c r="B133" s="4">
        <v>35</v>
      </c>
    </row>
    <row r="134" spans="1:2" x14ac:dyDescent="0.35">
      <c r="A134" s="2" t="s">
        <v>134</v>
      </c>
      <c r="B134" s="4">
        <v>35</v>
      </c>
    </row>
    <row r="135" spans="1:2" x14ac:dyDescent="0.35">
      <c r="A135" s="2" t="s">
        <v>135</v>
      </c>
      <c r="B135" s="4">
        <v>35</v>
      </c>
    </row>
    <row r="136" spans="1:2" x14ac:dyDescent="0.35">
      <c r="A136" s="2" t="s">
        <v>136</v>
      </c>
      <c r="B136" s="4">
        <v>35</v>
      </c>
    </row>
    <row r="137" spans="1:2" x14ac:dyDescent="0.35">
      <c r="A137" s="1" t="s">
        <v>137</v>
      </c>
      <c r="B137" s="4">
        <v>350</v>
      </c>
    </row>
    <row r="138" spans="1:2" x14ac:dyDescent="0.35">
      <c r="A138" s="2" t="s">
        <v>138</v>
      </c>
      <c r="B138" s="4">
        <v>35</v>
      </c>
    </row>
    <row r="139" spans="1:2" x14ac:dyDescent="0.35">
      <c r="A139" s="2" t="s">
        <v>139</v>
      </c>
      <c r="B139" s="4">
        <v>35</v>
      </c>
    </row>
    <row r="140" spans="1:2" x14ac:dyDescent="0.35">
      <c r="A140" s="2" t="s">
        <v>140</v>
      </c>
      <c r="B140" s="4">
        <v>35</v>
      </c>
    </row>
    <row r="141" spans="1:2" x14ac:dyDescent="0.35">
      <c r="A141" s="2" t="s">
        <v>141</v>
      </c>
      <c r="B141" s="4">
        <v>35</v>
      </c>
    </row>
    <row r="142" spans="1:2" x14ac:dyDescent="0.35">
      <c r="A142" s="2" t="s">
        <v>142</v>
      </c>
      <c r="B142" s="4">
        <v>35</v>
      </c>
    </row>
    <row r="143" spans="1:2" x14ac:dyDescent="0.35">
      <c r="A143" s="2" t="s">
        <v>143</v>
      </c>
      <c r="B143" s="4">
        <v>35</v>
      </c>
    </row>
    <row r="144" spans="1:2" x14ac:dyDescent="0.35">
      <c r="A144" s="2" t="s">
        <v>144</v>
      </c>
      <c r="B144" s="4">
        <v>35</v>
      </c>
    </row>
    <row r="145" spans="1:2" x14ac:dyDescent="0.35">
      <c r="A145" s="2" t="s">
        <v>145</v>
      </c>
      <c r="B145" s="4">
        <v>35</v>
      </c>
    </row>
    <row r="146" spans="1:2" x14ac:dyDescent="0.35">
      <c r="A146" s="2" t="s">
        <v>146</v>
      </c>
      <c r="B146" s="4">
        <v>35</v>
      </c>
    </row>
    <row r="147" spans="1:2" x14ac:dyDescent="0.35">
      <c r="A147" s="2" t="s">
        <v>160</v>
      </c>
      <c r="B147" s="4">
        <v>35</v>
      </c>
    </row>
    <row r="148" spans="1:2" x14ac:dyDescent="0.35">
      <c r="A148" s="1" t="s">
        <v>147</v>
      </c>
      <c r="B148" s="4">
        <v>210</v>
      </c>
    </row>
    <row r="149" spans="1:2" x14ac:dyDescent="0.35">
      <c r="A149" s="2" t="s">
        <v>148</v>
      </c>
      <c r="B149" s="4">
        <v>35</v>
      </c>
    </row>
    <row r="150" spans="1:2" x14ac:dyDescent="0.35">
      <c r="A150" s="2" t="s">
        <v>149</v>
      </c>
      <c r="B150" s="4">
        <v>35</v>
      </c>
    </row>
    <row r="151" spans="1:2" x14ac:dyDescent="0.35">
      <c r="A151" s="2" t="s">
        <v>150</v>
      </c>
      <c r="B151" s="4">
        <v>35</v>
      </c>
    </row>
    <row r="152" spans="1:2" x14ac:dyDescent="0.35">
      <c r="A152" s="2" t="s">
        <v>151</v>
      </c>
      <c r="B152" s="4">
        <v>35</v>
      </c>
    </row>
    <row r="153" spans="1:2" x14ac:dyDescent="0.35">
      <c r="A153" s="2" t="s">
        <v>152</v>
      </c>
      <c r="B153" s="4">
        <v>35</v>
      </c>
    </row>
    <row r="154" spans="1:2" x14ac:dyDescent="0.35">
      <c r="A154" s="2" t="s">
        <v>153</v>
      </c>
      <c r="B154" s="4">
        <v>35</v>
      </c>
    </row>
    <row r="155" spans="1:2" x14ac:dyDescent="0.35">
      <c r="A155" s="1" t="s">
        <v>154</v>
      </c>
      <c r="B155" s="4">
        <v>140</v>
      </c>
    </row>
    <row r="156" spans="1:2" x14ac:dyDescent="0.35">
      <c r="A156" s="2" t="s">
        <v>155</v>
      </c>
      <c r="B156" s="4">
        <v>35</v>
      </c>
    </row>
    <row r="157" spans="1:2" x14ac:dyDescent="0.35">
      <c r="A157" s="2" t="s">
        <v>156</v>
      </c>
      <c r="B157" s="4">
        <v>35</v>
      </c>
    </row>
    <row r="158" spans="1:2" x14ac:dyDescent="0.35">
      <c r="A158" s="2" t="s">
        <v>157</v>
      </c>
      <c r="B158" s="4">
        <v>35</v>
      </c>
    </row>
    <row r="159" spans="1:2" x14ac:dyDescent="0.35">
      <c r="A159" s="2" t="s">
        <v>158</v>
      </c>
      <c r="B159" s="4">
        <v>35</v>
      </c>
    </row>
    <row r="160" spans="1:2" x14ac:dyDescent="0.35">
      <c r="A160" s="1" t="s">
        <v>159</v>
      </c>
      <c r="B160" s="4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 Majoral Serna</dc:creator>
  <cp:lastModifiedBy>Pere Majoral Serna</cp:lastModifiedBy>
  <dcterms:created xsi:type="dcterms:W3CDTF">2026-08-31T13:31:18Z</dcterms:created>
  <dcterms:modified xsi:type="dcterms:W3CDTF">2026-09-17T19:52:36Z</dcterms:modified>
</cp:coreProperties>
</file>