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8_{8F60F587-8CD0-7A4E-A23D-96965BABD1A9}" xr6:coauthVersionLast="45" xr6:coauthVersionMax="45" xr10:uidLastSave="{00000000-0000-0000-0000-000000000000}"/>
  <bookViews>
    <workbookView xWindow="380" yWindow="460" windowWidth="28040" windowHeight="17040" xr2:uid="{1274A7F7-32CE-AC49-AA55-A5E18D405C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D5" i="1"/>
  <c r="D6" i="1"/>
  <c r="D7" i="1"/>
  <c r="D8" i="1"/>
  <c r="D9" i="1"/>
  <c r="D10" i="1"/>
  <c r="D11" i="1"/>
  <c r="D12" i="1"/>
  <c r="E5" i="1"/>
  <c r="E6" i="1"/>
  <c r="E7" i="1"/>
  <c r="E8" i="1"/>
  <c r="E9" i="1"/>
  <c r="E10" i="1"/>
  <c r="E11" i="1"/>
  <c r="E12" i="1"/>
  <c r="F5" i="1"/>
  <c r="F6" i="1"/>
  <c r="F7" i="1"/>
  <c r="F8" i="1"/>
  <c r="F9" i="1"/>
  <c r="F10" i="1"/>
  <c r="F11" i="1"/>
  <c r="F12" i="1"/>
  <c r="G5" i="1"/>
  <c r="G6" i="1"/>
  <c r="G7" i="1"/>
  <c r="G8" i="1"/>
  <c r="G9" i="1"/>
  <c r="G10" i="1"/>
  <c r="G11" i="1"/>
  <c r="G12" i="1"/>
  <c r="H5" i="1"/>
  <c r="H6" i="1"/>
  <c r="H7" i="1"/>
  <c r="H8" i="1"/>
  <c r="H9" i="1"/>
  <c r="H10" i="1"/>
  <c r="H11" i="1"/>
  <c r="H12" i="1"/>
  <c r="I5" i="1"/>
  <c r="I6" i="1"/>
  <c r="I7" i="1"/>
  <c r="I8" i="1"/>
  <c r="I9" i="1"/>
  <c r="I10" i="1"/>
  <c r="I11" i="1"/>
  <c r="I12" i="1"/>
  <c r="J5" i="1"/>
  <c r="J6" i="1"/>
  <c r="J7" i="1"/>
  <c r="J8" i="1"/>
  <c r="J9" i="1"/>
  <c r="J10" i="1"/>
  <c r="J11" i="1"/>
  <c r="J12" i="1"/>
  <c r="K5" i="1"/>
  <c r="K6" i="1"/>
  <c r="K7" i="1"/>
  <c r="K8" i="1"/>
  <c r="K9" i="1"/>
  <c r="K10" i="1"/>
  <c r="K11" i="1"/>
  <c r="K12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<sst xmlns="http://schemas.openxmlformats.org/spreadsheetml/2006/main" count="11" uniqueCount="3">
  <si>
    <t>Br [ppm]</t>
  </si>
  <si>
    <t>QHV [kV]</t>
  </si>
  <si>
    <t>&lt;y&gt;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</si>
</sst>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844-6735-FC4F-A8F9-88668F673782}">
  <dimension ref="B2:K12"/>
  <sheetViews>
    <sheetView tabSelected="1" workbookViewId="0">
      <selection activeCell="D17" sqref="D17"/>
    </sheetView>
  </sheetViews>
  <sheetFormatPr baseColWidth="10" defaultRowHeight="16" x14ac:dyDescent="0.2"/>
  <sheetData>
    <row r="2" spans="2:11" x14ac:dyDescent="0.2">
      <c r="B2" t="s">
        <v>0</v>
      </c>
      <c r="C2">
        <v>-40</v>
      </c>
      <c r="D2">
        <v>-30</v>
      </c>
      <c r="E2">
        <v>-20</v>
      </c>
      <c r="F2">
        <v>-10</v>
      </c>
      <c r="G2">
        <v>0</v>
      </c>
      <c r="H2">
        <v>10</v>
      </c>
      <c r="I2">
        <v>20</v>
      </c>
      <c r="J2">
        <v>30</v>
      </c>
      <c r="K2">
        <v>40</v>
      </c>
    </row>
    <row r="3" spans="2:11" x14ac:dyDescent="0.2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2:11" x14ac:dyDescent="0.2">
      <c r="B4">
        <v>16</v>
      </c>
      <c r="C4">
        <f>$C$2/B4</f>
        <v>-2.5</v>
      </c>
      <c r="D4">
        <f>$D$2/B4</f>
        <v>-1.875</v>
      </c>
      <c r="E4">
        <f>$E$2/B4</f>
        <v>-1.25</v>
      </c>
      <c r="F4">
        <f>$F$2/B4</f>
        <v>-0.625</v>
      </c>
      <c r="G4">
        <f>$G$2/B4</f>
        <v>0</v>
      </c>
      <c r="H4">
        <f>$H$2/B4</f>
        <v>0.625</v>
      </c>
      <c r="I4">
        <f>$I$2/B4</f>
        <v>1.25</v>
      </c>
      <c r="J4">
        <f>$J$2/B4</f>
        <v>1.875</v>
      </c>
      <c r="K4">
        <f>$K$2/B4</f>
        <v>2.5</v>
      </c>
    </row>
    <row r="5" spans="2:11" x14ac:dyDescent="0.2">
      <c r="B5">
        <v>16.5</v>
      </c>
      <c r="C5">
        <f t="shared" ref="C5:C12" si="0">$C$2/B5</f>
        <v>-2.4242424242424243</v>
      </c>
      <c r="D5">
        <f t="shared" ref="D5:D12" si="1">$D$2/B5</f>
        <v>-1.8181818181818181</v>
      </c>
      <c r="E5">
        <f t="shared" ref="E5:E12" si="2">$E$2/B5</f>
        <v>-1.2121212121212122</v>
      </c>
      <c r="F5">
        <f t="shared" ref="F5:F12" si="3">$F$2/B5</f>
        <v>-0.60606060606060608</v>
      </c>
      <c r="G5">
        <f t="shared" ref="G5:G12" si="4">$G$2/B5</f>
        <v>0</v>
      </c>
      <c r="H5">
        <f t="shared" ref="H5:H12" si="5">$H$2/B5</f>
        <v>0.60606060606060608</v>
      </c>
      <c r="I5">
        <f t="shared" ref="I5:I12" si="6">$I$2/B5</f>
        <v>1.2121212121212122</v>
      </c>
      <c r="J5">
        <f t="shared" ref="J5:J12" si="7">$J$2/B5</f>
        <v>1.8181818181818181</v>
      </c>
      <c r="K5">
        <f t="shared" ref="K5:K12" si="8">$K$2/B5</f>
        <v>2.4242424242424243</v>
      </c>
    </row>
    <row r="6" spans="2:11" x14ac:dyDescent="0.2">
      <c r="B6">
        <v>17</v>
      </c>
      <c r="C6">
        <f t="shared" si="0"/>
        <v>-2.3529411764705883</v>
      </c>
      <c r="D6">
        <f t="shared" si="1"/>
        <v>-1.7647058823529411</v>
      </c>
      <c r="E6">
        <f t="shared" si="2"/>
        <v>-1.1764705882352942</v>
      </c>
      <c r="F6">
        <f t="shared" si="3"/>
        <v>-0.58823529411764708</v>
      </c>
      <c r="G6">
        <f t="shared" si="4"/>
        <v>0</v>
      </c>
      <c r="H6">
        <f t="shared" si="5"/>
        <v>0.58823529411764708</v>
      </c>
      <c r="I6">
        <f t="shared" si="6"/>
        <v>1.1764705882352942</v>
      </c>
      <c r="J6">
        <f t="shared" si="7"/>
        <v>1.7647058823529411</v>
      </c>
      <c r="K6">
        <f t="shared" si="8"/>
        <v>2.3529411764705883</v>
      </c>
    </row>
    <row r="7" spans="2:11" x14ac:dyDescent="0.2">
      <c r="B7">
        <v>17.5</v>
      </c>
      <c r="C7">
        <f t="shared" si="0"/>
        <v>-2.2857142857142856</v>
      </c>
      <c r="D7">
        <f t="shared" si="1"/>
        <v>-1.7142857142857142</v>
      </c>
      <c r="E7">
        <f t="shared" si="2"/>
        <v>-1.1428571428571428</v>
      </c>
      <c r="F7">
        <f t="shared" si="3"/>
        <v>-0.5714285714285714</v>
      </c>
      <c r="G7">
        <f t="shared" si="4"/>
        <v>0</v>
      </c>
      <c r="H7">
        <f t="shared" si="5"/>
        <v>0.5714285714285714</v>
      </c>
      <c r="I7">
        <f t="shared" si="6"/>
        <v>1.1428571428571428</v>
      </c>
      <c r="J7">
        <f t="shared" si="7"/>
        <v>1.7142857142857142</v>
      </c>
      <c r="K7">
        <f t="shared" si="8"/>
        <v>2.2857142857142856</v>
      </c>
    </row>
    <row r="8" spans="2:11" x14ac:dyDescent="0.2">
      <c r="B8">
        <v>18</v>
      </c>
      <c r="C8">
        <f t="shared" si="0"/>
        <v>-2.2222222222222223</v>
      </c>
      <c r="D8">
        <f t="shared" si="1"/>
        <v>-1.6666666666666667</v>
      </c>
      <c r="E8">
        <f t="shared" si="2"/>
        <v>-1.1111111111111112</v>
      </c>
      <c r="F8">
        <f t="shared" si="3"/>
        <v>-0.55555555555555558</v>
      </c>
      <c r="G8">
        <f t="shared" si="4"/>
        <v>0</v>
      </c>
      <c r="H8">
        <f t="shared" si="5"/>
        <v>0.55555555555555558</v>
      </c>
      <c r="I8">
        <f t="shared" si="6"/>
        <v>1.1111111111111112</v>
      </c>
      <c r="J8">
        <f t="shared" si="7"/>
        <v>1.6666666666666667</v>
      </c>
      <c r="K8">
        <f t="shared" si="8"/>
        <v>2.2222222222222223</v>
      </c>
    </row>
    <row r="9" spans="2:11" x14ac:dyDescent="0.2">
      <c r="B9">
        <v>18.5</v>
      </c>
      <c r="C9">
        <f t="shared" si="0"/>
        <v>-2.1621621621621623</v>
      </c>
      <c r="D9">
        <f t="shared" si="1"/>
        <v>-1.6216216216216217</v>
      </c>
      <c r="E9">
        <f t="shared" si="2"/>
        <v>-1.0810810810810811</v>
      </c>
      <c r="F9">
        <f t="shared" si="3"/>
        <v>-0.54054054054054057</v>
      </c>
      <c r="G9">
        <f t="shared" si="4"/>
        <v>0</v>
      </c>
      <c r="H9">
        <f t="shared" si="5"/>
        <v>0.54054054054054057</v>
      </c>
      <c r="I9">
        <f t="shared" si="6"/>
        <v>1.0810810810810811</v>
      </c>
      <c r="J9">
        <f t="shared" si="7"/>
        <v>1.6216216216216217</v>
      </c>
      <c r="K9">
        <f t="shared" si="8"/>
        <v>2.1621621621621623</v>
      </c>
    </row>
    <row r="10" spans="2:11" x14ac:dyDescent="0.2">
      <c r="B10">
        <v>19</v>
      </c>
      <c r="C10">
        <f t="shared" si="0"/>
        <v>-2.1052631578947367</v>
      </c>
      <c r="D10">
        <f t="shared" si="1"/>
        <v>-1.5789473684210527</v>
      </c>
      <c r="E10">
        <f t="shared" si="2"/>
        <v>-1.0526315789473684</v>
      </c>
      <c r="F10">
        <f t="shared" si="3"/>
        <v>-0.52631578947368418</v>
      </c>
      <c r="G10">
        <f t="shared" si="4"/>
        <v>0</v>
      </c>
      <c r="H10">
        <f t="shared" si="5"/>
        <v>0.52631578947368418</v>
      </c>
      <c r="I10">
        <f t="shared" si="6"/>
        <v>1.0526315789473684</v>
      </c>
      <c r="J10">
        <f t="shared" si="7"/>
        <v>1.5789473684210527</v>
      </c>
      <c r="K10">
        <f t="shared" si="8"/>
        <v>2.1052631578947367</v>
      </c>
    </row>
    <row r="11" spans="2:11" x14ac:dyDescent="0.2">
      <c r="B11">
        <v>19.5</v>
      </c>
      <c r="C11">
        <f t="shared" si="0"/>
        <v>-2.0512820512820511</v>
      </c>
      <c r="D11">
        <f t="shared" si="1"/>
        <v>-1.5384615384615385</v>
      </c>
      <c r="E11">
        <f t="shared" si="2"/>
        <v>-1.0256410256410255</v>
      </c>
      <c r="F11">
        <f t="shared" si="3"/>
        <v>-0.51282051282051277</v>
      </c>
      <c r="G11">
        <f t="shared" si="4"/>
        <v>0</v>
      </c>
      <c r="H11">
        <f t="shared" si="5"/>
        <v>0.51282051282051277</v>
      </c>
      <c r="I11">
        <f t="shared" si="6"/>
        <v>1.0256410256410255</v>
      </c>
      <c r="J11">
        <f t="shared" si="7"/>
        <v>1.5384615384615385</v>
      </c>
      <c r="K11">
        <f t="shared" si="8"/>
        <v>2.0512820512820511</v>
      </c>
    </row>
    <row r="12" spans="2:11" x14ac:dyDescent="0.2">
      <c r="B12">
        <v>20</v>
      </c>
      <c r="C12">
        <f t="shared" si="0"/>
        <v>-2</v>
      </c>
      <c r="D12">
        <f t="shared" si="1"/>
        <v>-1.5</v>
      </c>
      <c r="E12">
        <f t="shared" si="2"/>
        <v>-1</v>
      </c>
      <c r="F12">
        <f t="shared" si="3"/>
        <v>-0.5</v>
      </c>
      <c r="G12">
        <f t="shared" si="4"/>
        <v>0</v>
      </c>
      <c r="H12">
        <f t="shared" si="5"/>
        <v>0.5</v>
      </c>
      <c r="I12">
        <f t="shared" si="6"/>
        <v>1</v>
      </c>
      <c r="J12">
        <f t="shared" si="7"/>
        <v>1.5</v>
      </c>
      <c r="K12">
        <f t="shared" si="8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2020-10-01T17:20:44Z</dcterms:created>
  <dcterms:modified xsi:type="dcterms:W3CDTF">2020-10-01T17:49:00Z</dcterms:modified>
</cp:coreProperties>
</file>