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B2B6F7AC-F8FC-8146-870B-814658677C1D}" xr6:coauthVersionLast="47" xr6:coauthVersionMax="47" xr10:uidLastSave="{00000000-0000-0000-0000-000000000000}"/>
  <bookViews>
    <workbookView xWindow="3640" yWindow="2580" windowWidth="28040" windowHeight="16940" xr2:uid="{BB45FB3D-82C0-FD4A-B70F-A6C485F016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4" i="1"/>
  <c r="F5" i="1"/>
  <c r="F3" i="1"/>
</calcChain>
</file>

<file path=xl/sharedStrings.xml><?xml version="1.0" encoding="utf-8"?>
<sst xmlns="http://schemas.openxmlformats.org/spreadsheetml/2006/main" count="11" uniqueCount="9">
  <si>
    <t xml:space="preserve">phi (Sam) [rad] </t>
  </si>
  <si>
    <t>phi (Nick) [rad]</t>
  </si>
  <si>
    <t>Run-1a</t>
  </si>
  <si>
    <t>Run-1b</t>
  </si>
  <si>
    <t>Run-1c</t>
  </si>
  <si>
    <t>Run-1d</t>
  </si>
  <si>
    <t>Value</t>
  </si>
  <si>
    <t>Error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</si>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</sst>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11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DA1D-DD52-404D-A549-26EDB3560C3D}">
  <dimension ref="A1:F6"/>
  <sheetViews>
    <sheetView tabSelected="1" workbookViewId="0">
      <selection activeCell="F7" sqref="F7"/>
    </sheetView>
  </sheetViews>
  <sheetFormatPr baseColWidth="10" defaultRowHeight="16" x14ac:dyDescent="0.2"/>
  <cols>
    <col min="1" max="2" width="14.1640625" bestFit="1" customWidth="1"/>
    <col min="6" max="6" width="12.1640625" bestFit="1" customWidth="1"/>
  </cols>
  <sheetData>
    <row r="1" spans="1:6" x14ac:dyDescent="0.2">
      <c r="B1" s="1" t="s">
        <v>0</v>
      </c>
      <c r="C1" s="1"/>
      <c r="D1" s="1" t="s">
        <v>1</v>
      </c>
      <c r="E1" s="1"/>
    </row>
    <row r="2" spans="1:6" x14ac:dyDescent="0.2">
      <c r="B2" t="s">
        <v>6</v>
      </c>
      <c r="C2" t="s">
        <v>7</v>
      </c>
      <c r="D2" t="s">
        <v>6</v>
      </c>
      <c r="E2" t="s">
        <v>7</v>
      </c>
      <c r="F2" t="s">
        <v>8</v>
      </c>
    </row>
    <row r="3" spans="1:6" x14ac:dyDescent="0.2">
      <c r="A3" t="s">
        <v>2</v>
      </c>
      <c r="B3">
        <v>2.089</v>
      </c>
      <c r="C3">
        <v>4.0000000000000001E-3</v>
      </c>
      <c r="D3" s="3">
        <v>2.0910000000000002</v>
      </c>
      <c r="E3" s="4">
        <v>2.2000000000000001E-4</v>
      </c>
      <c r="F3" s="6">
        <f>ABS(B3-D3)/SQRT(C3^2+E3^2)</f>
        <v>0.49924546142856019</v>
      </c>
    </row>
    <row r="4" spans="1:6" x14ac:dyDescent="0.2">
      <c r="A4" t="s">
        <v>3</v>
      </c>
      <c r="B4">
        <v>2.0699999999999998</v>
      </c>
      <c r="C4">
        <v>3.0000000000000001E-3</v>
      </c>
      <c r="D4" s="3">
        <v>2.081</v>
      </c>
      <c r="E4" s="5">
        <v>2.3000000000000001E-4</v>
      </c>
      <c r="F4" s="6">
        <f t="shared" ref="F4:F6" si="0">ABS(B4-D4)/SQRT(C4^2+E4^2)</f>
        <v>3.6559380131236221</v>
      </c>
    </row>
    <row r="5" spans="1:6" x14ac:dyDescent="0.2">
      <c r="A5" t="s">
        <v>4</v>
      </c>
      <c r="B5">
        <v>2.0710000000000002</v>
      </c>
      <c r="C5">
        <v>3.0000000000000001E-3</v>
      </c>
      <c r="D5" s="3">
        <v>2.08</v>
      </c>
      <c r="E5" s="5">
        <v>1.4999999999999999E-4</v>
      </c>
      <c r="F5" s="6">
        <f t="shared" si="0"/>
        <v>2.9962570166334999</v>
      </c>
    </row>
    <row r="6" spans="1:6" x14ac:dyDescent="0.2">
      <c r="A6" t="s">
        <v>5</v>
      </c>
      <c r="B6">
        <v>2.0710000000000002</v>
      </c>
      <c r="C6">
        <v>2E-3</v>
      </c>
      <c r="D6" s="3">
        <v>2.0760000000000001</v>
      </c>
      <c r="E6" s="5">
        <v>1.1E-4</v>
      </c>
      <c r="F6" s="2">
        <f>ABS(B6-D6)/SQRT(C6^2+E6^2)</f>
        <v>2.4962273071424685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2021-12-07T19:51:13Z</dcterms:created>
  <dcterms:modified xsi:type="dcterms:W3CDTF">2021-12-08T15:52:19Z</dcterms:modified>
</cp:coreProperties>
</file>