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igaro/Desktop/personal_git/ffAnalytics/"/>
    </mc:Choice>
  </mc:AlternateContent>
  <bookViews>
    <workbookView xWindow="1440" yWindow="2060" windowWidth="28800" windowHeight="17600" tabRatio="500"/>
  </bookViews>
  <sheets>
    <sheet name="pivotTable" sheetId="2" r:id="rId1"/>
    <sheet name="projectedPoints" sheetId="1" r:id="rId2"/>
  </sheets>
  <definedNames>
    <definedName name="_xlnm._FilterDatabase" localSheetId="1" hidden="1">projectedPoints!$A$1:$W$1843</definedName>
  </definedNames>
  <calcPr calcId="150001" concurrentCalc="0"/>
  <pivotCaches>
    <pivotCache cacheId="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<sst xmlns="http://schemas.openxmlformats.org/spreadsheetml/2006/main" count="7391" uniqueCount="2062">
  <si>
    <t>firstName</t>
  </si>
  <si>
    <t>lastName</t>
  </si>
  <si>
    <t>position</t>
  </si>
  <si>
    <t>team</t>
  </si>
  <si>
    <t>playerId</t>
  </si>
  <si>
    <t>birthdate</t>
  </si>
  <si>
    <t>points</t>
  </si>
  <si>
    <t>lower</t>
  </si>
  <si>
    <t>upper</t>
  </si>
  <si>
    <t>sdPts</t>
  </si>
  <si>
    <t>positionRank</t>
  </si>
  <si>
    <t>dropoff</t>
  </si>
  <si>
    <t>tier</t>
  </si>
  <si>
    <t>vor</t>
  </si>
  <si>
    <t>overallRank</t>
  </si>
  <si>
    <t>adp</t>
  </si>
  <si>
    <t>aav</t>
  </si>
  <si>
    <t>adpDiff</t>
  </si>
  <si>
    <t>exp</t>
  </si>
  <si>
    <t>ecrPosition</t>
  </si>
  <si>
    <t>sdRank</t>
  </si>
  <si>
    <t>ecrRank</t>
  </si>
  <si>
    <t>risk</t>
  </si>
  <si>
    <t>Aaron</t>
  </si>
  <si>
    <t>Rodgers</t>
  </si>
  <si>
    <t>QB</t>
  </si>
  <si>
    <t>GB</t>
  </si>
  <si>
    <t>Tom</t>
  </si>
  <si>
    <t>Brady</t>
  </si>
  <si>
    <t>NE</t>
  </si>
  <si>
    <t>Drew</t>
  </si>
  <si>
    <t>Brees</t>
  </si>
  <si>
    <t>NO</t>
  </si>
  <si>
    <t>Matt</t>
  </si>
  <si>
    <t>Ryan</t>
  </si>
  <si>
    <t>ATL</t>
  </si>
  <si>
    <t>Russell</t>
  </si>
  <si>
    <t>Wilson</t>
  </si>
  <si>
    <t>SEA</t>
  </si>
  <si>
    <t>Dak</t>
  </si>
  <si>
    <t>Prescott</t>
  </si>
  <si>
    <t>DAL</t>
  </si>
  <si>
    <t>Derek</t>
  </si>
  <si>
    <t>Carr</t>
  </si>
  <si>
    <t>OAK</t>
  </si>
  <si>
    <t>Cam</t>
  </si>
  <si>
    <t>Newton</t>
  </si>
  <si>
    <t>CAR</t>
  </si>
  <si>
    <t>Ben</t>
  </si>
  <si>
    <t>Roethlisberger</t>
  </si>
  <si>
    <t>PIT</t>
  </si>
  <si>
    <t>Andrew</t>
  </si>
  <si>
    <t>Luck</t>
  </si>
  <si>
    <t>IND</t>
  </si>
  <si>
    <t>Jameis</t>
  </si>
  <si>
    <t>Winston</t>
  </si>
  <si>
    <t>TB</t>
  </si>
  <si>
    <t>Marcus</t>
  </si>
  <si>
    <t>Mariota</t>
  </si>
  <si>
    <t>TEN</t>
  </si>
  <si>
    <t>Kirk</t>
  </si>
  <si>
    <t>Cousins</t>
  </si>
  <si>
    <t>WAS</t>
  </si>
  <si>
    <t>Matthew</t>
  </si>
  <si>
    <t>Stafford</t>
  </si>
  <si>
    <t>DET</t>
  </si>
  <si>
    <t>Philip</t>
  </si>
  <si>
    <t>Rivers</t>
  </si>
  <si>
    <t>LAC</t>
  </si>
  <si>
    <t>Andy</t>
  </si>
  <si>
    <t>Dalton</t>
  </si>
  <si>
    <t>CIN</t>
  </si>
  <si>
    <t>Tyrod</t>
  </si>
  <si>
    <t>Taylor</t>
  </si>
  <si>
    <t>BUF</t>
  </si>
  <si>
    <t>Carson</t>
  </si>
  <si>
    <t>Palmer</t>
  </si>
  <si>
    <t>ARI</t>
  </si>
  <si>
    <t>Eli</t>
  </si>
  <si>
    <t>Manning</t>
  </si>
  <si>
    <t>NYG</t>
  </si>
  <si>
    <t>Wentz</t>
  </si>
  <si>
    <t>PHI</t>
  </si>
  <si>
    <t>Joe</t>
  </si>
  <si>
    <t>Flacco</t>
  </si>
  <si>
    <t>BAL</t>
  </si>
  <si>
    <t>Alex</t>
  </si>
  <si>
    <t>Smith</t>
  </si>
  <si>
    <t>KC</t>
  </si>
  <si>
    <t>Sam</t>
  </si>
  <si>
    <t>Bradford</t>
  </si>
  <si>
    <t>MIN</t>
  </si>
  <si>
    <t>Jay</t>
  </si>
  <si>
    <t>Cutler</t>
  </si>
  <si>
    <t>MIA</t>
  </si>
  <si>
    <t>David</t>
  </si>
  <si>
    <t>Johnson</t>
  </si>
  <si>
    <t>RB</t>
  </si>
  <si>
    <t>LeVeon</t>
  </si>
  <si>
    <t>Bell</t>
  </si>
  <si>
    <t>Blake</t>
  </si>
  <si>
    <t>Bortles</t>
  </si>
  <si>
    <t>JAC</t>
  </si>
  <si>
    <t>Justin</t>
  </si>
  <si>
    <t>Tucker</t>
  </si>
  <si>
    <t>K</t>
  </si>
  <si>
    <t>Stephen</t>
  </si>
  <si>
    <t>Gostkowski</t>
  </si>
  <si>
    <t>Bryant</t>
  </si>
  <si>
    <t>Dan</t>
  </si>
  <si>
    <t>Bailey</t>
  </si>
  <si>
    <t>Trevor</t>
  </si>
  <si>
    <t>Siemian</t>
  </si>
  <si>
    <t>DEN</t>
  </si>
  <si>
    <t>Julio</t>
  </si>
  <si>
    <t>Jones</t>
  </si>
  <si>
    <t>WR</t>
  </si>
  <si>
    <t>Adam</t>
  </si>
  <si>
    <t>Vinatieri</t>
  </si>
  <si>
    <t>Brian</t>
  </si>
  <si>
    <t>Hoyer</t>
  </si>
  <si>
    <t>SF</t>
  </si>
  <si>
    <t>Mason</t>
  </si>
  <si>
    <t>Crosby</t>
  </si>
  <si>
    <t>Wil</t>
  </si>
  <si>
    <t>Lutz</t>
  </si>
  <si>
    <t>Landon</t>
  </si>
  <si>
    <t>Collins</t>
  </si>
  <si>
    <t>DB</t>
  </si>
  <si>
    <t>Graham</t>
  </si>
  <si>
    <t>Gano</t>
  </si>
  <si>
    <t>Sebastian</t>
  </si>
  <si>
    <t>Janikowski</t>
  </si>
  <si>
    <t>Antonio</t>
  </si>
  <si>
    <t>Brown</t>
  </si>
  <si>
    <t>Prater</t>
  </si>
  <si>
    <t>LeSean</t>
  </si>
  <si>
    <t>McCoy</t>
  </si>
  <si>
    <t>Chris</t>
  </si>
  <si>
    <t>Boswell</t>
  </si>
  <si>
    <t>Cairo</t>
  </si>
  <si>
    <t>Santos</t>
  </si>
  <si>
    <t>Alec</t>
  </si>
  <si>
    <t>Ogletree</t>
  </si>
  <si>
    <t>LB</t>
  </si>
  <si>
    <t>LAR</t>
  </si>
  <si>
    <t>Devonta</t>
  </si>
  <si>
    <t>Freeman</t>
  </si>
  <si>
    <t>Caleb</t>
  </si>
  <si>
    <t>Sturgis</t>
  </si>
  <si>
    <t>Dustin</t>
  </si>
  <si>
    <t>Hopkins</t>
  </si>
  <si>
    <t>Luke</t>
  </si>
  <si>
    <t>Kuechly</t>
  </si>
  <si>
    <t>Deion</t>
  </si>
  <si>
    <t>Kwon</t>
  </si>
  <si>
    <t>Alexander</t>
  </si>
  <si>
    <t>Odell</t>
  </si>
  <si>
    <t>Beckham</t>
  </si>
  <si>
    <t>Brandon</t>
  </si>
  <si>
    <t>McManus</t>
  </si>
  <si>
    <t>Mike</t>
  </si>
  <si>
    <t>Glennon</t>
  </si>
  <si>
    <t>CHI</t>
  </si>
  <si>
    <t>Bobby</t>
  </si>
  <si>
    <t>Wagner</t>
  </si>
  <si>
    <t>Blair</t>
  </si>
  <si>
    <t>Walsh</t>
  </si>
  <si>
    <t>Reshad</t>
  </si>
  <si>
    <t>Nick</t>
  </si>
  <si>
    <t>Novak</t>
  </si>
  <si>
    <t>HOU</t>
  </si>
  <si>
    <t>Telvin</t>
  </si>
  <si>
    <t>Josh</t>
  </si>
  <si>
    <t>Lambo</t>
  </si>
  <si>
    <t>Phil</t>
  </si>
  <si>
    <t>Dawson</t>
  </si>
  <si>
    <t>Succop</t>
  </si>
  <si>
    <t>Evans</t>
  </si>
  <si>
    <t>Jordy</t>
  </si>
  <si>
    <t>Nelson</t>
  </si>
  <si>
    <t>Jordan</t>
  </si>
  <si>
    <t>Howard</t>
  </si>
  <si>
    <t>Shazier</t>
  </si>
  <si>
    <t>Melvin</t>
  </si>
  <si>
    <t>Gordon</t>
  </si>
  <si>
    <t>Zach</t>
  </si>
  <si>
    <t>Sean</t>
  </si>
  <si>
    <t>Lee</t>
  </si>
  <si>
    <t>Steven</t>
  </si>
  <si>
    <t>Hauschka</t>
  </si>
  <si>
    <t>C.J.</t>
  </si>
  <si>
    <t>Mosley</t>
  </si>
  <si>
    <t>Rob</t>
  </si>
  <si>
    <t>Gronkowski</t>
  </si>
  <si>
    <t>TE</t>
  </si>
  <si>
    <t>DeMarco</t>
  </si>
  <si>
    <t>Murray</t>
  </si>
  <si>
    <t>DeShone</t>
  </si>
  <si>
    <t>Kizer</t>
  </si>
  <si>
    <t>CLE</t>
  </si>
  <si>
    <t>Benardrick</t>
  </si>
  <si>
    <t>McKinney</t>
  </si>
  <si>
    <t>Jared</t>
  </si>
  <si>
    <t>Goff</t>
  </si>
  <si>
    <t>Ajayi</t>
  </si>
  <si>
    <t>Eric</t>
  </si>
  <si>
    <t>Kendricks</t>
  </si>
  <si>
    <t>Keanu</t>
  </si>
  <si>
    <t>Neal</t>
  </si>
  <si>
    <t>Lavonte</t>
  </si>
  <si>
    <t>Kai</t>
  </si>
  <si>
    <t>Forbath</t>
  </si>
  <si>
    <t>Mark</t>
  </si>
  <si>
    <t>Barron</t>
  </si>
  <si>
    <t>Jatavis</t>
  </si>
  <si>
    <t>Harrison</t>
  </si>
  <si>
    <t>Vontaze</t>
  </si>
  <si>
    <t>Burfict</t>
  </si>
  <si>
    <t>Johnathan</t>
  </si>
  <si>
    <t>Cyprien</t>
  </si>
  <si>
    <t>A.J.</t>
  </si>
  <si>
    <t>Green</t>
  </si>
  <si>
    <t>Jamie</t>
  </si>
  <si>
    <t>Christian</t>
  </si>
  <si>
    <t>Kirksey</t>
  </si>
  <si>
    <t>Preston</t>
  </si>
  <si>
    <t>Todd</t>
  </si>
  <si>
    <t>Gurley</t>
  </si>
  <si>
    <t>Robbie</t>
  </si>
  <si>
    <t>Gould</t>
  </si>
  <si>
    <t>Michael</t>
  </si>
  <si>
    <t>Thomas</t>
  </si>
  <si>
    <t>Deshaun</t>
  </si>
  <si>
    <t>Watson</t>
  </si>
  <si>
    <t>Derrick</t>
  </si>
  <si>
    <t>Reuben</t>
  </si>
  <si>
    <t>Foster</t>
  </si>
  <si>
    <t>Ezekiel</t>
  </si>
  <si>
    <t>Elliott</t>
  </si>
  <si>
    <t>Lawrence</t>
  </si>
  <si>
    <t>Timmons</t>
  </si>
  <si>
    <t>Khalil</t>
  </si>
  <si>
    <t>Mack</t>
  </si>
  <si>
    <t>Connor</t>
  </si>
  <si>
    <t>Barth</t>
  </si>
  <si>
    <t>Greg</t>
  </si>
  <si>
    <t>Zuerlein</t>
  </si>
  <si>
    <t>Dez</t>
  </si>
  <si>
    <t>Franks</t>
  </si>
  <si>
    <t>Kiko</t>
  </si>
  <si>
    <t>Alonso</t>
  </si>
  <si>
    <t>Von</t>
  </si>
  <si>
    <t>Miller</t>
  </si>
  <si>
    <t>Folk</t>
  </si>
  <si>
    <t>Lamar</t>
  </si>
  <si>
    <t>Chandler</t>
  </si>
  <si>
    <t>Catanzaro</t>
  </si>
  <si>
    <t>NYJ</t>
  </si>
  <si>
    <t>Ha Ha</t>
  </si>
  <si>
    <t>Clinton-Dix</t>
  </si>
  <si>
    <t>Leonard</t>
  </si>
  <si>
    <t>Fournette</t>
  </si>
  <si>
    <t>NaVorro</t>
  </si>
  <si>
    <t>Bowman</t>
  </si>
  <si>
    <t>Olsen</t>
  </si>
  <si>
    <t>Berry</t>
  </si>
  <si>
    <t>Hicks</t>
  </si>
  <si>
    <t>Avery</t>
  </si>
  <si>
    <t>Williamson</t>
  </si>
  <si>
    <t>Barry</t>
  </si>
  <si>
    <t>Church</t>
  </si>
  <si>
    <t>Amari</t>
  </si>
  <si>
    <t>Cooper</t>
  </si>
  <si>
    <t>Brandin</t>
  </si>
  <si>
    <t>Cooks</t>
  </si>
  <si>
    <t>Morgan</t>
  </si>
  <si>
    <t>Burnett</t>
  </si>
  <si>
    <t>Jerrell</t>
  </si>
  <si>
    <t>Tyrann</t>
  </si>
  <si>
    <t>Mathieu</t>
  </si>
  <si>
    <t>Karl</t>
  </si>
  <si>
    <t>Joseph</t>
  </si>
  <si>
    <t>Marshawn</t>
  </si>
  <si>
    <t>Lynch</t>
  </si>
  <si>
    <t>T.Y.</t>
  </si>
  <si>
    <t>Hilton</t>
  </si>
  <si>
    <t>Marshall</t>
  </si>
  <si>
    <t>Jarrad</t>
  </si>
  <si>
    <t>Davis</t>
  </si>
  <si>
    <t>Karlos</t>
  </si>
  <si>
    <t>Dansby</t>
  </si>
  <si>
    <t>K.J.</t>
  </si>
  <si>
    <t>Wright</t>
  </si>
  <si>
    <t>Kenny</t>
  </si>
  <si>
    <t>Vaccaro</t>
  </si>
  <si>
    <t>Byron</t>
  </si>
  <si>
    <t>Doug</t>
  </si>
  <si>
    <t>Baldwin</t>
  </si>
  <si>
    <t>Paul</t>
  </si>
  <si>
    <t>Posluszny</t>
  </si>
  <si>
    <t>Kurt</t>
  </si>
  <si>
    <t>Coleman</t>
  </si>
  <si>
    <t>Travis</t>
  </si>
  <si>
    <t>Kelce</t>
  </si>
  <si>
    <t>Kam</t>
  </si>
  <si>
    <t>Chancellor</t>
  </si>
  <si>
    <t>Tony</t>
  </si>
  <si>
    <t>Jefferson</t>
  </si>
  <si>
    <t>Jimmy</t>
  </si>
  <si>
    <t>Peters</t>
  </si>
  <si>
    <t>Jamal</t>
  </si>
  <si>
    <t>Adams</t>
  </si>
  <si>
    <t>Rodney</t>
  </si>
  <si>
    <t>McLeod</t>
  </si>
  <si>
    <t>Malcolm</t>
  </si>
  <si>
    <t>Jenkins</t>
  </si>
  <si>
    <t>Demaryius</t>
  </si>
  <si>
    <t>Harris</t>
  </si>
  <si>
    <t>Weddle</t>
  </si>
  <si>
    <t>Isaiah</t>
  </si>
  <si>
    <t>Crowell</t>
  </si>
  <si>
    <t>Deone</t>
  </si>
  <si>
    <t>Bucannon</t>
  </si>
  <si>
    <t>Vic</t>
  </si>
  <si>
    <t>Beasley</t>
  </si>
  <si>
    <t>Crabtree</t>
  </si>
  <si>
    <t>Reggie</t>
  </si>
  <si>
    <t>Randy</t>
  </si>
  <si>
    <t>Bullock</t>
  </si>
  <si>
    <t>E.J.</t>
  </si>
  <si>
    <t>Gaines</t>
  </si>
  <si>
    <t>Reed</t>
  </si>
  <si>
    <t>Houston</t>
  </si>
  <si>
    <t>Earl</t>
  </si>
  <si>
    <t>Devin</t>
  </si>
  <si>
    <t>McCourty</t>
  </si>
  <si>
    <t>Amerson</t>
  </si>
  <si>
    <t>Larry</t>
  </si>
  <si>
    <t>Fitzgerald</t>
  </si>
  <si>
    <t>Casey</t>
  </si>
  <si>
    <t>Hayward</t>
  </si>
  <si>
    <t>Kyle</t>
  </si>
  <si>
    <t>Rudolph</t>
  </si>
  <si>
    <t>Ingram</t>
  </si>
  <si>
    <t>Alshon</t>
  </si>
  <si>
    <t>Jeffery</t>
  </si>
  <si>
    <t>Antoine</t>
  </si>
  <si>
    <t>Bethea</t>
  </si>
  <si>
    <t>Allen</t>
  </si>
  <si>
    <t>Robinson</t>
  </si>
  <si>
    <t>Cory</t>
  </si>
  <si>
    <t>James</t>
  </si>
  <si>
    <t>Xavier</t>
  </si>
  <si>
    <t>Rhodes</t>
  </si>
  <si>
    <t>DeAndre</t>
  </si>
  <si>
    <t>Jabrill</t>
  </si>
  <si>
    <t>Peppers</t>
  </si>
  <si>
    <t>Tannehill</t>
  </si>
  <si>
    <t>Tavon</t>
  </si>
  <si>
    <t>Haason</t>
  </si>
  <si>
    <t>Reddick</t>
  </si>
  <si>
    <t>Aldrick</t>
  </si>
  <si>
    <t>Rosas</t>
  </si>
  <si>
    <t>Tahir</t>
  </si>
  <si>
    <t>Whitehead</t>
  </si>
  <si>
    <t>Terrelle</t>
  </si>
  <si>
    <t>Pryor</t>
  </si>
  <si>
    <t>Micah</t>
  </si>
  <si>
    <t>Hyde</t>
  </si>
  <si>
    <t>Martellus</t>
  </si>
  <si>
    <t>Bennett</t>
  </si>
  <si>
    <t>T.J.</t>
  </si>
  <si>
    <t>Watt</t>
  </si>
  <si>
    <t>DeVondre</t>
  </si>
  <si>
    <t>Campbell</t>
  </si>
  <si>
    <t>Martinez</t>
  </si>
  <si>
    <t>Tyreek</t>
  </si>
  <si>
    <t>Hill</t>
  </si>
  <si>
    <t>Reid</t>
  </si>
  <si>
    <t>Ward</t>
  </si>
  <si>
    <t>Glover</t>
  </si>
  <si>
    <t>Quin</t>
  </si>
  <si>
    <t>Dalvin</t>
  </si>
  <si>
    <t>Cook</t>
  </si>
  <si>
    <t>Craig</t>
  </si>
  <si>
    <t>Robertson</t>
  </si>
  <si>
    <t>Ricardo</t>
  </si>
  <si>
    <t>Jahleel</t>
  </si>
  <si>
    <t>Addae</t>
  </si>
  <si>
    <t>Carlos</t>
  </si>
  <si>
    <t>Will</t>
  </si>
  <si>
    <t>Compton</t>
  </si>
  <si>
    <t>Cody</t>
  </si>
  <si>
    <t>Parkey</t>
  </si>
  <si>
    <t>Brent</t>
  </si>
  <si>
    <t>Grimes</t>
  </si>
  <si>
    <t>Jaquiski</t>
  </si>
  <si>
    <t>Tartt</t>
  </si>
  <si>
    <t>Kelvin</t>
  </si>
  <si>
    <t>Benjamin</t>
  </si>
  <si>
    <t>Golden</t>
  </si>
  <si>
    <t>Tate</t>
  </si>
  <si>
    <t>Vonn</t>
  </si>
  <si>
    <t>Davante</t>
  </si>
  <si>
    <t>Jarvis</t>
  </si>
  <si>
    <t>Landry</t>
  </si>
  <si>
    <t>Kerrigan</t>
  </si>
  <si>
    <t>Ertz</t>
  </si>
  <si>
    <t>McCown</t>
  </si>
  <si>
    <t>Emmanuel</t>
  </si>
  <si>
    <t>Lamur</t>
  </si>
  <si>
    <t>Sanders</t>
  </si>
  <si>
    <t>Malik</t>
  </si>
  <si>
    <t>Hooker</t>
  </si>
  <si>
    <t>Kevin</t>
  </si>
  <si>
    <t>Minter</t>
  </si>
  <si>
    <t>Norman</t>
  </si>
  <si>
    <t>Bashaud</t>
  </si>
  <si>
    <t>Breeland</t>
  </si>
  <si>
    <t>Ron</t>
  </si>
  <si>
    <t>Parker</t>
  </si>
  <si>
    <t>Darian</t>
  </si>
  <si>
    <t>Stewart</t>
  </si>
  <si>
    <t>Ty</t>
  </si>
  <si>
    <t>Montgomery</t>
  </si>
  <si>
    <t>Frank</t>
  </si>
  <si>
    <t>Gore</t>
  </si>
  <si>
    <t>Mitchell</t>
  </si>
  <si>
    <t>Kareem</t>
  </si>
  <si>
    <t>Hunt</t>
  </si>
  <si>
    <t>Delanie</t>
  </si>
  <si>
    <t>Walker</t>
  </si>
  <si>
    <t>Patrick</t>
  </si>
  <si>
    <t>Chung</t>
  </si>
  <si>
    <t>D.J.</t>
  </si>
  <si>
    <t>Swearinger</t>
  </si>
  <si>
    <t>McCaffrey</t>
  </si>
  <si>
    <t>Stefon</t>
  </si>
  <si>
    <t>Diggs</t>
  </si>
  <si>
    <t>Markus</t>
  </si>
  <si>
    <t>Randall</t>
  </si>
  <si>
    <t>Cobb</t>
  </si>
  <si>
    <t>Butler</t>
  </si>
  <si>
    <t>Keenan</t>
  </si>
  <si>
    <t>Ragland</t>
  </si>
  <si>
    <t>Anthony</t>
  </si>
  <si>
    <t>Barr</t>
  </si>
  <si>
    <t>Tyler</t>
  </si>
  <si>
    <t>Eifert</t>
  </si>
  <si>
    <t>Tevin</t>
  </si>
  <si>
    <t>Jonathan</t>
  </si>
  <si>
    <t>Casillas</t>
  </si>
  <si>
    <t>Donta</t>
  </si>
  <si>
    <t>Hightower</t>
  </si>
  <si>
    <t>Anderson</t>
  </si>
  <si>
    <t>Jake</t>
  </si>
  <si>
    <t>Pierre</t>
  </si>
  <si>
    <t>Garcon</t>
  </si>
  <si>
    <t>Jaylon</t>
  </si>
  <si>
    <t>Maye</t>
  </si>
  <si>
    <t>Darron</t>
  </si>
  <si>
    <t>J.J.</t>
  </si>
  <si>
    <t>Wilcox</t>
  </si>
  <si>
    <t>Nigel</t>
  </si>
  <si>
    <t>Bradham</t>
  </si>
  <si>
    <t>Logan</t>
  </si>
  <si>
    <t>Mixon</t>
  </si>
  <si>
    <t>Quintin</t>
  </si>
  <si>
    <t>Demps</t>
  </si>
  <si>
    <t>Floyd</t>
  </si>
  <si>
    <t>Hunter</t>
  </si>
  <si>
    <t>Henry</t>
  </si>
  <si>
    <t>Sammy</t>
  </si>
  <si>
    <t>Watkins</t>
  </si>
  <si>
    <t>Bilal</t>
  </si>
  <si>
    <t>Powell</t>
  </si>
  <si>
    <t>Jimmie</t>
  </si>
  <si>
    <t>Orakpo</t>
  </si>
  <si>
    <t>Clayton</t>
  </si>
  <si>
    <t>Geathers</t>
  </si>
  <si>
    <t>Bradberry</t>
  </si>
  <si>
    <t>DeVante</t>
  </si>
  <si>
    <t>Ross</t>
  </si>
  <si>
    <t>Cockrell</t>
  </si>
  <si>
    <t>Demario</t>
  </si>
  <si>
    <t>Robert</t>
  </si>
  <si>
    <t>Alford</t>
  </si>
  <si>
    <t>Jadeveon</t>
  </si>
  <si>
    <t>Clowney</t>
  </si>
  <si>
    <t>Quinn</t>
  </si>
  <si>
    <t>Willie</t>
  </si>
  <si>
    <t>Snead</t>
  </si>
  <si>
    <t>Ebron</t>
  </si>
  <si>
    <t>Wesley</t>
  </si>
  <si>
    <t>Woodyard</t>
  </si>
  <si>
    <t>Adrian</t>
  </si>
  <si>
    <t>Amos</t>
  </si>
  <si>
    <t>Gillislee</t>
  </si>
  <si>
    <t>Janoris</t>
  </si>
  <si>
    <t>Dwight</t>
  </si>
  <si>
    <t>Lowery</t>
  </si>
  <si>
    <t>TreDavious</t>
  </si>
  <si>
    <t>White</t>
  </si>
  <si>
    <t>Vernon</t>
  </si>
  <si>
    <t>Hargreaves</t>
  </si>
  <si>
    <t>Jelani</t>
  </si>
  <si>
    <t>Danny</t>
  </si>
  <si>
    <t>Trevathan</t>
  </si>
  <si>
    <t>Bruce</t>
  </si>
  <si>
    <t>Irvin</t>
  </si>
  <si>
    <t>Maurice</t>
  </si>
  <si>
    <t>Morrison</t>
  </si>
  <si>
    <t>Ronald</t>
  </si>
  <si>
    <t>Darby</t>
  </si>
  <si>
    <t>Vince</t>
  </si>
  <si>
    <t>Williams</t>
  </si>
  <si>
    <t>Jamison</t>
  </si>
  <si>
    <t>Crowder</t>
  </si>
  <si>
    <t>Kelley</t>
  </si>
  <si>
    <t>Peterson</t>
  </si>
  <si>
    <t>Shawn</t>
  </si>
  <si>
    <t>DeSean</t>
  </si>
  <si>
    <t>Jackson</t>
  </si>
  <si>
    <t>Decker</t>
  </si>
  <si>
    <t>Jason</t>
  </si>
  <si>
    <t>Witten</t>
  </si>
  <si>
    <t>Lorenzo</t>
  </si>
  <si>
    <t>Darius</t>
  </si>
  <si>
    <t>Slay</t>
  </si>
  <si>
    <t>Terrance</t>
  </si>
  <si>
    <t>West</t>
  </si>
  <si>
    <t>Daryl</t>
  </si>
  <si>
    <t>Worley</t>
  </si>
  <si>
    <t>Poyer</t>
  </si>
  <si>
    <t>Edwin</t>
  </si>
  <si>
    <t>Perkins</t>
  </si>
  <si>
    <t>Coby</t>
  </si>
  <si>
    <t>Fleener</t>
  </si>
  <si>
    <t>Desmond</t>
  </si>
  <si>
    <t>Trufant</t>
  </si>
  <si>
    <t>Tyrell</t>
  </si>
  <si>
    <t>Whitney</t>
  </si>
  <si>
    <t>Mercilus</t>
  </si>
  <si>
    <t>Jerry</t>
  </si>
  <si>
    <t>Hughes</t>
  </si>
  <si>
    <t>Clay</t>
  </si>
  <si>
    <t>Matthews</t>
  </si>
  <si>
    <t>Martavis</t>
  </si>
  <si>
    <t>Kindred</t>
  </si>
  <si>
    <t>Damarious</t>
  </si>
  <si>
    <t>Zane</t>
  </si>
  <si>
    <t>Gonzalez</t>
  </si>
  <si>
    <t>Jack</t>
  </si>
  <si>
    <t>Doyle</t>
  </si>
  <si>
    <t>Perry</t>
  </si>
  <si>
    <t>Nate</t>
  </si>
  <si>
    <t>Martin</t>
  </si>
  <si>
    <t>Britt</t>
  </si>
  <si>
    <t>Trumaine</t>
  </si>
  <si>
    <t>Donte</t>
  </si>
  <si>
    <t>Moncrief</t>
  </si>
  <si>
    <t>Marvin</t>
  </si>
  <si>
    <t>Wallace</t>
  </si>
  <si>
    <t>Sendejo</t>
  </si>
  <si>
    <t>Cameron</t>
  </si>
  <si>
    <t>Brate</t>
  </si>
  <si>
    <t>Shane</t>
  </si>
  <si>
    <t>Ray</t>
  </si>
  <si>
    <t>Rishard</t>
  </si>
  <si>
    <t>Byard</t>
  </si>
  <si>
    <t>Ogbah</t>
  </si>
  <si>
    <t>Austin</t>
  </si>
  <si>
    <t>Hooper</t>
  </si>
  <si>
    <t>Captain</t>
  </si>
  <si>
    <t>Munnerlyn</t>
  </si>
  <si>
    <t>Prince</t>
  </si>
  <si>
    <t>Amukamara</t>
  </si>
  <si>
    <t>Eddie</t>
  </si>
  <si>
    <t>Lacy</t>
  </si>
  <si>
    <t>LeGarrette</t>
  </si>
  <si>
    <t>Blount</t>
  </si>
  <si>
    <t>Spence</t>
  </si>
  <si>
    <t>Aqib</t>
  </si>
  <si>
    <t>Talib</t>
  </si>
  <si>
    <t>Cushing</t>
  </si>
  <si>
    <t>Ameer</t>
  </si>
  <si>
    <t>Abdullah</t>
  </si>
  <si>
    <t>Dre</t>
  </si>
  <si>
    <t>Kirkpatrick</t>
  </si>
  <si>
    <t>Julius</t>
  </si>
  <si>
    <t>Bradley</t>
  </si>
  <si>
    <t>Roby</t>
  </si>
  <si>
    <t>Kamalei</t>
  </si>
  <si>
    <t>Correa</t>
  </si>
  <si>
    <t>Charles</t>
  </si>
  <si>
    <t>Jeremy</t>
  </si>
  <si>
    <t>Maclin</t>
  </si>
  <si>
    <t>Thielen</t>
  </si>
  <si>
    <t>Gates</t>
  </si>
  <si>
    <t>Forte</t>
  </si>
  <si>
    <t>George</t>
  </si>
  <si>
    <t>Iloka</t>
  </si>
  <si>
    <t>Theo</t>
  </si>
  <si>
    <t>Riddick</t>
  </si>
  <si>
    <t>Woodhead</t>
  </si>
  <si>
    <t>Savage</t>
  </si>
  <si>
    <t>Hogan</t>
  </si>
  <si>
    <t>John</t>
  </si>
  <si>
    <t>Fiedorowicz</t>
  </si>
  <si>
    <t>Ramik</t>
  </si>
  <si>
    <t>Ted</t>
  </si>
  <si>
    <t>Ginn</t>
  </si>
  <si>
    <t>Klein</t>
  </si>
  <si>
    <t>Hitchens</t>
  </si>
  <si>
    <t>B.J.</t>
  </si>
  <si>
    <t>Goodson</t>
  </si>
  <si>
    <t>Evan</t>
  </si>
  <si>
    <t>Engram</t>
  </si>
  <si>
    <t>Denzel</t>
  </si>
  <si>
    <t>Perryman</t>
  </si>
  <si>
    <t>Corey</t>
  </si>
  <si>
    <t>Terrell</t>
  </si>
  <si>
    <t>Suggs</t>
  </si>
  <si>
    <t>Duke</t>
  </si>
  <si>
    <t>Xavien</t>
  </si>
  <si>
    <t>Stills</t>
  </si>
  <si>
    <t>Hal</t>
  </si>
  <si>
    <t>Lockett</t>
  </si>
  <si>
    <t>Trae</t>
  </si>
  <si>
    <t>Waynes</t>
  </si>
  <si>
    <t>Tashaun</t>
  </si>
  <si>
    <t>Gipson</t>
  </si>
  <si>
    <t>Lamarcus</t>
  </si>
  <si>
    <t>Joyner</t>
  </si>
  <si>
    <t>Quinten</t>
  </si>
  <si>
    <t>Rollins</t>
  </si>
  <si>
    <t>Bethel</t>
  </si>
  <si>
    <t>Bud</t>
  </si>
  <si>
    <t>Dupree</t>
  </si>
  <si>
    <t>Darren</t>
  </si>
  <si>
    <t>Sproles</t>
  </si>
  <si>
    <t>Shaq</t>
  </si>
  <si>
    <t>Lawson</t>
  </si>
  <si>
    <t>Zay</t>
  </si>
  <si>
    <t>Sterling</t>
  </si>
  <si>
    <t>Shepard</t>
  </si>
  <si>
    <t>Giovani</t>
  </si>
  <si>
    <t>Bernard</t>
  </si>
  <si>
    <t>Barwin</t>
  </si>
  <si>
    <t>O.J.</t>
  </si>
  <si>
    <t>Gabriel</t>
  </si>
  <si>
    <t>Van Noy</t>
  </si>
  <si>
    <t>Jabaal</t>
  </si>
  <si>
    <t>Sheard</t>
  </si>
  <si>
    <t>Rowe</t>
  </si>
  <si>
    <t>Fuller</t>
  </si>
  <si>
    <t>Vance</t>
  </si>
  <si>
    <t>McDonald</t>
  </si>
  <si>
    <t>Dontae</t>
  </si>
  <si>
    <t>Mohamed</t>
  </si>
  <si>
    <t>Sanu</t>
  </si>
  <si>
    <t>Njoku</t>
  </si>
  <si>
    <t>Cole</t>
  </si>
  <si>
    <t>Robby</t>
  </si>
  <si>
    <t>Daniel</t>
  </si>
  <si>
    <t>Sorensen</t>
  </si>
  <si>
    <t>Thompson</t>
  </si>
  <si>
    <t>Torrey</t>
  </si>
  <si>
    <t>Breshad</t>
  </si>
  <si>
    <t>Perriman</t>
  </si>
  <si>
    <t>Hurns</t>
  </si>
  <si>
    <t>Rawls</t>
  </si>
  <si>
    <t>Simon</t>
  </si>
  <si>
    <t>Marqise</t>
  </si>
  <si>
    <t>Jeff</t>
  </si>
  <si>
    <t>Heath</t>
  </si>
  <si>
    <t>Jermaine</t>
  </si>
  <si>
    <t>Gresham</t>
  </si>
  <si>
    <t>Roberto</t>
  </si>
  <si>
    <t>Aguayo</t>
  </si>
  <si>
    <t>DL</t>
  </si>
  <si>
    <t>McDougald</t>
  </si>
  <si>
    <t>Rex</t>
  </si>
  <si>
    <t>Burkhead</t>
  </si>
  <si>
    <t>Jesse</t>
  </si>
  <si>
    <t>Golladay</t>
  </si>
  <si>
    <t>Funchess</t>
  </si>
  <si>
    <t>Dee</t>
  </si>
  <si>
    <t>Ford</t>
  </si>
  <si>
    <t>LaFell</t>
  </si>
  <si>
    <t>Stephon</t>
  </si>
  <si>
    <t>Gilmore</t>
  </si>
  <si>
    <t>Latavius</t>
  </si>
  <si>
    <t>Okafor</t>
  </si>
  <si>
    <t>Curtis</t>
  </si>
  <si>
    <t>Samuel</t>
  </si>
  <si>
    <t>Adoree</t>
  </si>
  <si>
    <t>Manti</t>
  </si>
  <si>
    <t>Teo</t>
  </si>
  <si>
    <t>Maxwell</t>
  </si>
  <si>
    <t>Bouye</t>
  </si>
  <si>
    <t>Korey</t>
  </si>
  <si>
    <t>Toomer</t>
  </si>
  <si>
    <t>Orlando</t>
  </si>
  <si>
    <t>Scandrick</t>
  </si>
  <si>
    <t>Vigil</t>
  </si>
  <si>
    <t>McFadden</t>
  </si>
  <si>
    <t>Jamaal</t>
  </si>
  <si>
    <t>Amendola</t>
  </si>
  <si>
    <t>Jamar</t>
  </si>
  <si>
    <t>Woods</t>
  </si>
  <si>
    <t>Sims</t>
  </si>
  <si>
    <t>Richard</t>
  </si>
  <si>
    <t>Sherman</t>
  </si>
  <si>
    <t>Dominique</t>
  </si>
  <si>
    <t>Rodgers-Cromartie</t>
  </si>
  <si>
    <t>Seferian-Jenkins</t>
  </si>
  <si>
    <t>Kendall</t>
  </si>
  <si>
    <t>Haden</t>
  </si>
  <si>
    <t>Dwayne</t>
  </si>
  <si>
    <t>Gerald</t>
  </si>
  <si>
    <t>Hodges</t>
  </si>
  <si>
    <t>Marquise</t>
  </si>
  <si>
    <t>Goodwin</t>
  </si>
  <si>
    <t>Prosise</t>
  </si>
  <si>
    <t>Kittle</t>
  </si>
  <si>
    <t>Vereen</t>
  </si>
  <si>
    <t>Jalen</t>
  </si>
  <si>
    <t>Mills</t>
  </si>
  <si>
    <t>Rey</t>
  </si>
  <si>
    <t>Maualuga</t>
  </si>
  <si>
    <t>Higbee</t>
  </si>
  <si>
    <t>Kessler</t>
  </si>
  <si>
    <t>Artie</t>
  </si>
  <si>
    <t>Burns</t>
  </si>
  <si>
    <t>Nolan</t>
  </si>
  <si>
    <t>Carroll</t>
  </si>
  <si>
    <t>Vincent</t>
  </si>
  <si>
    <t>Doctson</t>
  </si>
  <si>
    <t>Julian</t>
  </si>
  <si>
    <t>Edelman</t>
  </si>
  <si>
    <t>Quincy</t>
  </si>
  <si>
    <t>Verrett</t>
  </si>
  <si>
    <t>Hauoli</t>
  </si>
  <si>
    <t>Kikaha</t>
  </si>
  <si>
    <t>Shaw</t>
  </si>
  <si>
    <t>Apple</t>
  </si>
  <si>
    <t>Kerley</t>
  </si>
  <si>
    <t>Turbin</t>
  </si>
  <si>
    <t>Samaje</t>
  </si>
  <si>
    <t>Perine</t>
  </si>
  <si>
    <t>Marshon</t>
  </si>
  <si>
    <t>Lattimore</t>
  </si>
  <si>
    <t>Nevin</t>
  </si>
  <si>
    <t>Lane</t>
  </si>
  <si>
    <t>Conte</t>
  </si>
  <si>
    <t>Erik</t>
  </si>
  <si>
    <t>Swoope</t>
  </si>
  <si>
    <t>Mychal</t>
  </si>
  <si>
    <t>Rivera</t>
  </si>
  <si>
    <t>Griffin</t>
  </si>
  <si>
    <t>Emanuel</t>
  </si>
  <si>
    <t>Kemal</t>
  </si>
  <si>
    <t>Ishmael</t>
  </si>
  <si>
    <t>Clive</t>
  </si>
  <si>
    <t>Walford</t>
  </si>
  <si>
    <t>Devante</t>
  </si>
  <si>
    <t>Bond</t>
  </si>
  <si>
    <t>Keith</t>
  </si>
  <si>
    <t>Tandy</t>
  </si>
  <si>
    <t>Gilchrist</t>
  </si>
  <si>
    <t>Lardarius</t>
  </si>
  <si>
    <t>Webb</t>
  </si>
  <si>
    <t>Vontae</t>
  </si>
  <si>
    <t>Jerick</t>
  </si>
  <si>
    <t>McKinnon</t>
  </si>
  <si>
    <t>Gareon</t>
  </si>
  <si>
    <t>Conley</t>
  </si>
  <si>
    <t>King</t>
  </si>
  <si>
    <t>Paxton</t>
  </si>
  <si>
    <t>McCain</t>
  </si>
  <si>
    <t>Nickell</t>
  </si>
  <si>
    <t>Robey</t>
  </si>
  <si>
    <t>Seth</t>
  </si>
  <si>
    <t>Roberts</t>
  </si>
  <si>
    <t>Budda</t>
  </si>
  <si>
    <t>Baker</t>
  </si>
  <si>
    <t>Shea</t>
  </si>
  <si>
    <t>McClellin</t>
  </si>
  <si>
    <t>Alvin</t>
  </si>
  <si>
    <t>Kamara</t>
  </si>
  <si>
    <t>Spencer</t>
  </si>
  <si>
    <t>Ware</t>
  </si>
  <si>
    <t>Devon</t>
  </si>
  <si>
    <t>Kennard</t>
  </si>
  <si>
    <t>Agholor</t>
  </si>
  <si>
    <t>Tramon</t>
  </si>
  <si>
    <t>Trey</t>
  </si>
  <si>
    <t>Burton</t>
  </si>
  <si>
    <t>Phillip</t>
  </si>
  <si>
    <t>Dorsett</t>
  </si>
  <si>
    <t>Juston</t>
  </si>
  <si>
    <t>Burris</t>
  </si>
  <si>
    <t>Tamba</t>
  </si>
  <si>
    <t>Hali</t>
  </si>
  <si>
    <t>Washington</t>
  </si>
  <si>
    <t>Elandon</t>
  </si>
  <si>
    <t>Hull</t>
  </si>
  <si>
    <t>Virgil</t>
  </si>
  <si>
    <t>Devontae</t>
  </si>
  <si>
    <t>Booker</t>
  </si>
  <si>
    <t>Schobert</t>
  </si>
  <si>
    <t>Boyd</t>
  </si>
  <si>
    <t>Marcedes</t>
  </si>
  <si>
    <t>Lewis</t>
  </si>
  <si>
    <t>Antwione</t>
  </si>
  <si>
    <t>Charcandrick</t>
  </si>
  <si>
    <t>Nugent</t>
  </si>
  <si>
    <t>Blackmon</t>
  </si>
  <si>
    <t>Yeldon</t>
  </si>
  <si>
    <t>Chad</t>
  </si>
  <si>
    <t>Henne</t>
  </si>
  <si>
    <t>Hackenberg</t>
  </si>
  <si>
    <t>Enunwa</t>
  </si>
  <si>
    <t>Kwiatkoski</t>
  </si>
  <si>
    <t>LeShaun</t>
  </si>
  <si>
    <t>Dion</t>
  </si>
  <si>
    <t>Everett</t>
  </si>
  <si>
    <t>Rashard</t>
  </si>
  <si>
    <t>Miles</t>
  </si>
  <si>
    <t>Killebrew</t>
  </si>
  <si>
    <t>ArDarius</t>
  </si>
  <si>
    <t>William</t>
  </si>
  <si>
    <t>DeValve</t>
  </si>
  <si>
    <t>Young</t>
  </si>
  <si>
    <t>DOnta</t>
  </si>
  <si>
    <t>Foreman</t>
  </si>
  <si>
    <t>Jacquizz</t>
  </si>
  <si>
    <t>Andre</t>
  </si>
  <si>
    <t>Holmes</t>
  </si>
  <si>
    <t>Boyle</t>
  </si>
  <si>
    <t>Pernell</t>
  </si>
  <si>
    <t>McPhee</t>
  </si>
  <si>
    <t>Garrett</t>
  </si>
  <si>
    <t>Celek</t>
  </si>
  <si>
    <t>Shaheen</t>
  </si>
  <si>
    <t>Kearse</t>
  </si>
  <si>
    <t>Wheaton</t>
  </si>
  <si>
    <t>Godwin</t>
  </si>
  <si>
    <t>Rogers</t>
  </si>
  <si>
    <t>Lance</t>
  </si>
  <si>
    <t>Trubisky</t>
  </si>
  <si>
    <t>Derby</t>
  </si>
  <si>
    <t>Humphries</t>
  </si>
  <si>
    <t>Laquon</t>
  </si>
  <si>
    <t>Treadwell</t>
  </si>
  <si>
    <t>Koa</t>
  </si>
  <si>
    <t>Misi</t>
  </si>
  <si>
    <t>Takkarist</t>
  </si>
  <si>
    <t>McKinley</t>
  </si>
  <si>
    <t>Kupp</t>
  </si>
  <si>
    <t>Worrilow</t>
  </si>
  <si>
    <t>Tim</t>
  </si>
  <si>
    <t>Marlon</t>
  </si>
  <si>
    <t>Jonnu</t>
  </si>
  <si>
    <t>Ivory</t>
  </si>
  <si>
    <t>Brock</t>
  </si>
  <si>
    <t>Osweiler</t>
  </si>
  <si>
    <t>Leggett</t>
  </si>
  <si>
    <t>Albert</t>
  </si>
  <si>
    <t>McClellan</t>
  </si>
  <si>
    <t>Cunningham</t>
  </si>
  <si>
    <t>Wendell</t>
  </si>
  <si>
    <t>Smallwood</t>
  </si>
  <si>
    <t>Richardson</t>
  </si>
  <si>
    <t>Maxx</t>
  </si>
  <si>
    <t>ZaDarius</t>
  </si>
  <si>
    <t>Heeney</t>
  </si>
  <si>
    <t>Stephone</t>
  </si>
  <si>
    <t>Wilhoite</t>
  </si>
  <si>
    <t>Tye</t>
  </si>
  <si>
    <t>Shilique</t>
  </si>
  <si>
    <t>Calhoun</t>
  </si>
  <si>
    <t>Crevon</t>
  </si>
  <si>
    <t>LeBlanc</t>
  </si>
  <si>
    <t>Jeremiah</t>
  </si>
  <si>
    <t>Attaochu</t>
  </si>
  <si>
    <t>Matakevich</t>
  </si>
  <si>
    <t>Mauldin</t>
  </si>
  <si>
    <t>Conner</t>
  </si>
  <si>
    <t>Damien</t>
  </si>
  <si>
    <t>Grimble</t>
  </si>
  <si>
    <t>Willson</t>
  </si>
  <si>
    <t>Levine</t>
  </si>
  <si>
    <t>Toilolo</t>
  </si>
  <si>
    <t>Barkevious</t>
  </si>
  <si>
    <t>Mingo</t>
  </si>
  <si>
    <t>Demetrius</t>
  </si>
  <si>
    <t>Butker</t>
  </si>
  <si>
    <t>Meredith</t>
  </si>
  <si>
    <t>Tarik</t>
  </si>
  <si>
    <t>Cohen</t>
  </si>
  <si>
    <t>Alfred</t>
  </si>
  <si>
    <t>Morris</t>
  </si>
  <si>
    <t>Ed</t>
  </si>
  <si>
    <t>Dickson</t>
  </si>
  <si>
    <t>Braxton</t>
  </si>
  <si>
    <t>Fasano</t>
  </si>
  <si>
    <t>Rhett</t>
  </si>
  <si>
    <t>Ellison</t>
  </si>
  <si>
    <t>JuJu</t>
  </si>
  <si>
    <t>Smith-Schuster</t>
  </si>
  <si>
    <t>Cordarrelle</t>
  </si>
  <si>
    <t>Patterson</t>
  </si>
  <si>
    <t>Jace</t>
  </si>
  <si>
    <t>Amaro</t>
  </si>
  <si>
    <t>Fells</t>
  </si>
  <si>
    <t>Langford</t>
  </si>
  <si>
    <t>Tajae</t>
  </si>
  <si>
    <t>Sharpe</t>
  </si>
  <si>
    <t>Kamar</t>
  </si>
  <si>
    <t>Aiken</t>
  </si>
  <si>
    <t>Barkley</t>
  </si>
  <si>
    <t>Gavin</t>
  </si>
  <si>
    <t>Escobar</t>
  </si>
  <si>
    <t>Jerell</t>
  </si>
  <si>
    <t>Taywan</t>
  </si>
  <si>
    <t>Charone</t>
  </si>
  <si>
    <t>Peake</t>
  </si>
  <si>
    <t>MarQueis</t>
  </si>
  <si>
    <t>Gray</t>
  </si>
  <si>
    <t>Bryce</t>
  </si>
  <si>
    <t>Petty</t>
  </si>
  <si>
    <t>Heuerman</t>
  </si>
  <si>
    <t>Dontrelle</t>
  </si>
  <si>
    <t>Inman</t>
  </si>
  <si>
    <t>Brice</t>
  </si>
  <si>
    <t>Moore</t>
  </si>
  <si>
    <t>Jaron</t>
  </si>
  <si>
    <t>Joey</t>
  </si>
  <si>
    <t>Bosa</t>
  </si>
  <si>
    <t>Zenner</t>
  </si>
  <si>
    <t>Scott</t>
  </si>
  <si>
    <t>Tolzien</t>
  </si>
  <si>
    <t>Pierre-Paul</t>
  </si>
  <si>
    <t>Ellington</t>
  </si>
  <si>
    <t>Stocker</t>
  </si>
  <si>
    <t>Spiller</t>
  </si>
  <si>
    <t>Jaelen</t>
  </si>
  <si>
    <t>Strong</t>
  </si>
  <si>
    <t>Henderson</t>
  </si>
  <si>
    <t>Niles</t>
  </si>
  <si>
    <t>Dede</t>
  </si>
  <si>
    <t>Westbrook</t>
  </si>
  <si>
    <t>Uzomah</t>
  </si>
  <si>
    <t>Kroft</t>
  </si>
  <si>
    <t>Crockett</t>
  </si>
  <si>
    <t>Gillmore</t>
  </si>
  <si>
    <t>FA</t>
  </si>
  <si>
    <t>Mannion</t>
  </si>
  <si>
    <t>Danielle</t>
  </si>
  <si>
    <t>Chester</t>
  </si>
  <si>
    <t>Bucky</t>
  </si>
  <si>
    <t>Sherels</t>
  </si>
  <si>
    <t>OLeary</t>
  </si>
  <si>
    <t>Victor</t>
  </si>
  <si>
    <t>Cruz</t>
  </si>
  <si>
    <t>Fitzpatrick</t>
  </si>
  <si>
    <t>Temarrick</t>
  </si>
  <si>
    <t>Hemingway</t>
  </si>
  <si>
    <t>Koyack</t>
  </si>
  <si>
    <t>Nathan</t>
  </si>
  <si>
    <t>Peterman</t>
  </si>
  <si>
    <t>Geronimo</t>
  </si>
  <si>
    <t>Allison</t>
  </si>
  <si>
    <t>Donnel</t>
  </si>
  <si>
    <t>Pumphrey</t>
  </si>
  <si>
    <t>Troy</t>
  </si>
  <si>
    <t>Niklas</t>
  </si>
  <si>
    <t>Younghoe</t>
  </si>
  <si>
    <t>Koo</t>
  </si>
  <si>
    <t>Kaimi</t>
  </si>
  <si>
    <t>Fairbairn</t>
  </si>
  <si>
    <t>Meyer</t>
  </si>
  <si>
    <t>Rose</t>
  </si>
  <si>
    <t>Coons</t>
  </si>
  <si>
    <t>Carpenter</t>
  </si>
  <si>
    <t>Gay</t>
  </si>
  <si>
    <t>Jacob</t>
  </si>
  <si>
    <t>Tamme</t>
  </si>
  <si>
    <t>Branden</t>
  </si>
  <si>
    <t>Oliver</t>
  </si>
  <si>
    <t>Elijah</t>
  </si>
  <si>
    <t>McGuire</t>
  </si>
  <si>
    <t>Dunbar</t>
  </si>
  <si>
    <t>Saubert</t>
  </si>
  <si>
    <t>Stanton</t>
  </si>
  <si>
    <t>Vannett</t>
  </si>
  <si>
    <t>Paulsen</t>
  </si>
  <si>
    <t>Dunlap</t>
  </si>
  <si>
    <t>Blue</t>
  </si>
  <si>
    <t>Rico</t>
  </si>
  <si>
    <t>Gathers</t>
  </si>
  <si>
    <t>Colbert</t>
  </si>
  <si>
    <t>Ahkello</t>
  </si>
  <si>
    <t>Witherspoon</t>
  </si>
  <si>
    <t>Brendan</t>
  </si>
  <si>
    <t>Langley</t>
  </si>
  <si>
    <t>Sutton</t>
  </si>
  <si>
    <t>Chidobe</t>
  </si>
  <si>
    <t>Awuzie</t>
  </si>
  <si>
    <t>Chuck</t>
  </si>
  <si>
    <t>Clark</t>
  </si>
  <si>
    <t>Cordrea</t>
  </si>
  <si>
    <t>Tankersley</t>
  </si>
  <si>
    <t>Corn</t>
  </si>
  <si>
    <t>Elder</t>
  </si>
  <si>
    <t>Damontae</t>
  </si>
  <si>
    <t>Kazee</t>
  </si>
  <si>
    <t>Delano</t>
  </si>
  <si>
    <t>Fabian</t>
  </si>
  <si>
    <t>Moreau</t>
  </si>
  <si>
    <t>Tocho</t>
  </si>
  <si>
    <t>Myrick</t>
  </si>
  <si>
    <t>Agnew</t>
  </si>
  <si>
    <t>Harvey-Clemons</t>
  </si>
  <si>
    <t>Joshua</t>
  </si>
  <si>
    <t>Holsey</t>
  </si>
  <si>
    <t>Jourdan</t>
  </si>
  <si>
    <t>Jerome</t>
  </si>
  <si>
    <t>Humphrey</t>
  </si>
  <si>
    <t>Marquez</t>
  </si>
  <si>
    <t>Tyson</t>
  </si>
  <si>
    <t>Montae</t>
  </si>
  <si>
    <t>Nicholson</t>
  </si>
  <si>
    <t>Hairston</t>
  </si>
  <si>
    <t>Obi</t>
  </si>
  <si>
    <t>Melifonwu</t>
  </si>
  <si>
    <t>Rasul</t>
  </si>
  <si>
    <t>Douglas</t>
  </si>
  <si>
    <t>Rayshawn</t>
  </si>
  <si>
    <t>Shalom</t>
  </si>
  <si>
    <t>Luani</t>
  </si>
  <si>
    <t>Sidney</t>
  </si>
  <si>
    <t>Tedric</t>
  </si>
  <si>
    <t>Teez</t>
  </si>
  <si>
    <t>Tabor</t>
  </si>
  <si>
    <t>Treston</t>
  </si>
  <si>
    <t>Decoud</t>
  </si>
  <si>
    <t>Nacua</t>
  </si>
  <si>
    <t>Grymes</t>
  </si>
  <si>
    <t>Adairius</t>
  </si>
  <si>
    <t>Barnes</t>
  </si>
  <si>
    <t>Countess</t>
  </si>
  <si>
    <t>Poole</t>
  </si>
  <si>
    <t>Briean</t>
  </si>
  <si>
    <t>Boddy-Calhoun</t>
  </si>
  <si>
    <t>Fejedelem</t>
  </si>
  <si>
    <t>Cyrus</t>
  </si>
  <si>
    <t>Houston-Carson</t>
  </si>
  <si>
    <t>Deiondre</t>
  </si>
  <si>
    <t>Hall</t>
  </si>
  <si>
    <t>Deon</t>
  </si>
  <si>
    <t>Bush</t>
  </si>
  <si>
    <t>Dexter</t>
  </si>
  <si>
    <t>McCoil</t>
  </si>
  <si>
    <t>Harlan</t>
  </si>
  <si>
    <t>Jarrod</t>
  </si>
  <si>
    <t>Jayron</t>
  </si>
  <si>
    <t>Hawkins</t>
  </si>
  <si>
    <t>Simmons</t>
  </si>
  <si>
    <t>Dillon</t>
  </si>
  <si>
    <t>Kalan</t>
  </si>
  <si>
    <t>Kavon</t>
  </si>
  <si>
    <t>Frazier</t>
  </si>
  <si>
    <t>KeiVarae</t>
  </si>
  <si>
    <t>Ken</t>
  </si>
  <si>
    <t>Crawley</t>
  </si>
  <si>
    <t>Kentrell</t>
  </si>
  <si>
    <t>Kevon</t>
  </si>
  <si>
    <t>Seymour</t>
  </si>
  <si>
    <t>Mackensie</t>
  </si>
  <si>
    <t>Marqui</t>
  </si>
  <si>
    <t>Marwin</t>
  </si>
  <si>
    <t>Matthias</t>
  </si>
  <si>
    <t>Farley</t>
  </si>
  <si>
    <t>Canady</t>
  </si>
  <si>
    <t>Caldwell</t>
  </si>
  <si>
    <t>Trovon</t>
  </si>
  <si>
    <t>Parks</t>
  </si>
  <si>
    <t>Redmond</t>
  </si>
  <si>
    <t>Zack</t>
  </si>
  <si>
    <t>Sanchez</t>
  </si>
  <si>
    <t>Callahan</t>
  </si>
  <si>
    <t>Mager</t>
  </si>
  <si>
    <t>Darryl</t>
  </si>
  <si>
    <t>Bausby</t>
  </si>
  <si>
    <t>Derron</t>
  </si>
  <si>
    <t>Deshazor</t>
  </si>
  <si>
    <t>Harold</t>
  </si>
  <si>
    <t>Jones-Quartey</t>
  </si>
  <si>
    <t>Ibraheim</t>
  </si>
  <si>
    <t>JaCorey</t>
  </si>
  <si>
    <t>Shepherd</t>
  </si>
  <si>
    <t>Jacoby</t>
  </si>
  <si>
    <t>Glenn</t>
  </si>
  <si>
    <t>Sample</t>
  </si>
  <si>
    <t>Dangerfield</t>
  </si>
  <si>
    <t>Jude</t>
  </si>
  <si>
    <t>Adjei-Barimah</t>
  </si>
  <si>
    <t>Ladarius</t>
  </si>
  <si>
    <t>Gunter</t>
  </si>
  <si>
    <t>Doss</t>
  </si>
  <si>
    <t>Mykkele</t>
  </si>
  <si>
    <t>Quandre</t>
  </si>
  <si>
    <t>Quinton</t>
  </si>
  <si>
    <t>Mitchel</t>
  </si>
  <si>
    <t>Lippett</t>
  </si>
  <si>
    <t>Colvin</t>
  </si>
  <si>
    <t>Antone</t>
  </si>
  <si>
    <t>Exum</t>
  </si>
  <si>
    <t>Bene</t>
  </si>
  <si>
    <t>Benwikere</t>
  </si>
  <si>
    <t>Calvin</t>
  </si>
  <si>
    <t>Darqueze</t>
  </si>
  <si>
    <t>Dennard</t>
  </si>
  <si>
    <t>Demetri</t>
  </si>
  <si>
    <t>Reynolds</t>
  </si>
  <si>
    <t>McGill</t>
  </si>
  <si>
    <t>Reaser</t>
  </si>
  <si>
    <t>Kenneth</t>
  </si>
  <si>
    <t>Acker</t>
  </si>
  <si>
    <t>Marqueston</t>
  </si>
  <si>
    <t>Huff</t>
  </si>
  <si>
    <t>Nat</t>
  </si>
  <si>
    <t>Berhe</t>
  </si>
  <si>
    <t>Desir</t>
  </si>
  <si>
    <t>Carrie</t>
  </si>
  <si>
    <t>Tre</t>
  </si>
  <si>
    <t>Boston</t>
  </si>
  <si>
    <t>Walt</t>
  </si>
  <si>
    <t>Aikens</t>
  </si>
  <si>
    <t>B.W.</t>
  </si>
  <si>
    <t>Bacarri</t>
  </si>
  <si>
    <t>Rambo</t>
  </si>
  <si>
    <t>Blidi</t>
  </si>
  <si>
    <t>Wreh-Wilson</t>
  </si>
  <si>
    <t>Brynden</t>
  </si>
  <si>
    <t>Trawick</t>
  </si>
  <si>
    <t>Banjo</t>
  </si>
  <si>
    <t>Hayden</t>
  </si>
  <si>
    <t>Daimion</t>
  </si>
  <si>
    <t>Demontre</t>
  </si>
  <si>
    <t>Hurst</t>
  </si>
  <si>
    <t>Don</t>
  </si>
  <si>
    <t>Duron</t>
  </si>
  <si>
    <t>Harmon</t>
  </si>
  <si>
    <t>Gratz</t>
  </si>
  <si>
    <t>Johnthan</t>
  </si>
  <si>
    <t>Banks</t>
  </si>
  <si>
    <t>Meeks</t>
  </si>
  <si>
    <t>Kayvon</t>
  </si>
  <si>
    <t>Webster</t>
  </si>
  <si>
    <t>Burley</t>
  </si>
  <si>
    <t>Elam</t>
  </si>
  <si>
    <t>Rontez</t>
  </si>
  <si>
    <t>Shamarko</t>
  </si>
  <si>
    <t>Antwon</t>
  </si>
  <si>
    <t>Lewis-Harris</t>
  </si>
  <si>
    <t>Coty</t>
  </si>
  <si>
    <t>Sensabaugh</t>
  </si>
  <si>
    <t>Deshawn</t>
  </si>
  <si>
    <t>Shead</t>
  </si>
  <si>
    <t>Ihenacho</t>
  </si>
  <si>
    <t>Pleasant</t>
  </si>
  <si>
    <t>Bademosi</t>
  </si>
  <si>
    <t>Claiborne</t>
  </si>
  <si>
    <t>Ebner</t>
  </si>
  <si>
    <t>Neiko</t>
  </si>
  <si>
    <t>Thorpe</t>
  </si>
  <si>
    <t>Blanton</t>
  </si>
  <si>
    <t>Brooks</t>
  </si>
  <si>
    <t>Trevin</t>
  </si>
  <si>
    <t>Wade</t>
  </si>
  <si>
    <t>Buster</t>
  </si>
  <si>
    <t>Skrine</t>
  </si>
  <si>
    <t>Culliver</t>
  </si>
  <si>
    <t>Prosinski</t>
  </si>
  <si>
    <t>Colin</t>
  </si>
  <si>
    <t>DaNorris</t>
  </si>
  <si>
    <t>Searcy</t>
  </si>
  <si>
    <t>Davon</t>
  </si>
  <si>
    <t>House</t>
  </si>
  <si>
    <t>Shareece</t>
  </si>
  <si>
    <t>Shiloh</t>
  </si>
  <si>
    <t>Keo</t>
  </si>
  <si>
    <t>Alterraun</t>
  </si>
  <si>
    <t>Verner</t>
  </si>
  <si>
    <t>Maragos</t>
  </si>
  <si>
    <t>Darrell</t>
  </si>
  <si>
    <t>Stuckey</t>
  </si>
  <si>
    <t>Kendrick</t>
  </si>
  <si>
    <t>Perrish</t>
  </si>
  <si>
    <t>Cox</t>
  </si>
  <si>
    <t>Rafael</t>
  </si>
  <si>
    <t>McClain</t>
  </si>
  <si>
    <t>Shields</t>
  </si>
  <si>
    <t>Sergio</t>
  </si>
  <si>
    <t>Sherrick</t>
  </si>
  <si>
    <t>McManis</t>
  </si>
  <si>
    <t>Teddy</t>
  </si>
  <si>
    <t>Tramaine</t>
  </si>
  <si>
    <t>Colt</t>
  </si>
  <si>
    <t>Carey</t>
  </si>
  <si>
    <t>Toler</t>
  </si>
  <si>
    <t>Jairus</t>
  </si>
  <si>
    <t>Byrd</t>
  </si>
  <si>
    <t>Jerraud</t>
  </si>
  <si>
    <t>Powers</t>
  </si>
  <si>
    <t>Rashad</t>
  </si>
  <si>
    <t>Flowers</t>
  </si>
  <si>
    <t>Leodis</t>
  </si>
  <si>
    <t>McKelvin</t>
  </si>
  <si>
    <t>Tracy</t>
  </si>
  <si>
    <t>Porter</t>
  </si>
  <si>
    <t>Tyvon</t>
  </si>
  <si>
    <t>Branch</t>
  </si>
  <si>
    <t>Darrelle</t>
  </si>
  <si>
    <t>Revis</t>
  </si>
  <si>
    <t>Dashon</t>
  </si>
  <si>
    <t>Goldson</t>
  </si>
  <si>
    <t>Ihedigbo</t>
  </si>
  <si>
    <t>Leon</t>
  </si>
  <si>
    <t>Whitner</t>
  </si>
  <si>
    <t>Roman</t>
  </si>
  <si>
    <t>Harper</t>
  </si>
  <si>
    <t>Deangelo</t>
  </si>
  <si>
    <t>Terence</t>
  </si>
  <si>
    <t>Newman</t>
  </si>
  <si>
    <t>Cromartie</t>
  </si>
  <si>
    <t>Rashaan</t>
  </si>
  <si>
    <t>Robenson</t>
  </si>
  <si>
    <t>Therezie</t>
  </si>
  <si>
    <t>Mahomes</t>
  </si>
  <si>
    <t>Ansah</t>
  </si>
  <si>
    <t>Phillips</t>
  </si>
  <si>
    <t>Olivier</t>
  </si>
  <si>
    <t>Juszczyk</t>
  </si>
  <si>
    <t>Butt</t>
  </si>
  <si>
    <t>Donnell</t>
  </si>
  <si>
    <t>Breida</t>
  </si>
  <si>
    <t>Wayne</t>
  </si>
  <si>
    <t>Gallman</t>
  </si>
  <si>
    <t>Kenyan</t>
  </si>
  <si>
    <t>Drake</t>
  </si>
  <si>
    <t>Braunecker</t>
  </si>
  <si>
    <t>Garoppolo</t>
  </si>
  <si>
    <t>Hardy</t>
  </si>
  <si>
    <t>Sprinkle</t>
  </si>
  <si>
    <t>Geoff</t>
  </si>
  <si>
    <t>Swaim</t>
  </si>
  <si>
    <t>Hanna</t>
  </si>
  <si>
    <t>Ripkowski</t>
  </si>
  <si>
    <t>Schreck</t>
  </si>
  <si>
    <t>Orleans</t>
  </si>
  <si>
    <t>Darkwa</t>
  </si>
  <si>
    <t>McNichols</t>
  </si>
  <si>
    <t>MyCole</t>
  </si>
  <si>
    <t>Pruitt</t>
  </si>
  <si>
    <t>Bridgewater</t>
  </si>
  <si>
    <t>Telfer</t>
  </si>
  <si>
    <t>Sammie</t>
  </si>
  <si>
    <t>Coates</t>
  </si>
  <si>
    <t>Hamlett</t>
  </si>
  <si>
    <t>Alan</t>
  </si>
  <si>
    <t>Cross</t>
  </si>
  <si>
    <t>Case</t>
  </si>
  <si>
    <t>Keenum</t>
  </si>
  <si>
    <t>Ifeanyi</t>
  </si>
  <si>
    <t>Momah</t>
  </si>
  <si>
    <t>Manhertz</t>
  </si>
  <si>
    <t>Anzalone</t>
  </si>
  <si>
    <t>Boulware</t>
  </si>
  <si>
    <t>Gedeon</t>
  </si>
  <si>
    <t>Riley</t>
  </si>
  <si>
    <t>Dylan</t>
  </si>
  <si>
    <t>Donahue</t>
  </si>
  <si>
    <t>Reeves-Maybin</t>
  </si>
  <si>
    <t>Jayon</t>
  </si>
  <si>
    <t>Grace</t>
  </si>
  <si>
    <t>Carraway</t>
  </si>
  <si>
    <t>Keion</t>
  </si>
  <si>
    <t>Kendell</t>
  </si>
  <si>
    <t>Beckwith</t>
  </si>
  <si>
    <t>Marquel</t>
  </si>
  <si>
    <t>Milano</t>
  </si>
  <si>
    <t>Pita</t>
  </si>
  <si>
    <t>Taumoepenu</t>
  </si>
  <si>
    <t>Raekwon</t>
  </si>
  <si>
    <t>McMillan</t>
  </si>
  <si>
    <t>Samson</t>
  </si>
  <si>
    <t>Ebukam</t>
  </si>
  <si>
    <t>Tanner</t>
  </si>
  <si>
    <t>Vallejo</t>
  </si>
  <si>
    <t>Tyus</t>
  </si>
  <si>
    <t>Bowser</t>
  </si>
  <si>
    <t>Ukeme</t>
  </si>
  <si>
    <t>Eligwe</t>
  </si>
  <si>
    <t>Biegel</t>
  </si>
  <si>
    <t>Harvey</t>
  </si>
  <si>
    <t>Langi</t>
  </si>
  <si>
    <t>Brennan</t>
  </si>
  <si>
    <t>Scarlett</t>
  </si>
  <si>
    <t>Bryson</t>
  </si>
  <si>
    <t>Albright</t>
  </si>
  <si>
    <t>Littleton</t>
  </si>
  <si>
    <t>Curt</t>
  </si>
  <si>
    <t>Maggitt</t>
  </si>
  <si>
    <t>Dadi</t>
  </si>
  <si>
    <t>Nicolas</t>
  </si>
  <si>
    <t>Lacey</t>
  </si>
  <si>
    <t>Cowser</t>
  </si>
  <si>
    <t>Forrest</t>
  </si>
  <si>
    <t>Kamu</t>
  </si>
  <si>
    <t>Grugier-Hill</t>
  </si>
  <si>
    <t>Brothers</t>
  </si>
  <si>
    <t>Dodd</t>
  </si>
  <si>
    <t>Kyler</t>
  </si>
  <si>
    <t>Fackrell</t>
  </si>
  <si>
    <t>Louis</t>
  </si>
  <si>
    <t>Judon</t>
  </si>
  <si>
    <t>Nicholas</t>
  </si>
  <si>
    <t>Grigsby</t>
  </si>
  <si>
    <t>Onwuasor</t>
  </si>
  <si>
    <t>Scooby</t>
  </si>
  <si>
    <t>Bates</t>
  </si>
  <si>
    <t>Chickillo</t>
  </si>
  <si>
    <t>Hager</t>
  </si>
  <si>
    <t>Mayo</t>
  </si>
  <si>
    <t>Edmond</t>
  </si>
  <si>
    <t>Freddie</t>
  </si>
  <si>
    <t>Bishop</t>
  </si>
  <si>
    <t>Hayes</t>
  </si>
  <si>
    <t>Pullard</t>
  </si>
  <si>
    <t>Timu</t>
  </si>
  <si>
    <t>March</t>
  </si>
  <si>
    <t>Nzeocha</t>
  </si>
  <si>
    <t>Martrell</t>
  </si>
  <si>
    <t>Spaight</t>
  </si>
  <si>
    <t>Orchard</t>
  </si>
  <si>
    <t>Neville</t>
  </si>
  <si>
    <t>Hewitt</t>
  </si>
  <si>
    <t>Dzubnar</t>
  </si>
  <si>
    <t>Thurston</t>
  </si>
  <si>
    <t>Armbrister</t>
  </si>
  <si>
    <t>Zaire</t>
  </si>
  <si>
    <t>Adarius</t>
  </si>
  <si>
    <t>Glanton</t>
  </si>
  <si>
    <t>Copeland</t>
  </si>
  <si>
    <t>Coyle</t>
  </si>
  <si>
    <t>Carl</t>
  </si>
  <si>
    <t>Pinkins</t>
  </si>
  <si>
    <t>IK</t>
  </si>
  <si>
    <t>Enemkpali</t>
  </si>
  <si>
    <t>Jayrone</t>
  </si>
  <si>
    <t>Pierre-Louis</t>
  </si>
  <si>
    <t>Marquis</t>
  </si>
  <si>
    <t>Max</t>
  </si>
  <si>
    <t>Bullough</t>
  </si>
  <si>
    <t>Barrett</t>
  </si>
  <si>
    <t>Trent</t>
  </si>
  <si>
    <t>Murphy</t>
  </si>
  <si>
    <t>Arthur</t>
  </si>
  <si>
    <t>Lemonier</t>
  </si>
  <si>
    <t>Cornellius</t>
  </si>
  <si>
    <t>Carradine</t>
  </si>
  <si>
    <t>Daren</t>
  </si>
  <si>
    <t>Bass</t>
  </si>
  <si>
    <t>Jon</t>
  </si>
  <si>
    <t>Bostic</t>
  </si>
  <si>
    <t>McNary</t>
  </si>
  <si>
    <t>LaRoy</t>
  </si>
  <si>
    <t>Lavar</t>
  </si>
  <si>
    <t>Edwards</t>
  </si>
  <si>
    <t>Lerentee</t>
  </si>
  <si>
    <t>McCray</t>
  </si>
  <si>
    <t>Mauti</t>
  </si>
  <si>
    <t>Catapano</t>
  </si>
  <si>
    <t>Ray-Ray</t>
  </si>
  <si>
    <t>Armstrong</t>
  </si>
  <si>
    <t>Barrington</t>
  </si>
  <si>
    <t>Sio</t>
  </si>
  <si>
    <t>Garvin</t>
  </si>
  <si>
    <t>Tourek</t>
  </si>
  <si>
    <t>Zaviar</t>
  </si>
  <si>
    <t>Gooden</t>
  </si>
  <si>
    <t>Audie</t>
  </si>
  <si>
    <t>Stanford</t>
  </si>
  <si>
    <t>Wilber</t>
  </si>
  <si>
    <t>Najee</t>
  </si>
  <si>
    <t>Goode</t>
  </si>
  <si>
    <t>Tank</t>
  </si>
  <si>
    <t>Carder</t>
  </si>
  <si>
    <t>Akeem</t>
  </si>
  <si>
    <t>Ayers</t>
  </si>
  <si>
    <t>Dent</t>
  </si>
  <si>
    <t>Gachkar</t>
  </si>
  <si>
    <t>Jacobs</t>
  </si>
  <si>
    <t>Carter</t>
  </si>
  <si>
    <t>J.T.</t>
  </si>
  <si>
    <t>Freeny</t>
  </si>
  <si>
    <t>Bynes</t>
  </si>
  <si>
    <t>Sheppard</t>
  </si>
  <si>
    <t>Herzlich</t>
  </si>
  <si>
    <t>Bellore</t>
  </si>
  <si>
    <t>Acho</t>
  </si>
  <si>
    <t>Paysinger</t>
  </si>
  <si>
    <t>Moats</t>
  </si>
  <si>
    <t>Spikes</t>
  </si>
  <si>
    <t>Dekoda</t>
  </si>
  <si>
    <t>Donald</t>
  </si>
  <si>
    <t>Zombo</t>
  </si>
  <si>
    <t>Junior</t>
  </si>
  <si>
    <t>Galette</t>
  </si>
  <si>
    <t>Lamarr</t>
  </si>
  <si>
    <t>Rolando</t>
  </si>
  <si>
    <t>Weatherspoon</t>
  </si>
  <si>
    <t>Skuta</t>
  </si>
  <si>
    <t>Dannell</t>
  </si>
  <si>
    <t>Ellerbe</t>
  </si>
  <si>
    <t>Levy</t>
  </si>
  <si>
    <t>Ramon</t>
  </si>
  <si>
    <t>Humber</t>
  </si>
  <si>
    <t>Walden</t>
  </si>
  <si>
    <t>Wheeler</t>
  </si>
  <si>
    <t>Durant</t>
  </si>
  <si>
    <t>Ahmad</t>
  </si>
  <si>
    <t>DQwell</t>
  </si>
  <si>
    <t>Elvis</t>
  </si>
  <si>
    <t>Dumervil</t>
  </si>
  <si>
    <t>Ninkovich</t>
  </si>
  <si>
    <t>Tulloch</t>
  </si>
  <si>
    <t>Mauga</t>
  </si>
  <si>
    <t>Campanaro</t>
  </si>
  <si>
    <t>McGrath</t>
  </si>
  <si>
    <t>Demarcus</t>
  </si>
  <si>
    <t>LaCosse</t>
  </si>
  <si>
    <t>Wick</t>
  </si>
  <si>
    <t>OShaughnessy</t>
  </si>
  <si>
    <t>Cassel</t>
  </si>
  <si>
    <t>Jalin</t>
  </si>
  <si>
    <t>Tialavea</t>
  </si>
  <si>
    <t>Lengel</t>
  </si>
  <si>
    <t>Asante</t>
  </si>
  <si>
    <t>Cleveland</t>
  </si>
  <si>
    <t>Bostick</t>
  </si>
  <si>
    <t>Kerwynn</t>
  </si>
  <si>
    <t>Harbor</t>
  </si>
  <si>
    <t>Hakeem</t>
  </si>
  <si>
    <t>Valles</t>
  </si>
  <si>
    <t>Quick</t>
  </si>
  <si>
    <t>Khari</t>
  </si>
  <si>
    <t>Javorius</t>
  </si>
  <si>
    <t>Carrier</t>
  </si>
  <si>
    <t>Harkey</t>
  </si>
  <si>
    <t>Supernaw</t>
  </si>
  <si>
    <t>Tolbert</t>
  </si>
  <si>
    <t>Gragg</t>
  </si>
  <si>
    <t>Brissett</t>
  </si>
  <si>
    <t>Muhammad</t>
  </si>
  <si>
    <t>Wilkerson</t>
  </si>
  <si>
    <t>Brett</t>
  </si>
  <si>
    <t>Hundley</t>
  </si>
  <si>
    <t>Cethan</t>
  </si>
  <si>
    <t>Hollister</t>
  </si>
  <si>
    <t>McNamara</t>
  </si>
  <si>
    <t>Ricky</t>
  </si>
  <si>
    <t>Seals-Jones</t>
  </si>
  <si>
    <t>Daniels</t>
  </si>
  <si>
    <t>Krieger-Coble</t>
  </si>
  <si>
    <t>Truesdell</t>
  </si>
  <si>
    <t>Duarte</t>
  </si>
  <si>
    <t>Waller</t>
  </si>
  <si>
    <t>Gabe</t>
  </si>
  <si>
    <t>Backman</t>
  </si>
  <si>
    <t>Perillo</t>
  </si>
  <si>
    <t>Orson</t>
  </si>
  <si>
    <t>Housler</t>
  </si>
  <si>
    <t>Dennis</t>
  </si>
  <si>
    <t>Pitta</t>
  </si>
  <si>
    <t>Cumberland</t>
  </si>
  <si>
    <t>Jim</t>
  </si>
  <si>
    <t>Dray</t>
  </si>
  <si>
    <t>Myers</t>
  </si>
  <si>
    <t>Gary</t>
  </si>
  <si>
    <t>Barnidge</t>
  </si>
  <si>
    <t>Kellen</t>
  </si>
  <si>
    <t>Foles</t>
  </si>
  <si>
    <t>Weeden</t>
  </si>
  <si>
    <t>Clemens</t>
  </si>
  <si>
    <t>Trevone</t>
  </si>
  <si>
    <t>Boykin</t>
  </si>
  <si>
    <t>Geno</t>
  </si>
  <si>
    <t>AJ</t>
  </si>
  <si>
    <t>McCarron</t>
  </si>
  <si>
    <t>Asiata</t>
  </si>
  <si>
    <t>Yates</t>
  </si>
  <si>
    <t>Cardale</t>
  </si>
  <si>
    <t>Rudock</t>
  </si>
  <si>
    <t>Schaub</t>
  </si>
  <si>
    <t>Chase</t>
  </si>
  <si>
    <t>Bennie</t>
  </si>
  <si>
    <t>Fowler</t>
  </si>
  <si>
    <t>Mallett</t>
  </si>
  <si>
    <t>Artis-Payne</t>
  </si>
  <si>
    <t>Fozzy</t>
  </si>
  <si>
    <t>Whittaker</t>
  </si>
  <si>
    <t>Fletcher</t>
  </si>
  <si>
    <t>Grayson</t>
  </si>
  <si>
    <t>Blaine</t>
  </si>
  <si>
    <t>Gabbert</t>
  </si>
  <si>
    <t>Dayes</t>
  </si>
  <si>
    <t>Beathard</t>
  </si>
  <si>
    <t>Brad</t>
  </si>
  <si>
    <t>Kaaya</t>
  </si>
  <si>
    <t>Kelly</t>
  </si>
  <si>
    <t>Rush</t>
  </si>
  <si>
    <t>Dobbs</t>
  </si>
  <si>
    <t>Knight</t>
  </si>
  <si>
    <t>Sloter</t>
  </si>
  <si>
    <t>Doughty</t>
  </si>
  <si>
    <t>Driskel</t>
  </si>
  <si>
    <t>Bercovici</t>
  </si>
  <si>
    <t>Heinicke</t>
  </si>
  <si>
    <t>Fales</t>
  </si>
  <si>
    <t>Johnny</t>
  </si>
  <si>
    <t>Manziel</t>
  </si>
  <si>
    <t>Wenning</t>
  </si>
  <si>
    <t>Mettenberger</t>
  </si>
  <si>
    <t>Manuel</t>
  </si>
  <si>
    <t>McGloin</t>
  </si>
  <si>
    <t>Nassib</t>
  </si>
  <si>
    <t>Renfree</t>
  </si>
  <si>
    <t>Bray</t>
  </si>
  <si>
    <t>Ponder</t>
  </si>
  <si>
    <t>Kaepernick</t>
  </si>
  <si>
    <t>Thad</t>
  </si>
  <si>
    <t>Orlovsky</t>
  </si>
  <si>
    <t>Romo</t>
  </si>
  <si>
    <t>Shaun</t>
  </si>
  <si>
    <t>DeAngelo</t>
  </si>
  <si>
    <t>Kuhn</t>
  </si>
  <si>
    <t>Hollins</t>
  </si>
  <si>
    <t>Hood</t>
  </si>
  <si>
    <t>Darrius</t>
  </si>
  <si>
    <t>Heyward-Bey</t>
  </si>
  <si>
    <t>Benny</t>
  </si>
  <si>
    <t>Roger</t>
  </si>
  <si>
    <t>Travaris</t>
  </si>
  <si>
    <t>Cadet</t>
  </si>
  <si>
    <t>Draughn</t>
  </si>
  <si>
    <t>Jarius</t>
  </si>
  <si>
    <t>Ndamukong</t>
  </si>
  <si>
    <t>Suh</t>
  </si>
  <si>
    <t>Higgins</t>
  </si>
  <si>
    <t>Kawann</t>
  </si>
  <si>
    <t>Short</t>
  </si>
  <si>
    <t>Calais</t>
  </si>
  <si>
    <t>Kenjon</t>
  </si>
  <si>
    <t>Barner</t>
  </si>
  <si>
    <t>Ferguson</t>
  </si>
  <si>
    <t>Farrow</t>
  </si>
  <si>
    <t>Rod</t>
  </si>
  <si>
    <t>Streater</t>
  </si>
  <si>
    <t>Marcel</t>
  </si>
  <si>
    <t>Reece</t>
  </si>
  <si>
    <t>Knile</t>
  </si>
  <si>
    <t>Everson</t>
  </si>
  <si>
    <t>Griffen</t>
  </si>
  <si>
    <t>Pharoh</t>
  </si>
  <si>
    <t>J.D.</t>
  </si>
  <si>
    <t>McKissic</t>
  </si>
  <si>
    <t>Grant</t>
  </si>
  <si>
    <t>Harry</t>
  </si>
  <si>
    <t>Hansen</t>
  </si>
  <si>
    <t>Kapri</t>
  </si>
  <si>
    <t>Bibbs</t>
  </si>
  <si>
    <t>Dixon</t>
  </si>
  <si>
    <t>Cliff</t>
  </si>
  <si>
    <t>Avril</t>
  </si>
  <si>
    <t>Jamize</t>
  </si>
  <si>
    <t>Olawale</t>
  </si>
  <si>
    <t>Noah</t>
  </si>
  <si>
    <t>Leonte</t>
  </si>
  <si>
    <t>Carroo</t>
  </si>
  <si>
    <t>KaDeem</t>
  </si>
  <si>
    <t>Myles</t>
  </si>
  <si>
    <t>Peyton</t>
  </si>
  <si>
    <t>Barber</t>
  </si>
  <si>
    <t>Deonte</t>
  </si>
  <si>
    <t>Raheem</t>
  </si>
  <si>
    <t>Mostert</t>
  </si>
  <si>
    <t>Taliaferro</t>
  </si>
  <si>
    <t>Antwan</t>
  </si>
  <si>
    <t>Goodley</t>
  </si>
  <si>
    <t>Kasen</t>
  </si>
  <si>
    <t>DeForest</t>
  </si>
  <si>
    <t>Buckner</t>
  </si>
  <si>
    <t>Khalfani</t>
  </si>
  <si>
    <t>Terron</t>
  </si>
  <si>
    <t>Latimer</t>
  </si>
  <si>
    <t>Brittan</t>
  </si>
  <si>
    <t>Core</t>
  </si>
  <si>
    <t>Janovich</t>
  </si>
  <si>
    <t>Lasco</t>
  </si>
  <si>
    <t>Toussaint</t>
  </si>
  <si>
    <t>Switzer</t>
  </si>
  <si>
    <t>Wake</t>
  </si>
  <si>
    <t>Marcell</t>
  </si>
  <si>
    <t>Dareus</t>
  </si>
  <si>
    <t>Bellamy</t>
  </si>
  <si>
    <t>Akiem</t>
  </si>
  <si>
    <t>Amara</t>
  </si>
  <si>
    <t>Darboh</t>
  </si>
  <si>
    <t>Heyward</t>
  </si>
  <si>
    <t>Atkinson</t>
  </si>
  <si>
    <t>DiMarco</t>
  </si>
  <si>
    <t>Ervin</t>
  </si>
  <si>
    <t>Damon</t>
  </si>
  <si>
    <t>McKenzie</t>
  </si>
  <si>
    <t>Malone</t>
  </si>
  <si>
    <t>Mays</t>
  </si>
  <si>
    <t>Wilds</t>
  </si>
  <si>
    <t>Banyard</t>
  </si>
  <si>
    <t>Cobi</t>
  </si>
  <si>
    <t>Hamilton</t>
  </si>
  <si>
    <t>Joique</t>
  </si>
  <si>
    <t>Ronnie</t>
  </si>
  <si>
    <t>Hillman</t>
  </si>
  <si>
    <t>Khiry</t>
  </si>
  <si>
    <t>Kenbrell</t>
  </si>
  <si>
    <t>Thompkins</t>
  </si>
  <si>
    <t>Jurrell</t>
  </si>
  <si>
    <t>Greene</t>
  </si>
  <si>
    <t>Darrel</t>
  </si>
  <si>
    <t>Rainey</t>
  </si>
  <si>
    <t>Shelton</t>
  </si>
  <si>
    <t>Gibson</t>
  </si>
  <si>
    <t>Andrews</t>
  </si>
  <si>
    <t>Tuitt</t>
  </si>
  <si>
    <t>Cedric</t>
  </si>
  <si>
    <t>Peerman</t>
  </si>
  <si>
    <t>Janis</t>
  </si>
  <si>
    <t>Jalston</t>
  </si>
  <si>
    <t>Develin</t>
  </si>
  <si>
    <t>Wolfe</t>
  </si>
  <si>
    <t>Ham</t>
  </si>
  <si>
    <t>Malachi</t>
  </si>
  <si>
    <t>Dupre</t>
  </si>
  <si>
    <t>Line</t>
  </si>
  <si>
    <t>Jehu</t>
  </si>
  <si>
    <t>Chesson</t>
  </si>
  <si>
    <t>Yancey</t>
  </si>
  <si>
    <t>Senorise</t>
  </si>
  <si>
    <t>Storm</t>
  </si>
  <si>
    <t>Prosch</t>
  </si>
  <si>
    <t>Turner</t>
  </si>
  <si>
    <t>DeAnthony</t>
  </si>
  <si>
    <t>Roosevelt</t>
  </si>
  <si>
    <t>Nix</t>
  </si>
  <si>
    <t>Bolden</t>
  </si>
  <si>
    <t>Felton</t>
  </si>
  <si>
    <t>Troymaine</t>
  </si>
  <si>
    <t>Pope</t>
  </si>
  <si>
    <t>Juwan</t>
  </si>
  <si>
    <t>Kerridge</t>
  </si>
  <si>
    <t>Sankey</t>
  </si>
  <si>
    <t>Lasike</t>
  </si>
  <si>
    <t>McEvoy</t>
  </si>
  <si>
    <t>Abbrederis</t>
  </si>
  <si>
    <t>Arrelious</t>
  </si>
  <si>
    <t>Benn</t>
  </si>
  <si>
    <t>Taiwan</t>
  </si>
  <si>
    <t>Stacy</t>
  </si>
  <si>
    <t>Coley</t>
  </si>
  <si>
    <t>Sheldon</t>
  </si>
  <si>
    <t>Brenton</t>
  </si>
  <si>
    <t>Bersin</t>
  </si>
  <si>
    <t>Dare</t>
  </si>
  <si>
    <t>Ogunbowale</t>
  </si>
  <si>
    <t>Jahad</t>
  </si>
  <si>
    <t>Armah</t>
  </si>
  <si>
    <t>Ekeler</t>
  </si>
  <si>
    <t>Radcliff</t>
  </si>
  <si>
    <t>Clement</t>
  </si>
  <si>
    <t>DeVeon</t>
  </si>
  <si>
    <t>Devine</t>
  </si>
  <si>
    <t>Redding</t>
  </si>
  <si>
    <t>ITavius</t>
  </si>
  <si>
    <t>Mathers</t>
  </si>
  <si>
    <t>Taquan</t>
  </si>
  <si>
    <t>Mizzell</t>
  </si>
  <si>
    <t>Bralon</t>
  </si>
  <si>
    <t>Addison</t>
  </si>
  <si>
    <t>Burks</t>
  </si>
  <si>
    <t>ONeal</t>
  </si>
  <si>
    <t>Elijhaa</t>
  </si>
  <si>
    <t>Penny</t>
  </si>
  <si>
    <t>Jhurell</t>
  </si>
  <si>
    <t>Pressley</t>
  </si>
  <si>
    <t>Tra</t>
  </si>
  <si>
    <t>Madden</t>
  </si>
  <si>
    <t>Bronson</t>
  </si>
  <si>
    <t>Dreamius</t>
  </si>
  <si>
    <t>Farmer</t>
  </si>
  <si>
    <t>Fluellen</t>
  </si>
  <si>
    <t>Dri</t>
  </si>
  <si>
    <t>Archer</t>
  </si>
  <si>
    <t>Gaffney</t>
  </si>
  <si>
    <t>Christine</t>
  </si>
  <si>
    <t>Denard</t>
  </si>
  <si>
    <t>Pierce</t>
  </si>
  <si>
    <t>DuJuan</t>
  </si>
  <si>
    <t>Todman</t>
  </si>
  <si>
    <t>Stevan</t>
  </si>
  <si>
    <t>Ridley</t>
  </si>
  <si>
    <t>McCluster</t>
  </si>
  <si>
    <t>Starks</t>
  </si>
  <si>
    <t>Mathews</t>
  </si>
  <si>
    <t>Tukuafu</t>
  </si>
  <si>
    <t>Jennings</t>
  </si>
  <si>
    <t>Forsett</t>
  </si>
  <si>
    <t>Stepfan</t>
  </si>
  <si>
    <t>Treggs</t>
  </si>
  <si>
    <t>Keshawn</t>
  </si>
  <si>
    <t>Smelter</t>
  </si>
  <si>
    <t>Linval</t>
  </si>
  <si>
    <t>Tommylee</t>
  </si>
  <si>
    <t>Lucky</t>
  </si>
  <si>
    <t>Martino</t>
  </si>
  <si>
    <t>Quan</t>
  </si>
  <si>
    <t>McBride</t>
  </si>
  <si>
    <t>Mario</t>
  </si>
  <si>
    <t>Star</t>
  </si>
  <si>
    <t>Lotulelei</t>
  </si>
  <si>
    <t>Donteea</t>
  </si>
  <si>
    <t>Dye</t>
  </si>
  <si>
    <t>Tavarres</t>
  </si>
  <si>
    <t>Billingsley</t>
  </si>
  <si>
    <t>Damiere</t>
  </si>
  <si>
    <t>Wendall</t>
  </si>
  <si>
    <t>Weems</t>
  </si>
  <si>
    <t>Lampman</t>
  </si>
  <si>
    <t>Burbridge</t>
  </si>
  <si>
    <t>Erickson</t>
  </si>
  <si>
    <t>Dobson</t>
  </si>
  <si>
    <t>Norwood</t>
  </si>
  <si>
    <t>Braverman</t>
  </si>
  <si>
    <t>Kalif</t>
  </si>
  <si>
    <t>Raymond</t>
  </si>
  <si>
    <t>Seantavius</t>
  </si>
  <si>
    <t>Payton</t>
  </si>
  <si>
    <t>Burse</t>
  </si>
  <si>
    <t>Mayle</t>
  </si>
  <si>
    <t>Jakeem</t>
  </si>
  <si>
    <t>Geremy</t>
  </si>
  <si>
    <t>Dezmin</t>
  </si>
  <si>
    <t>McRoberts</t>
  </si>
  <si>
    <t>Zamora</t>
  </si>
  <si>
    <t>Solomon</t>
  </si>
  <si>
    <t>Malcom</t>
  </si>
  <si>
    <t>Holton</t>
  </si>
  <si>
    <t>Rashawn</t>
  </si>
  <si>
    <t>Slater</t>
  </si>
  <si>
    <t>Anquan</t>
  </si>
  <si>
    <t>Boldin</t>
  </si>
  <si>
    <t>Amba</t>
  </si>
  <si>
    <t>Etta-Tawo</t>
  </si>
  <si>
    <t>Artavis</t>
  </si>
  <si>
    <t>Reilly</t>
  </si>
  <si>
    <t>Bug</t>
  </si>
  <si>
    <t>Damoreea</t>
  </si>
  <si>
    <t>Stringfellow</t>
  </si>
  <si>
    <t>Darreus</t>
  </si>
  <si>
    <t>Deante</t>
  </si>
  <si>
    <t>Fred</t>
  </si>
  <si>
    <t>Marks</t>
  </si>
  <si>
    <t>Gehrig</t>
  </si>
  <si>
    <t>Dieter</t>
  </si>
  <si>
    <t>Westerkamp</t>
  </si>
  <si>
    <t>KD</t>
  </si>
  <si>
    <t>Cannon</t>
  </si>
  <si>
    <t>Keon</t>
  </si>
  <si>
    <t>Hatcher</t>
  </si>
  <si>
    <t>Krishawn</t>
  </si>
  <si>
    <t>Adeboyejo</t>
  </si>
  <si>
    <t>Gentry</t>
  </si>
  <si>
    <t>Travin</t>
  </si>
  <si>
    <t>Dural</t>
  </si>
  <si>
    <t>Griffey</t>
  </si>
  <si>
    <t>Lenoir</t>
  </si>
  <si>
    <t>Canaan</t>
  </si>
  <si>
    <t>Severin</t>
  </si>
  <si>
    <t>Cayleb</t>
  </si>
  <si>
    <t>Lucien</t>
  </si>
  <si>
    <t>Dom</t>
  </si>
  <si>
    <t>Lawler</t>
  </si>
  <si>
    <t>Keyarris</t>
  </si>
  <si>
    <t>Kolby</t>
  </si>
  <si>
    <t>Listenbee</t>
  </si>
  <si>
    <t>North</t>
  </si>
  <si>
    <t>Moritz</t>
  </si>
  <si>
    <t>Boehringer</t>
  </si>
  <si>
    <t>Spruce</t>
  </si>
  <si>
    <t>Dorial</t>
  </si>
  <si>
    <t>Green-Beckham</t>
  </si>
  <si>
    <t>Mumphery</t>
  </si>
  <si>
    <t>Rasheed</t>
  </si>
  <si>
    <t>Titus</t>
  </si>
  <si>
    <t>Derel</t>
  </si>
  <si>
    <t>Street</t>
  </si>
  <si>
    <t>Javontee</t>
  </si>
  <si>
    <t>Herndon</t>
  </si>
  <si>
    <t>Marquess</t>
  </si>
  <si>
    <t>Patton</t>
  </si>
  <si>
    <t>Stedman</t>
  </si>
  <si>
    <t>Griff</t>
  </si>
  <si>
    <t>Whalen</t>
  </si>
  <si>
    <t>Rueben</t>
  </si>
  <si>
    <t>Randle</t>
  </si>
  <si>
    <t>Cecil</t>
  </si>
  <si>
    <t>Shorts</t>
  </si>
  <si>
    <t>Bryan</t>
  </si>
  <si>
    <t>Walters</t>
  </si>
  <si>
    <t>Marc</t>
  </si>
  <si>
    <t>Mariani</t>
  </si>
  <si>
    <t>Royal</t>
  </si>
  <si>
    <t>Steve</t>
  </si>
  <si>
    <t>Dontari</t>
  </si>
  <si>
    <t>Poe</t>
  </si>
  <si>
    <t>Atkins</t>
  </si>
  <si>
    <t>Hankins</t>
  </si>
  <si>
    <t>Gholston</t>
  </si>
  <si>
    <t>Liuget</t>
  </si>
  <si>
    <t>Grady</t>
  </si>
  <si>
    <t>Jarrett</t>
  </si>
  <si>
    <t>Dante</t>
  </si>
  <si>
    <t>Rankins</t>
  </si>
  <si>
    <t>Taco</t>
  </si>
  <si>
    <t>Charlton</t>
  </si>
  <si>
    <t>Barnett</t>
  </si>
  <si>
    <t>Irving</t>
  </si>
  <si>
    <t>Meder</t>
  </si>
  <si>
    <t>DaQuan</t>
  </si>
  <si>
    <t>Kony</t>
  </si>
  <si>
    <t>Ealy</t>
  </si>
  <si>
    <t>Crick</t>
  </si>
  <si>
    <t>AShawn</t>
  </si>
  <si>
    <t>Domata</t>
  </si>
  <si>
    <t>Peko</t>
  </si>
  <si>
    <t>Timmy</t>
  </si>
  <si>
    <t>Jernigan</t>
  </si>
  <si>
    <t>Robison</t>
  </si>
  <si>
    <t>Tyrone</t>
  </si>
  <si>
    <t>Crawford</t>
  </si>
  <si>
    <t>Maliek</t>
  </si>
  <si>
    <t>Vanderdoes</t>
  </si>
  <si>
    <t>Goldman</t>
  </si>
  <si>
    <t>Cornelius</t>
  </si>
  <si>
    <t>Damontre</t>
  </si>
  <si>
    <t>Long</t>
  </si>
  <si>
    <t>Javon</t>
  </si>
  <si>
    <t>Hargrave</t>
  </si>
  <si>
    <t>Jarran</t>
  </si>
  <si>
    <t>Abry</t>
  </si>
  <si>
    <t>Brockers</t>
  </si>
  <si>
    <t>Ahtyba</t>
  </si>
  <si>
    <t>Rubin</t>
  </si>
  <si>
    <t>Alualu</t>
  </si>
  <si>
    <t>Brantley</t>
  </si>
  <si>
    <t>Haloti</t>
  </si>
  <si>
    <t>Ngata</t>
  </si>
  <si>
    <t>Reader</t>
  </si>
  <si>
    <t>Vinny</t>
  </si>
  <si>
    <t>Curry</t>
  </si>
  <si>
    <t>Al-Quadin</t>
  </si>
  <si>
    <t>Moss</t>
  </si>
  <si>
    <t>Wormley</t>
  </si>
  <si>
    <t>Daeshon</t>
  </si>
  <si>
    <t>Tomlinson</t>
  </si>
  <si>
    <t>Godchaux</t>
  </si>
  <si>
    <t>Dawuane</t>
  </si>
  <si>
    <t>Smoot</t>
  </si>
  <si>
    <t>DeMarcus</t>
  </si>
  <si>
    <t>Qualls</t>
  </si>
  <si>
    <t>Grover</t>
  </si>
  <si>
    <t>Ifeadi</t>
  </si>
  <si>
    <t>Odenigbo</t>
  </si>
  <si>
    <t>Isaac</t>
  </si>
  <si>
    <t>Rochell</t>
  </si>
  <si>
    <t>Jaleel</t>
  </si>
  <si>
    <t>Ledbetter</t>
  </si>
  <si>
    <t>Ivie</t>
  </si>
  <si>
    <t>Carrell</t>
  </si>
  <si>
    <t>Willis</t>
  </si>
  <si>
    <t>Ogunjobi</t>
  </si>
  <si>
    <t>McDowell</t>
  </si>
  <si>
    <t>Montravius</t>
  </si>
  <si>
    <t>Nazair</t>
  </si>
  <si>
    <t>Pat</t>
  </si>
  <si>
    <t>OConnor</t>
  </si>
  <si>
    <t>Glasgow</t>
  </si>
  <si>
    <t>Stevie</t>
  </si>
  <si>
    <t>Tuikolovatu</t>
  </si>
  <si>
    <t>Tanoh</t>
  </si>
  <si>
    <t>Kpassagnon</t>
  </si>
  <si>
    <t>Tanzel</t>
  </si>
  <si>
    <t>Smart</t>
  </si>
  <si>
    <t>Hendrickson</t>
  </si>
  <si>
    <t>Treyvon</t>
  </si>
  <si>
    <t>Hester</t>
  </si>
  <si>
    <t>Dimick</t>
  </si>
  <si>
    <t>Gotsis</t>
  </si>
  <si>
    <t>Adolphus</t>
  </si>
  <si>
    <t>Billings</t>
  </si>
  <si>
    <t>Lanier</t>
  </si>
  <si>
    <t>Zettel</t>
  </si>
  <si>
    <t>Kaufusi</t>
  </si>
  <si>
    <t>Tapper</t>
  </si>
  <si>
    <t>DaVonte</t>
  </si>
  <si>
    <t>Lambert</t>
  </si>
  <si>
    <t>Latham</t>
  </si>
  <si>
    <t>Onyemata</t>
  </si>
  <si>
    <t>Dean</t>
  </si>
  <si>
    <t>Lowry</t>
  </si>
  <si>
    <t>Destiny</t>
  </si>
  <si>
    <t>Vaeao</t>
  </si>
  <si>
    <t>Hassan</t>
  </si>
  <si>
    <t>Ridgeway</t>
  </si>
  <si>
    <t>Jihad</t>
  </si>
  <si>
    <t>Joel</t>
  </si>
  <si>
    <t>Bullard</t>
  </si>
  <si>
    <t>Warmsley</t>
  </si>
  <si>
    <t>Ioannidis</t>
  </si>
  <si>
    <t>Mehdi</t>
  </si>
  <si>
    <t>Abdesmad</t>
  </si>
  <si>
    <t>Nkemdiche</t>
  </si>
  <si>
    <t>Romeo</t>
  </si>
  <si>
    <t>Okwara</t>
  </si>
  <si>
    <t>Weatherly</t>
  </si>
  <si>
    <t>Valentine</t>
  </si>
  <si>
    <t>Angelo</t>
  </si>
  <si>
    <t>Blackson</t>
  </si>
  <si>
    <t>Arik</t>
  </si>
  <si>
    <t>Armstead</t>
  </si>
  <si>
    <t>Covington</t>
  </si>
  <si>
    <t>Ringo</t>
  </si>
  <si>
    <t>Kilgo</t>
  </si>
  <si>
    <t>Philon</t>
  </si>
  <si>
    <t>Parry</t>
  </si>
  <si>
    <t>Geneo</t>
  </si>
  <si>
    <t>Grissom</t>
  </si>
  <si>
    <t>Mbu</t>
  </si>
  <si>
    <t>Leterrius</t>
  </si>
  <si>
    <t>Walton</t>
  </si>
  <si>
    <t>Hardison</t>
  </si>
  <si>
    <t>Longacre</t>
  </si>
  <si>
    <t>Obum</t>
  </si>
  <si>
    <t>Gwacham</t>
  </si>
  <si>
    <t>Owamagbe</t>
  </si>
  <si>
    <t>Odighizuwa</t>
  </si>
  <si>
    <t>Rakeem</t>
  </si>
  <si>
    <t>Nunez-Roches</t>
  </si>
  <si>
    <t>Ash</t>
  </si>
  <si>
    <t>Delaire</t>
  </si>
  <si>
    <t>Tyeler</t>
  </si>
  <si>
    <t>Davison</t>
  </si>
  <si>
    <t>Easley</t>
  </si>
  <si>
    <t>Ego</t>
  </si>
  <si>
    <t>Bromley</t>
  </si>
  <si>
    <t>Ellis</t>
  </si>
  <si>
    <t>Khyri</t>
  </si>
  <si>
    <t>Thornton</t>
  </si>
  <si>
    <t>RaShede</t>
  </si>
  <si>
    <t>Hageman</t>
  </si>
  <si>
    <t>Clarke</t>
  </si>
  <si>
    <t>Armonty</t>
  </si>
  <si>
    <t>Benson</t>
  </si>
  <si>
    <t>Mayowa</t>
  </si>
  <si>
    <t>Damion</t>
  </si>
  <si>
    <t>Square</t>
  </si>
  <si>
    <t>Datone</t>
  </si>
  <si>
    <t>Jacquies</t>
  </si>
  <si>
    <t>Malliciah</t>
  </si>
  <si>
    <t>Goodman</t>
  </si>
  <si>
    <t>Margus</t>
  </si>
  <si>
    <t>Montori</t>
  </si>
  <si>
    <t>Dial</t>
  </si>
  <si>
    <t>Sharrif</t>
  </si>
  <si>
    <t>McGee</t>
  </si>
  <si>
    <t>Stefan</t>
  </si>
  <si>
    <t>Means</t>
  </si>
  <si>
    <t>Sylvester</t>
  </si>
  <si>
    <t>Wes</t>
  </si>
  <si>
    <t>Horton</t>
  </si>
  <si>
    <t>Billy</t>
  </si>
  <si>
    <t>Winn</t>
  </si>
  <si>
    <t>Courtney</t>
  </si>
  <si>
    <t>Upshaw</t>
  </si>
  <si>
    <t>Shelby</t>
  </si>
  <si>
    <t>Still</t>
  </si>
  <si>
    <t>Jaye</t>
  </si>
  <si>
    <t>Jerel</t>
  </si>
  <si>
    <t>Worthy</t>
  </si>
  <si>
    <t>Reyes</t>
  </si>
  <si>
    <t>Jerod-Eddie</t>
  </si>
  <si>
    <t>Tyrunn</t>
  </si>
  <si>
    <t>Clayborn</t>
  </si>
  <si>
    <t>Braman</t>
  </si>
  <si>
    <t>Corbin</t>
  </si>
  <si>
    <t>Ian</t>
  </si>
  <si>
    <t>Trattou</t>
  </si>
  <si>
    <t>Klug</t>
  </si>
  <si>
    <t>Guy</t>
  </si>
  <si>
    <t>Fairley</t>
  </si>
  <si>
    <t>Sealver</t>
  </si>
  <si>
    <t>Siliga</t>
  </si>
  <si>
    <t>Paea</t>
  </si>
  <si>
    <t>Al</t>
  </si>
  <si>
    <t>Eugene</t>
  </si>
  <si>
    <t>Odrick</t>
  </si>
  <si>
    <t>Love</t>
  </si>
  <si>
    <t>Mitch</t>
  </si>
  <si>
    <t>Unrein</t>
  </si>
  <si>
    <t>Clinton</t>
  </si>
  <si>
    <t>Evander</t>
  </si>
  <si>
    <t>Kruger</t>
  </si>
  <si>
    <t>Jean-Francois</t>
  </si>
  <si>
    <t>Roy</t>
  </si>
  <si>
    <t>SenDerrick</t>
  </si>
  <si>
    <t>Mclendon</t>
  </si>
  <si>
    <t>Dorsey</t>
  </si>
  <si>
    <t>Leger</t>
  </si>
  <si>
    <t>Douzable</t>
  </si>
  <si>
    <t>Letroy</t>
  </si>
  <si>
    <t>Guion</t>
  </si>
  <si>
    <t>Gilberry</t>
  </si>
  <si>
    <t>Mebane</t>
  </si>
  <si>
    <t>Soliai</t>
  </si>
  <si>
    <t>Tapp</t>
  </si>
  <si>
    <t>Frostee</t>
  </si>
  <si>
    <t>Rucker</t>
  </si>
  <si>
    <t>Kedric</t>
  </si>
  <si>
    <t>Golston</t>
  </si>
  <si>
    <t>McDaniel</t>
  </si>
  <si>
    <t>Babineaux</t>
  </si>
  <si>
    <t>Wilfork</t>
  </si>
  <si>
    <t>Cullen</t>
  </si>
  <si>
    <t>Freeney</t>
  </si>
  <si>
    <t>Denico</t>
  </si>
  <si>
    <t>Autry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</si>
</sst>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78.402147569446" createdVersion="4" refreshedVersion="4" minRefreshableVersion="3" recordCount="1843">
  <cacheSource type="worksheet">
    <worksheetSource ref="A1:W1048576" sheet="projectedPoints"/>
  </cacheSource>
  <cacheFields count="23">
    <cacheField name="firstName" numFmtId="0">
      <sharedItems containsBlank="1"/>
    </cacheField>
    <cacheField name="lastName" numFmtId="0">
      <sharedItems containsBlank="1"/>
    </cacheField>
    <cacheField name="position" numFmtId="0">
      <sharedItems containsBlank="1"/>
    </cacheField>
    <cacheField name="team" numFmtId="0">
      <sharedItems containsBlank="1"/>
    </cacheField>
    <cacheField name="playerId" numFmtId="0">
      <sharedItems containsString="0" containsBlank="1" containsNumber="1" containsInteger="1" minValue="206" maxValue="2559394"/>
    </cacheField>
    <cacheField name="birthdate" numFmtId="0">
      <sharedItems containsNonDate="0" containsDate="1" containsString="0" containsBlank="1" minDate="1972-12-28T00:00:00" maxDate="1997-07-20T00:00:00"/>
    </cacheField>
    <cacheField name="points" numFmtId="0">
      <sharedItems containsString="0" containsBlank="1" containsNumber="1" minValue="-7.0000000000000007E-2" maxValue="337.74648109999998"/>
    </cacheField>
    <cacheField name="lower" numFmtId="0">
      <sharedItems containsString="0" containsBlank="1" containsNumber="1" minValue="-7.53" maxValue="299.53914400000002"/>
    </cacheField>
    <cacheField name="upper" numFmtId="0">
      <sharedItems containsString="0" containsBlank="1" containsNumber="1" minValue="0" maxValue="364.51773329999997"/>
    </cacheField>
    <cacheField name="sdPts" numFmtId="0">
      <sharedItems containsString="0" containsBlank="1" containsNumber="1" minValue="0" maxValue="117.09950600000001"/>
    </cacheField>
    <cacheField name="positionRank" numFmtId="0">
      <sharedItems containsString="0" containsBlank="1" containsNumber="1" containsInteger="1" minValue="1" maxValue="235"/>
    </cacheField>
    <cacheField name="dropoff" numFmtId="0">
      <sharedItems containsString="0" containsBlank="1" containsNumber="1" minValue="0" maxValue="39.531813329999999"/>
    </cacheField>
    <cacheField name="tier" numFmtId="0">
      <sharedItems containsString="0" containsBlank="1" containsNumber="1" containsInteger="1" minValue="0" maxValue="43"/>
    </cacheField>
    <cacheField name="vor" numFmtId="0">
      <sharedItems containsString="0" containsBlank="1" containsNumber="1" minValue="-92.325000000000003" maxValue="324.74648109999998"/>
    </cacheField>
    <cacheField name="overallRank" numFmtId="0">
      <sharedItems containsString="0" containsBlank="1" containsNumber="1" containsInteger="1" minValue="1" maxValue="1641"/>
    </cacheField>
    <cacheField name="adp" numFmtId="0">
      <sharedItems containsString="0" containsBlank="1" containsNumber="1" minValue="1.5349999999999999" maxValue="221.43"/>
    </cacheField>
    <cacheField name="aav" numFmtId="0">
      <sharedItems containsString="0" containsBlank="1" containsNumber="1" minValue="0" maxValue="23.41"/>
    </cacheField>
    <cacheField name="adpDiff" numFmtId="0">
      <sharedItems containsString="0" containsBlank="1" containsNumber="1" minValue="-158.38" maxValue="1305.1199999999999"/>
    </cacheField>
    <cacheField name="exp" numFmtId="0">
      <sharedItems containsString="0" containsBlank="1" containsNumber="1" containsInteger="1" minValue="0" maxValue="2017"/>
    </cacheField>
    <cacheField name="ecrPosition" numFmtId="0">
      <sharedItems containsString="0" containsBlank="1" containsNumber="1" minValue="1.1000000000000001" maxValue="135"/>
    </cacheField>
    <cacheField name="sdRank" numFmtId="0">
      <sharedItems containsString="0" containsBlank="1" containsNumber="1" minValue="0.3" maxValue="43.4"/>
    </cacheField>
    <cacheField name="ecrRank" numFmtId="0">
      <sharedItems containsString="0" containsBlank="1" containsNumber="1" minValue="1.2" maxValue="346.5"/>
    </cacheField>
    <cacheField name="risk" numFmtId="0">
      <sharedItems containsString="0" containsBlank="1" containsNumber="1" minValue="2.1116878610000001" maxValue="19.02304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3">
  <r>
    <s v="Aaron"/>
    <s v="Rodgers"/>
    <s v="QB"/>
    <s v="GB"/>
    <n v="2506363"/>
    <d v="1983-12-02T00:00:00"/>
    <n v="337.74648109999998"/>
    <n v="299.53914400000002"/>
    <n v="364.51773329999997"/>
    <n v="30.68704889"/>
    <n v="1"/>
    <n v="27.475439999999999"/>
    <n v="1"/>
    <n v="324.74648109999998"/>
    <n v="1"/>
    <n v="15.945"/>
    <n v="15.64"/>
    <n v="-14.945"/>
    <n v="12"/>
    <n v="1.1000000000000001"/>
    <n v="0.3"/>
    <n v="34"/>
    <n v="4.2824661549999998"/>
  </r>
  <r>
    <s v="Tom"/>
    <s v="Brady"/>
    <s v="QB"/>
    <s v="NE"/>
    <n v="2504211"/>
    <d v="1977-08-03T00:00:00"/>
    <n v="322.59032780000001"/>
    <n v="269.17092000000002"/>
    <n v="353.88682669999997"/>
    <n v="46.365549960000003"/>
    <n v="2"/>
    <n v="25.075217219999999"/>
    <n v="2"/>
    <n v="309.59032780000001"/>
    <n v="2"/>
    <n v="23.43"/>
    <n v="11.59"/>
    <n v="-21.43"/>
    <n v="17"/>
    <n v="2.1"/>
    <n v="0.6"/>
    <n v="37.5"/>
    <n v="5.4705494059999999"/>
  </r>
  <r>
    <s v="Drew"/>
    <s v="Brees"/>
    <s v="QB"/>
    <s v="NO"/>
    <n v="2504775"/>
    <d v="1979-01-15T00:00:00"/>
    <n v="297.95175440000003"/>
    <n v="280.264318"/>
    <n v="314.73162669999999"/>
    <n v="20.190701959999998"/>
    <n v="3"/>
    <n v="8.6092605560000006"/>
    <n v="3"/>
    <n v="284.95175440000003"/>
    <n v="3"/>
    <n v="35.465000000000003"/>
    <n v="9.74"/>
    <n v="-32.465000000000003"/>
    <n v="16"/>
    <n v="3"/>
    <n v="0.7"/>
    <n v="42.4"/>
    <n v="3.9176518040000001"/>
  </r>
  <r>
    <s v="Matt"/>
    <s v="Ryan"/>
    <s v="QB"/>
    <s v="ATL"/>
    <n v="310"/>
    <d v="1985-05-17T00:00:00"/>
    <n v="297.07846669999998"/>
    <n v="270.53206"/>
    <n v="320.12079999999997"/>
    <n v="21.36099669"/>
    <n v="4"/>
    <n v="25.381959439999999"/>
    <n v="3"/>
    <n v="284.07846669999998"/>
    <n v="4"/>
    <n v="46.195"/>
    <n v="8.7200000000000006"/>
    <n v="-42.195"/>
    <n v="9"/>
    <n v="5.6"/>
    <n v="2.4"/>
    <n v="62.2"/>
    <n v="5.2085433200000004"/>
  </r>
  <r>
    <s v="Russell"/>
    <s v="Wilson"/>
    <s v="QB"/>
    <s v="SEA"/>
    <n v="2532975"/>
    <d v="1988-11-29T00:00:00"/>
    <n v="281.60652110000001"/>
    <n v="253.9391713"/>
    <n v="303.14120000000003"/>
    <n v="22.486833669999999"/>
    <n v="5"/>
    <n v="20.509692780000002"/>
    <n v="4"/>
    <n v="268.60652110000001"/>
    <n v="5"/>
    <n v="60.78"/>
    <n v="8.24"/>
    <n v="-55.78"/>
    <n v="5"/>
    <n v="5"/>
    <n v="1.3"/>
    <n v="59.5"/>
    <n v="4.4901356200000002"/>
  </r>
  <r>
    <s v="Dak"/>
    <s v="Prescott"/>
    <s v="QB"/>
    <s v="DAL"/>
    <n v="2555260"/>
    <d v="1993-07-29T00:00:00"/>
    <n v="261.78649330000002"/>
    <n v="238.26920799999999"/>
    <n v="286.48526670000001"/>
    <n v="25.04976851"/>
    <n v="6"/>
    <n v="1.986108333"/>
    <n v="5"/>
    <n v="248.78649329999999"/>
    <n v="6"/>
    <n v="96.02"/>
    <n v="7"/>
    <n v="-90.02"/>
    <n v="1"/>
    <n v="12.3"/>
    <n v="2.8"/>
    <n v="97.9"/>
    <n v="5.724138011"/>
  </r>
  <r>
    <s v="Derek"/>
    <s v="Carr"/>
    <s v="QB"/>
    <s v="OAK"/>
    <n v="2543499"/>
    <d v="1991-03-28T00:00:00"/>
    <n v="260.40716329999998"/>
    <n v="236.4139807"/>
    <n v="286.88553330000002"/>
    <n v="32.53539679"/>
    <n v="7"/>
    <n v="2.1272105560000001"/>
    <n v="5"/>
    <n v="247.40716330000001"/>
    <n v="7"/>
    <n v="64.844999999999999"/>
    <n v="8.93"/>
    <n v="-57.844999999999999"/>
    <n v="3"/>
    <n v="11.6"/>
    <n v="3"/>
    <n v="93.4"/>
    <n v="6.3320629009999996"/>
  </r>
  <r>
    <s v="Cam"/>
    <s v="Newton"/>
    <s v="QB"/>
    <s v="CAR"/>
    <n v="2495455"/>
    <d v="1989-05-11T00:00:00"/>
    <n v="259.19360669999998"/>
    <n v="237.656712"/>
    <n v="281.65899999999999"/>
    <n v="26.416613380000001"/>
    <n v="8"/>
    <n v="2.2150633329999998"/>
    <n v="5"/>
    <n v="246.1936067"/>
    <n v="8"/>
    <n v="79.474999999999994"/>
    <n v="7.52"/>
    <n v="-71.474999999999994"/>
    <n v="6"/>
    <n v="9.5"/>
    <n v="3.1"/>
    <n v="85"/>
    <n v="6.0239585870000001"/>
  </r>
  <r>
    <s v="Ben"/>
    <s v="Roethlisberger"/>
    <s v="QB"/>
    <s v="PIT"/>
    <n v="2506109"/>
    <d v="1982-03-02T00:00:00"/>
    <n v="257.3662989"/>
    <n v="246.75631799999999"/>
    <n v="271.51871999999997"/>
    <n v="17.291978520000001"/>
    <n v="9"/>
    <n v="1.1585000000000001"/>
    <n v="5"/>
    <n v="244.3662989"/>
    <n v="9"/>
    <n v="92.97"/>
    <n v="4.6500000000000004"/>
    <n v="-83.97"/>
    <n v="13"/>
    <n v="11.2"/>
    <n v="3.4"/>
    <n v="92.1"/>
    <n v="5.6726183389999996"/>
  </r>
  <r>
    <s v="Andrew"/>
    <s v="Luck"/>
    <s v="QB"/>
    <s v="IND"/>
    <n v="2533031"/>
    <d v="1989-09-12T00:00:00"/>
    <n v="256.59078779999999"/>
    <n v="236.26810470000001"/>
    <n v="273.43446669999997"/>
    <n v="20.468223250000001"/>
    <n v="10"/>
    <n v="1.722441111"/>
    <n v="5"/>
    <n v="243.59078779999999"/>
    <n v="10"/>
    <n v="83.84"/>
    <n v="9.74"/>
    <n v="-73.84"/>
    <n v="5"/>
    <n v="10.199999999999999"/>
    <n v="3.7"/>
    <n v="83.8"/>
    <n v="6.0847405480000001"/>
  </r>
  <r>
    <s v="Jameis"/>
    <s v="Winston"/>
    <s v="QB"/>
    <s v="TB"/>
    <n v="2552033"/>
    <d v="1994-01-06T00:00:00"/>
    <n v="255.82481000000001"/>
    <n v="228.89993799999999"/>
    <n v="273.58120000000002"/>
    <n v="22.36888768"/>
    <n v="11"/>
    <n v="2.0706155559999999"/>
    <n v="6"/>
    <n v="242.82481000000001"/>
    <n v="11"/>
    <n v="70.959999999999994"/>
    <n v="8.6999999999999993"/>
    <n v="-59.96"/>
    <n v="2"/>
    <n v="9.3000000000000007"/>
    <n v="2.8"/>
    <n v="83.4"/>
    <n v="5.5577473189999997"/>
  </r>
  <r>
    <s v="Marcus"/>
    <s v="Mariota"/>
    <s v="QB"/>
    <s v="TEN"/>
    <n v="2552466"/>
    <d v="1993-10-30T00:00:00"/>
    <n v="253.9118833"/>
    <n v="224.28773000000001"/>
    <n v="270.57400000000001"/>
    <n v="23.572731040000001"/>
    <n v="12"/>
    <n v="0.82904388900000003"/>
    <n v="6"/>
    <n v="240.9118833"/>
    <n v="12"/>
    <n v="77.91"/>
    <n v="7.88"/>
    <n v="-65.91"/>
    <n v="2"/>
    <n v="8.1999999999999993"/>
    <n v="2.7"/>
    <n v="80.2"/>
    <n v="5.5608025369999998"/>
  </r>
  <r>
    <s v="Kirk"/>
    <s v="Cousins"/>
    <s v="QB"/>
    <s v="WAS"/>
    <n v="2532820"/>
    <d v="1988-08-19T00:00:00"/>
    <n v="253.5965056"/>
    <n v="234.40691000000001"/>
    <n v="272.01364000000001"/>
    <n v="21.578581"/>
    <n v="13"/>
    <n v="4.7461846029999997"/>
    <n v="6"/>
    <n v="240.5965056"/>
    <n v="13"/>
    <n v="79.959999999999994"/>
    <n v="6.74"/>
    <n v="-66.959999999999994"/>
    <n v="5"/>
    <n v="8.1"/>
    <n v="2.7"/>
    <n v="75.5"/>
    <n v="5.4370342579999997"/>
  </r>
  <r>
    <s v="Matthew"/>
    <s v="Stafford"/>
    <s v="QB"/>
    <s v="DET"/>
    <n v="79860"/>
    <d v="1988-02-07T00:00:00"/>
    <n v="252.56917329999999"/>
    <n v="231.67276530000001"/>
    <n v="269.9794733"/>
    <n v="23.067554260000001"/>
    <n v="14"/>
    <n v="9.0188079370000001"/>
    <n v="6"/>
    <n v="239.56917329999999"/>
    <n v="14"/>
    <n v="108.7"/>
    <n v="5.01"/>
    <n v="-94.7"/>
    <n v="8"/>
    <n v="13"/>
    <n v="3"/>
    <n v="102.8"/>
    <n v="5.744434815"/>
  </r>
  <r>
    <s v="Philip"/>
    <s v="Rivers"/>
    <s v="QB"/>
    <s v="LAC"/>
    <n v="2506121"/>
    <d v="1981-12-08T00:00:00"/>
    <n v="245.13146860000001"/>
    <n v="218.45545200000001"/>
    <n v="265.27159999999998"/>
    <n v="30.58482665"/>
    <n v="15"/>
    <n v="7.1227063490000004"/>
    <n v="7"/>
    <n v="232.13146860000001"/>
    <n v="15"/>
    <n v="104.11499999999999"/>
    <n v="4.17"/>
    <n v="-89.114999999999995"/>
    <n v="13"/>
    <n v="12.9"/>
    <n v="2.9"/>
    <n v="100.3"/>
    <n v="6.1393372990000001"/>
  </r>
  <r>
    <s v="Andy"/>
    <s v="Dalton"/>
    <s v="QB"/>
    <s v="CIN"/>
    <n v="2495143"/>
    <d v="1987-10-29T00:00:00"/>
    <n v="241.9692622"/>
    <n v="224.1712387"/>
    <n v="265.67986669999999"/>
    <n v="26.493324300000001"/>
    <n v="16"/>
    <n v="8.1821177780000003"/>
    <n v="7"/>
    <n v="228.9692622"/>
    <n v="16"/>
    <n v="125.59"/>
    <n v="3.26"/>
    <n v="-109.59"/>
    <n v="6"/>
    <n v="15.5"/>
    <n v="2.6"/>
    <n v="114"/>
    <n v="5.6704090039999997"/>
  </r>
  <r>
    <s v="Tyrod"/>
    <s v="Taylor"/>
    <s v="QB"/>
    <s v="BUF"/>
    <n v="2495240"/>
    <d v="1989-08-03T00:00:00"/>
    <n v="234.04826220000001"/>
    <n v="225.77539870000001"/>
    <n v="244.8914667"/>
    <n v="8.0308597529999997"/>
    <n v="17"/>
    <n v="3.0218144439999999"/>
    <n v="8"/>
    <n v="221.04826220000001"/>
    <n v="17"/>
    <n v="150.68"/>
    <n v="2.59"/>
    <n v="-133.68"/>
    <n v="6"/>
    <n v="19"/>
    <n v="2.9"/>
    <n v="130.1"/>
    <n v="4.7395100049999996"/>
  </r>
  <r>
    <s v="Carson"/>
    <s v="Palmer"/>
    <s v="QB"/>
    <s v="ARI"/>
    <n v="2505245"/>
    <d v="1979-12-27T00:00:00"/>
    <n v="233.52602669999999"/>
    <n v="217.984948"/>
    <n v="260.31599999999997"/>
    <n v="18.673928320000002"/>
    <n v="18"/>
    <n v="11.323567219999999"/>
    <n v="8"/>
    <n v="220.52602669999999"/>
    <n v="18"/>
    <n v="140.30500000000001"/>
    <n v="2.27"/>
    <n v="-122.30500000000001"/>
    <n v="14"/>
    <n v="18.399999999999999"/>
    <n v="2.1"/>
    <n v="129.1"/>
    <n v="4.826782175"/>
  </r>
  <r>
    <s v="Eli"/>
    <s v="Manning"/>
    <s v="QB"/>
    <s v="NYG"/>
    <n v="2505996"/>
    <d v="1981-01-03T00:00:00"/>
    <n v="228.52686890000001"/>
    <n v="195.323744"/>
    <n v="246.32607999999999"/>
    <n v="29.40690197"/>
    <n v="19"/>
    <n v="13.152243329999999"/>
    <n v="9"/>
    <n v="215.52686890000001"/>
    <n v="19"/>
    <n v="126.08499999999999"/>
    <n v="3.11"/>
    <n v="-107.08499999999999"/>
    <n v="13"/>
    <n v="16.8"/>
    <n v="2.5"/>
    <n v="121.3"/>
    <n v="5.7795800430000002"/>
  </r>
  <r>
    <s v="Carson"/>
    <s v="Wentz"/>
    <s v="QB"/>
    <s v="PHI"/>
    <n v="2555259"/>
    <d v="1992-12-30T00:00:00"/>
    <n v="215.87805"/>
    <n v="186.8520767"/>
    <n v="244.8189333"/>
    <n v="32.651411950000004"/>
    <n v="20"/>
    <n v="2.2891072220000002"/>
    <n v="10"/>
    <n v="202.87805"/>
    <n v="20"/>
    <n v="129.79"/>
    <n v="4.5199999999999996"/>
    <n v="-109.79"/>
    <n v="1"/>
    <n v="19"/>
    <n v="2.1"/>
    <n v="132"/>
    <n v="5.6943042019999996"/>
  </r>
  <r>
    <s v="Joe"/>
    <s v="Flacco"/>
    <s v="QB"/>
    <s v="BAL"/>
    <n v="382"/>
    <d v="1985-01-16T00:00:00"/>
    <n v="214.87120110000001"/>
    <n v="196.73575529999999"/>
    <n v="231.1169333"/>
    <n v="20.805628339999998"/>
    <n v="21"/>
    <n v="7.6604572219999998"/>
    <n v="10"/>
    <n v="201.87120110000001"/>
    <n v="21"/>
    <n v="157.63999999999999"/>
    <n v="2.08"/>
    <n v="-136.63999999999999"/>
    <n v="9"/>
    <n v="22.7"/>
    <n v="2.2999999999999998"/>
    <n v="163.4"/>
    <n v="5.1024118659999997"/>
  </r>
  <r>
    <s v="Alex"/>
    <s v="Smith"/>
    <s v="QB"/>
    <s v="KC"/>
    <n v="2506340"/>
    <d v="1984-05-07T00:00:00"/>
    <n v="212.30668439999999"/>
    <n v="197.33672670000001"/>
    <n v="240.0389333"/>
    <n v="17.381633409999999"/>
    <n v="22"/>
    <n v="10.88506611"/>
    <n v="10"/>
    <n v="199.30668439999999"/>
    <n v="22"/>
    <n v="155.935"/>
    <n v="1.91"/>
    <n v="-133.935"/>
    <n v="12"/>
    <n v="24"/>
    <n v="2.2999999999999998"/>
    <n v="174.3"/>
    <n v="4.889899292"/>
  </r>
  <r>
    <s v="Sam"/>
    <s v="Bradford"/>
    <s v="QB"/>
    <s v="MIN"/>
    <n v="497095"/>
    <d v="1987-11-08T00:00:00"/>
    <n v="202.11480330000001"/>
    <n v="189.45245070000001"/>
    <n v="214.58593329999999"/>
    <n v="12.13538739"/>
    <n v="23"/>
    <n v="16.464920559999999"/>
    <n v="11"/>
    <n v="189.11480330000001"/>
    <n v="23"/>
    <n v="160.78"/>
    <n v="1.91"/>
    <n v="-137.78"/>
    <n v="7"/>
    <n v="22.6"/>
    <n v="2.6"/>
    <n v="162.1"/>
    <n v="4.7792738850000003"/>
  </r>
  <r>
    <s v="Jay"/>
    <s v="Cutler"/>
    <s v="QB"/>
    <s v="MIA"/>
    <n v="2495824"/>
    <d v="1983-04-29T00:00:00"/>
    <n v="200.72843330000001"/>
    <n v="127.74393329999999"/>
    <n v="223.74789329999999"/>
    <n v="72.833111810000005"/>
    <n v="24"/>
    <n v="39.531813329999999"/>
    <n v="12"/>
    <n v="187.72843330000001"/>
    <n v="24"/>
    <n v="156.56"/>
    <n v="1.69"/>
    <n v="-132.56"/>
    <n v="11"/>
    <n v="22.5"/>
    <n v="2.6"/>
    <n v="160.69999999999999"/>
    <n v="8.5465194289999999"/>
  </r>
  <r>
    <s v="David"/>
    <s v="Johnson"/>
    <s v="RB"/>
    <s v="ARI"/>
    <n v="2553435"/>
    <d v="1991-12-16T00:00:00"/>
    <n v="214.47683670000001"/>
    <n v="202.55760000000001"/>
    <n v="224.6532267"/>
    <n v="10.53914853"/>
    <n v="1"/>
    <n v="39.325534060000003"/>
    <n v="1"/>
    <n v="186.47683670000001"/>
    <n v="25"/>
    <n v="1.5349999999999999"/>
    <n v="23.04"/>
    <n v="23.465"/>
    <n v="2"/>
    <n v="1.2"/>
    <n v="0.4"/>
    <n v="1.2"/>
    <n v="3.3104948589999998"/>
  </r>
  <r>
    <s v="LeVeon"/>
    <s v="Bell"/>
    <s v="RB"/>
    <s v="PIT"/>
    <n v="2540175"/>
    <d v="1992-02-18T00:00:00"/>
    <n v="187.25277850000001"/>
    <n v="168.8596"/>
    <n v="219.25477140000001"/>
    <n v="40.977526679999997"/>
    <n v="2"/>
    <n v="25.414803540000001"/>
    <n v="2"/>
    <n v="159.25277850000001"/>
    <n v="26"/>
    <n v="2.415"/>
    <n v="23.41"/>
    <n v="23.585000000000001"/>
    <n v="4"/>
    <n v="1.8"/>
    <n v="0.4"/>
    <n v="1.8"/>
    <n v="7.0436061509999996"/>
  </r>
  <r>
    <s v="Blake"/>
    <s v="Bortles"/>
    <s v="QB"/>
    <s v="JAC"/>
    <n v="2543477"/>
    <d v="1991-12-16T00:00:00"/>
    <n v="170.5713322"/>
    <n v="122.35433329999999"/>
    <n v="210.49746669999999"/>
    <n v="48.195228290000003"/>
    <n v="25"/>
    <n v="19.167843959999999"/>
    <n v="12"/>
    <n v="157.5713322"/>
    <n v="27"/>
    <n v="175.17"/>
    <n v="2.2799999999999998"/>
    <n v="-148.16999999999999"/>
    <n v="3"/>
    <n v="25.6"/>
    <n v="4.0999999999999996"/>
    <n v="176.7"/>
    <n v="8.0922845310000007"/>
  </r>
  <r>
    <s v="Justin"/>
    <s v="Tucker"/>
    <s v="K"/>
    <s v="BAL"/>
    <n v="2536340"/>
    <d v="1989-11-21T00:00:00"/>
    <n v="153.7186068"/>
    <n v="143.08281049999999"/>
    <n v="162.41999999999999"/>
    <n v="9.1587377700000001"/>
    <n v="1"/>
    <n v="0.61926586800000005"/>
    <n v="1"/>
    <n v="152.7186068"/>
    <n v="28"/>
    <n v="128.80500000000001"/>
    <n v="1.53"/>
    <n v="-100.80500000000001"/>
    <n v="5"/>
    <n v="1.6"/>
    <n v="1.1000000000000001"/>
    <n v="171.3"/>
    <n v="2.5768275979999999"/>
  </r>
  <r>
    <s v="Stephen"/>
    <s v="Gostkowski"/>
    <s v="K"/>
    <s v="NE"/>
    <n v="2506922"/>
    <d v="1984-01-28T00:00:00"/>
    <n v="153.32537350000001"/>
    <n v="143.66808789999999"/>
    <n v="162.69499379999999"/>
    <n v="11.18058796"/>
    <n v="2"/>
    <n v="5.5365050980000001"/>
    <n v="1"/>
    <n v="152.32537350000001"/>
    <n v="29"/>
    <n v="129.66499999999999"/>
    <n v="1.61"/>
    <n v="-100.66500000000001"/>
    <n v="11"/>
    <n v="1.8"/>
    <n v="0.8"/>
    <n v="167.7"/>
    <n v="2.5082087180000001"/>
  </r>
  <r>
    <s v="Matt"/>
    <s v="Bryant"/>
    <s v="K"/>
    <s v="ATL"/>
    <n v="2504797"/>
    <d v="1975-05-29T00:00:00"/>
    <n v="152.87330829999999"/>
    <n v="145.47727169999999"/>
    <n v="161.7991351"/>
    <n v="9.0294820130000009"/>
    <n v="3"/>
    <n v="11.9747456"/>
    <n v="1"/>
    <n v="151.87330829999999"/>
    <n v="30"/>
    <n v="141.85"/>
    <n v="1.68"/>
    <n v="-111.85"/>
    <n v="15"/>
    <n v="4"/>
    <n v="3"/>
    <n v="177.9"/>
    <n v="3.9285626210000002"/>
  </r>
  <r>
    <s v="Dan"/>
    <s v="Bailey"/>
    <s v="K"/>
    <s v="DAL"/>
    <n v="2495259"/>
    <d v="1988-01-26T00:00:00"/>
    <n v="142.7044286"/>
    <n v="139.43340699999999"/>
    <n v="147.18"/>
    <n v="5.2745232870000001"/>
    <n v="4"/>
    <n v="3.8062939180000002"/>
    <n v="2"/>
    <n v="141.7044286"/>
    <n v="31"/>
    <n v="146.27500000000001"/>
    <n v="1.85"/>
    <n v="-115.27500000000001"/>
    <n v="6"/>
    <n v="4.3"/>
    <n v="1.4"/>
    <n v="178.9"/>
    <n v="2.5106963439999999"/>
  </r>
  <r>
    <s v="Trevor"/>
    <s v="Siemian"/>
    <s v="QB"/>
    <s v="DEN"/>
    <n v="2553457"/>
    <d v="1991-12-26T00:00:00"/>
    <n v="151.82190779999999"/>
    <n v="122.3890667"/>
    <n v="181.94666670000001"/>
    <n v="36.177431439999999"/>
    <n v="26"/>
    <n v="5.2685852779999998"/>
    <n v="13"/>
    <n v="138.82190779999999"/>
    <n v="32"/>
    <n v="175.14"/>
    <n v="1.05"/>
    <n v="-143.13999999999999"/>
    <n v="2"/>
    <n v="27.3"/>
    <n v="2.4"/>
    <n v="205.4"/>
    <n v="6.1281354190000004"/>
  </r>
  <r>
    <s v="Julio"/>
    <s v="Jones"/>
    <s v="WR"/>
    <s v="ATL"/>
    <n v="2495454"/>
    <d v="1989-02-03T00:00:00"/>
    <n v="171.8085786"/>
    <n v="157.15637620000001"/>
    <n v="188.00457729999999"/>
    <n v="13.342472839999999"/>
    <n v="1"/>
    <n v="6.4169304150000004"/>
    <n v="1"/>
    <n v="138.8085786"/>
    <n v="33"/>
    <n v="5.585"/>
    <n v="20.28"/>
    <n v="27.414999999999999"/>
    <n v="6"/>
    <n v="2.5"/>
    <n v="1"/>
    <n v="5.4"/>
    <n v="4.0481533479999996"/>
  </r>
  <r>
    <s v="Adam"/>
    <s v="Vinatieri"/>
    <s v="K"/>
    <s v="IND"/>
    <n v="2503471"/>
    <d v="1972-12-28T00:00:00"/>
    <n v="139.0926968"/>
    <n v="135.3619017"/>
    <n v="143.0983865"/>
    <n v="3.8927183730000001"/>
    <n v="5"/>
    <n v="0.928345741"/>
    <n v="3"/>
    <n v="138.0926968"/>
    <n v="34"/>
    <n v="161.38499999999999"/>
    <n v="0.7"/>
    <n v="-127.38500000000001"/>
    <n v="21"/>
    <n v="7.2"/>
    <n v="3.1"/>
    <n v="191.6"/>
    <n v="3.6285316609999998"/>
  </r>
  <r>
    <s v="Brian"/>
    <s v="Hoyer"/>
    <s v="QB"/>
    <s v="SF"/>
    <n v="81294"/>
    <d v="1985-10-31T00:00:00"/>
    <n v="150.98506879999999"/>
    <n v="137.6935"/>
    <n v="168.91332"/>
    <n v="14.506618899999999"/>
    <n v="27"/>
    <n v="14.27103063"/>
    <n v="13"/>
    <n v="137.98506879999999"/>
    <n v="35"/>
    <n v="193.38"/>
    <n v="1.49"/>
    <n v="-158.38"/>
    <n v="8"/>
    <n v="25.7"/>
    <n v="2.7"/>
    <n v="192.7"/>
    <n v="4.9981081209999996"/>
  </r>
  <r>
    <s v="Mason"/>
    <s v="Crosby"/>
    <s v="K"/>
    <s v="GB"/>
    <n v="2507232"/>
    <d v="1984-09-03T00:00:00"/>
    <n v="138.70357250000001"/>
    <n v="130.71364700000001"/>
    <n v="149.09075540000001"/>
    <n v="7.7720979479999999"/>
    <n v="6"/>
    <n v="1.2102059970000001"/>
    <n v="3"/>
    <n v="137.70357250000001"/>
    <n v="36"/>
    <n v="152.41"/>
    <n v="1.06"/>
    <n v="-116.41"/>
    <n v="10"/>
    <n v="5.7"/>
    <n v="2.1"/>
    <n v="183.9"/>
    <n v="3.1928598959999999"/>
  </r>
  <r>
    <s v="Wil"/>
    <s v="Lutz"/>
    <s v="K"/>
    <s v="NO"/>
    <n v="2556601"/>
    <d v="1994-07-07T00:00:00"/>
    <n v="137.6251297"/>
    <n v="130.5388226"/>
    <n v="147.7656657"/>
    <n v="8.4983230620000008"/>
    <n v="7"/>
    <n v="0.612191771"/>
    <n v="4"/>
    <n v="136.6251297"/>
    <n v="37"/>
    <n v="165.13499999999999"/>
    <n v="0.74"/>
    <n v="-128.13499999999999"/>
    <n v="1"/>
    <m/>
    <m/>
    <m/>
    <n v="4.2083184759999996"/>
  </r>
  <r>
    <s v="Landon"/>
    <s v="Collins"/>
    <s v="DB"/>
    <s v="NYG"/>
    <n v="2552454"/>
    <d v="1994-01-10T00:00:00"/>
    <n v="139.44999999999999"/>
    <n v="133.41"/>
    <n v="145.49"/>
    <n v="10.6773124"/>
    <n v="1"/>
    <n v="14.137499999999999"/>
    <n v="1"/>
    <n v="136.44999999999999"/>
    <n v="38"/>
    <n v="78.930000000000007"/>
    <n v="3.98"/>
    <n v="-40.93"/>
    <n v="2"/>
    <m/>
    <m/>
    <m/>
    <n v="3.7005781139999998"/>
  </r>
  <r>
    <s v="Graham"/>
    <s v="Gano"/>
    <s v="K"/>
    <s v="CAR"/>
    <n v="71309"/>
    <d v="1987-04-09T00:00:00"/>
    <n v="137.36160319999999"/>
    <n v="130.16273469999999"/>
    <n v="146.58123649999999"/>
    <n v="9.2825517039999994"/>
    <n v="8"/>
    <n v="0.90483675299999999"/>
    <n v="4"/>
    <n v="136.36160319999999"/>
    <n v="39"/>
    <n v="175.13"/>
    <n v="0.7"/>
    <n v="-136.13"/>
    <n v="8"/>
    <n v="13.6"/>
    <n v="4.2"/>
    <n v="222.8"/>
    <n v="4.8065073549999999"/>
  </r>
  <r>
    <s v="Sebastian"/>
    <s v="Janikowski"/>
    <s v="K"/>
    <s v="OAK"/>
    <n v="2504257"/>
    <d v="1978-03-02T00:00:00"/>
    <n v="136.6642727"/>
    <n v="129.55410649999999"/>
    <n v="142.6105641"/>
    <n v="8.3841038270000006"/>
    <n v="9"/>
    <n v="1.134481477"/>
    <n v="4"/>
    <n v="135.6642727"/>
    <n v="40"/>
    <n v="163.99"/>
    <n v="0.65"/>
    <n v="-123.99"/>
    <n v="17"/>
    <n v="10.6"/>
    <n v="2.7"/>
    <n v="213.8"/>
    <n v="3.6669581980000001"/>
  </r>
  <r>
    <s v="Antonio"/>
    <s v="Brown"/>
    <s v="WR"/>
    <s v="PIT"/>
    <n v="2508061"/>
    <d v="1988-07-10T00:00:00"/>
    <n v="168.37477290000001"/>
    <n v="148.37432200000001"/>
    <n v="181.9448251"/>
    <n v="23.24521317"/>
    <n v="2"/>
    <n v="8.4894269930000004"/>
    <n v="1"/>
    <n v="135.37477290000001"/>
    <n v="41"/>
    <n v="3.76"/>
    <n v="21.56"/>
    <n v="37.24"/>
    <n v="7"/>
    <n v="1.1000000000000001"/>
    <n v="0.3"/>
    <n v="3.4"/>
    <n v="5.0045653359999998"/>
  </r>
  <r>
    <s v="Matt"/>
    <s v="Prater"/>
    <s v="K"/>
    <s v="DET"/>
    <n v="2506677"/>
    <d v="1984-08-10T00:00:00"/>
    <n v="136.24926009999999"/>
    <n v="133.08945109999999"/>
    <n v="141.35543200000001"/>
    <n v="3.9395902029999998"/>
    <n v="10"/>
    <n v="1.5701897810000001"/>
    <n v="5"/>
    <n v="135.24926009999999"/>
    <n v="42"/>
    <n v="162.28"/>
    <n v="0.6"/>
    <n v="-120.28"/>
    <n v="11"/>
    <n v="9.8000000000000007"/>
    <n v="3.5"/>
    <n v="204.6"/>
    <n v="3.918467723"/>
  </r>
  <r>
    <s v="LeSean"/>
    <s v="McCoy"/>
    <s v="RB"/>
    <s v="BUF"/>
    <n v="79607"/>
    <d v="1988-07-12T00:00:00"/>
    <n v="163.04982670000001"/>
    <n v="151.6396"/>
    <n v="174.54615469999999"/>
    <n v="10.6344078"/>
    <n v="3"/>
    <n v="7.1037549999999996"/>
    <n v="3"/>
    <n v="135.04982670000001"/>
    <n v="43"/>
    <n v="7.0250000000000004"/>
    <n v="15.12"/>
    <n v="35.975000000000001"/>
    <n v="8"/>
    <n v="3.6"/>
    <n v="1.1000000000000001"/>
    <n v="6.3"/>
    <n v="3.4806607239999998"/>
  </r>
  <r>
    <s v="Chris"/>
    <s v="Boswell"/>
    <s v="K"/>
    <s v="PIT"/>
    <n v="2550545"/>
    <d v="1989-12-16T00:00:00"/>
    <n v="134.8103223"/>
    <n v="126.187094"/>
    <n v="147.234013"/>
    <n v="10.21007902"/>
    <n v="11"/>
    <n v="1.2513296460000001"/>
    <n v="6"/>
    <n v="133.8103223"/>
    <n v="44"/>
    <n v="173.29499999999999"/>
    <n v="1.49"/>
    <n v="-129.29499999999999"/>
    <n v="3"/>
    <n v="13.4"/>
    <n v="3.8"/>
    <n v="225.5"/>
    <n v="4.587073298"/>
  </r>
  <r>
    <s v="Cairo"/>
    <s v="Santos"/>
    <s v="K"/>
    <s v="KC"/>
    <n v="2550636"/>
    <d v="1991-11-21T00:00:00"/>
    <n v="134.54781840000001"/>
    <n v="129.07467030000001"/>
    <n v="140.0816829"/>
    <n v="5.3854080849999999"/>
    <n v="12"/>
    <n v="2.024738315"/>
    <n v="6"/>
    <n v="133.54781840000001"/>
    <n v="45"/>
    <n v="171.11500000000001"/>
    <n v="0.59"/>
    <n v="-126.11499999999999"/>
    <n v="3"/>
    <n v="9.6"/>
    <n v="2.8"/>
    <n v="205.8"/>
    <n v="3.5216257249999998"/>
  </r>
  <r>
    <s v="Alec"/>
    <s v="Ogletree"/>
    <s v="LB"/>
    <s v="LAR"/>
    <n v="2540143"/>
    <d v="1991-09-25T00:00:00"/>
    <n v="140.52500000000001"/>
    <n v="140.14500000000001"/>
    <n v="140.905"/>
    <n v="0.67175144200000003"/>
    <n v="1"/>
    <n v="2.85"/>
    <n v="1"/>
    <n v="133.52500000000001"/>
    <n v="46"/>
    <n v="99.62"/>
    <n v="3.45"/>
    <n v="-53.62"/>
    <n v="4"/>
    <m/>
    <m/>
    <m/>
    <n v="2.9055770280000002"/>
  </r>
  <r>
    <s v="Devonta"/>
    <s v="Freeman"/>
    <s v="RB"/>
    <s v="ATL"/>
    <n v="2543583"/>
    <d v="1992-03-15T00:00:00"/>
    <n v="160.62612329999999"/>
    <n v="154.2949333"/>
    <n v="167.13963530000001"/>
    <n v="5.8062908159999997"/>
    <n v="4"/>
    <n v="10.435109049999999"/>
    <n v="3"/>
    <n v="132.62612329999999"/>
    <n v="47"/>
    <n v="8.1649999999999991"/>
    <n v="15.93"/>
    <n v="38.835000000000001"/>
    <n v="3"/>
    <n v="5.2"/>
    <n v="1.5"/>
    <n v="9.6"/>
    <n v="2.9790784889999999"/>
  </r>
  <r>
    <s v="Caleb"/>
    <s v="Sturgis"/>
    <s v="K"/>
    <s v="PHI"/>
    <n v="2539637"/>
    <d v="1989-08-09T00:00:00"/>
    <n v="132.570167"/>
    <n v="122.4176983"/>
    <n v="142.9315948"/>
    <n v="8.7593184120000007"/>
    <n v="13"/>
    <n v="1.2480381840000001"/>
    <n v="7"/>
    <n v="131.570167"/>
    <n v="48"/>
    <n v="179.49"/>
    <n v="0.63"/>
    <n v="-131.49"/>
    <n v="4"/>
    <n v="14.6"/>
    <n v="4.2"/>
    <n v="233.3"/>
    <n v="4.7686491569999996"/>
  </r>
  <r>
    <s v="Dustin"/>
    <s v="Hopkins"/>
    <s v="K"/>
    <s v="WAS"/>
    <n v="2539227"/>
    <d v="1990-10-01T00:00:00"/>
    <n v="132.47599310000001"/>
    <n v="125.6017853"/>
    <n v="138.75718560000001"/>
    <n v="7.2847768789999998"/>
    <n v="14"/>
    <n v="2.7016098180000001"/>
    <n v="7"/>
    <n v="131.47599310000001"/>
    <n v="49"/>
    <n v="174.935"/>
    <n v="0.61"/>
    <n v="-125.935"/>
    <n v="4"/>
    <n v="12"/>
    <n v="4"/>
    <n v="216.2"/>
    <n v="4.5186873399999996"/>
  </r>
  <r>
    <s v="Luke"/>
    <s v="Kuechly"/>
    <s v="LB"/>
    <s v="CAR"/>
    <n v="2533056"/>
    <d v="1991-04-20T00:00:00"/>
    <n v="137.85"/>
    <n v="137.72999999999999"/>
    <n v="137.97"/>
    <n v="0.212132034"/>
    <n v="2"/>
    <n v="0.6875"/>
    <n v="2"/>
    <n v="130.85"/>
    <n v="50"/>
    <n v="70.5"/>
    <n v="4.5599999999999996"/>
    <n v="-20.5"/>
    <n v="5"/>
    <m/>
    <m/>
    <m/>
    <n v="2.8507271109999999"/>
  </r>
  <r>
    <s v="Deion"/>
    <s v="Jones"/>
    <s v="LB"/>
    <s v="ATL"/>
    <n v="2555162"/>
    <d v="1994-11-04T00:00:00"/>
    <n v="137.5"/>
    <n v="134.62"/>
    <n v="140.38"/>
    <n v="5.0911688249999996"/>
    <n v="3"/>
    <n v="1.1125"/>
    <n v="2"/>
    <n v="130.5"/>
    <n v="51"/>
    <n v="120.21"/>
    <n v="2.2999999999999998"/>
    <n v="-69.209999999999994"/>
    <n v="1"/>
    <m/>
    <m/>
    <m/>
    <n v="3.432980073"/>
  </r>
  <r>
    <s v="Kwon"/>
    <s v="Alexander"/>
    <s v="LB"/>
    <s v="TB"/>
    <n v="2552592"/>
    <d v="1994-08-03T00:00:00"/>
    <n v="136.82499999999999"/>
    <n v="135.48500000000001"/>
    <n v="138.16499999999999"/>
    <n v="2.3688077170000001"/>
    <n v="4"/>
    <n v="2.3250000000000002"/>
    <n v="3"/>
    <n v="129.82499999999999"/>
    <n v="52"/>
    <n v="85.82"/>
    <n v="3.83"/>
    <n v="-33.82"/>
    <n v="2"/>
    <m/>
    <m/>
    <m/>
    <n v="3.1080997969999999"/>
  </r>
  <r>
    <s v="Odell"/>
    <s v="Beckham"/>
    <s v="WR"/>
    <s v="NYG"/>
    <n v="2543496"/>
    <d v="1992-11-05T00:00:00"/>
    <n v="162.4085235"/>
    <n v="140.50380379999999"/>
    <n v="177.9321937"/>
    <n v="18.175838280000001"/>
    <n v="3"/>
    <n v="5.0999919619999998"/>
    <n v="2"/>
    <n v="129.4085235"/>
    <n v="53"/>
    <n v="7.7350000000000003"/>
    <n v="18.78"/>
    <n v="45.265000000000001"/>
    <n v="3"/>
    <n v="3.1"/>
    <n v="1"/>
    <n v="6.2"/>
    <n v="4.5660066989999999"/>
  </r>
  <r>
    <s v="Brandon"/>
    <s v="McManus"/>
    <s v="K"/>
    <s v="DEN"/>
    <n v="2541556"/>
    <d v="1991-07-25T00:00:00"/>
    <n v="130.16826459999999"/>
    <n v="127.58915829999999"/>
    <n v="133.3763458"/>
    <n v="3.1680342600000002"/>
    <n v="15"/>
    <n v="1.4868408440000001"/>
    <n v="8"/>
    <n v="129.16826459999999"/>
    <n v="54"/>
    <n v="168.17"/>
    <n v="0.63"/>
    <n v="-114.17"/>
    <n v="3"/>
    <n v="13.5"/>
    <n v="4.5999999999999996"/>
    <n v="215.3"/>
    <n v="4.6506401779999997"/>
  </r>
  <r>
    <s v="Mike"/>
    <s v="Glennon"/>
    <s v="QB"/>
    <s v="CHI"/>
    <n v="2539275"/>
    <d v="1989-12-12T00:00:00"/>
    <n v="142.12157629999999"/>
    <n v="116.50221000000001"/>
    <n v="173.46239700000001"/>
    <n v="23.693974390000001"/>
    <n v="28"/>
    <n v="11.251998329999999"/>
    <n v="14"/>
    <n v="129.12157629999999"/>
    <n v="55"/>
    <m/>
    <n v="1.44"/>
    <m/>
    <n v="4"/>
    <n v="30.9"/>
    <n v="2.6"/>
    <n v="229.8"/>
    <n v="5.4966654479999999"/>
  </r>
  <r>
    <s v="Bobby"/>
    <s v="Wagner"/>
    <s v="LB"/>
    <s v="SEA"/>
    <n v="2532966"/>
    <d v="1990-06-27T00:00:00"/>
    <n v="135.94999999999999"/>
    <n v="135.51"/>
    <n v="136.38999999999999"/>
    <n v="0.77781745899999999"/>
    <n v="5"/>
    <n v="4.8875000000000002"/>
    <n v="4"/>
    <n v="128.94999999999999"/>
    <n v="56"/>
    <n v="90.47"/>
    <n v="3.43"/>
    <n v="-34.47"/>
    <n v="5"/>
    <m/>
    <m/>
    <m/>
    <n v="2.9182347009999998"/>
  </r>
  <r>
    <s v="Blair"/>
    <s v="Walsh"/>
    <s v="K"/>
    <s v="SEA"/>
    <n v="2532968"/>
    <d v="1990-01-08T00:00:00"/>
    <n v="129.38050200000001"/>
    <n v="115.1321628"/>
    <n v="140.61943070000001"/>
    <n v="22.531758079999999"/>
    <n v="16"/>
    <n v="2.0178837459999999"/>
    <n v="8"/>
    <n v="128.38050200000001"/>
    <n v="57"/>
    <n v="171.125"/>
    <n v="0.63"/>
    <n v="-114.125"/>
    <n v="5"/>
    <n v="15"/>
    <n v="4.5"/>
    <n v="225"/>
    <n v="5.9800534159999996"/>
  </r>
  <r>
    <s v="Reshad"/>
    <s v="Jones"/>
    <s v="DB"/>
    <s v="MIA"/>
    <n v="496739"/>
    <d v="1988-02-25T00:00:00"/>
    <n v="131"/>
    <n v="128.6"/>
    <n v="133.4"/>
    <n v="4.2426406869999997"/>
    <n v="2"/>
    <n v="12.725"/>
    <n v="2"/>
    <n v="128"/>
    <n v="58"/>
    <n v="108.21"/>
    <n v="3.01"/>
    <n v="-50.21"/>
    <n v="7"/>
    <m/>
    <m/>
    <m/>
    <n v="3.0460540969999998"/>
  </r>
  <r>
    <s v="Nick"/>
    <s v="Novak"/>
    <s v="K"/>
    <s v="HOU"/>
    <n v="2506194"/>
    <d v="1981-08-21T00:00:00"/>
    <n v="127.98234549999999"/>
    <n v="120.326964"/>
    <n v="133.96311639999999"/>
    <n v="6.3759128059999997"/>
    <n v="17"/>
    <n v="1.313777813"/>
    <n v="9"/>
    <n v="126.98234549999999"/>
    <n v="59"/>
    <n v="184.53"/>
    <n v="0.51"/>
    <n v="-125.53"/>
    <n v="2017"/>
    <n v="17.2"/>
    <n v="4.2"/>
    <n v="232.7"/>
    <n v="4.5961994229999998"/>
  </r>
  <r>
    <s v="Telvin"/>
    <s v="Smith"/>
    <s v="LB"/>
    <s v="JAC"/>
    <n v="2543711"/>
    <d v="1991-04-11T00:00:00"/>
    <n v="133.05000000000001"/>
    <n v="131.88999999999999"/>
    <n v="134.21"/>
    <n v="2.0506096650000001"/>
    <n v="6"/>
    <n v="4.7750000000000004"/>
    <n v="5"/>
    <n v="126.05"/>
    <n v="60"/>
    <m/>
    <n v="2.67"/>
    <m/>
    <n v="3"/>
    <m/>
    <m/>
    <m/>
    <n v="3.0701267780000001"/>
  </r>
  <r>
    <s v="Josh"/>
    <s v="Lambo"/>
    <s v="K"/>
    <s v="LAC"/>
    <n v="2553833"/>
    <d v="1990-11-19T00:00:00"/>
    <n v="126.74289090000001"/>
    <n v="120.2965432"/>
    <n v="132.98734569999999"/>
    <n v="6.5457569099999997"/>
    <n v="18"/>
    <n v="0.38855814799999999"/>
    <n v="10"/>
    <n v="125.74289090000001"/>
    <n v="61"/>
    <n v="200.51"/>
    <n v="0.66"/>
    <n v="-139.51"/>
    <n v="2"/>
    <n v="16"/>
    <n v="3.8"/>
    <n v="234.4"/>
    <n v="4.3219436990000002"/>
  </r>
  <r>
    <s v="Phil"/>
    <s v="Dawson"/>
    <s v="K"/>
    <s v="ARI"/>
    <n v="2500351"/>
    <d v="1975-01-23T00:00:00"/>
    <n v="126.59424439999999"/>
    <n v="118.541403"/>
    <n v="131.63909770000001"/>
    <n v="10.473514010000001"/>
    <n v="19"/>
    <n v="3.3603149640000001"/>
    <n v="10"/>
    <n v="125.59424439999999"/>
    <n v="62"/>
    <n v="189.45"/>
    <n v="1"/>
    <n v="-127.45"/>
    <n v="19"/>
    <n v="18.3"/>
    <n v="4.7"/>
    <n v="242.6"/>
    <n v="5.2508594960000003"/>
  </r>
  <r>
    <s v="Ryan"/>
    <s v="Succop"/>
    <s v="K"/>
    <s v="TEN"/>
    <n v="89802"/>
    <d v="1986-09-19T00:00:00"/>
    <n v="126.1144211"/>
    <n v="123.5244928"/>
    <n v="131.82095899999999"/>
    <n v="3.6509338580000001"/>
    <n v="20"/>
    <n v="8.0707785810000008"/>
    <n v="10"/>
    <n v="125.1144211"/>
    <n v="63"/>
    <n v="187.69"/>
    <n v="0.56999999999999995"/>
    <n v="-124.69"/>
    <n v="8"/>
    <n v="20.9"/>
    <n v="4.3"/>
    <n v="238.3"/>
    <n v="4.4706715470000002"/>
  </r>
  <r>
    <s v="Mike"/>
    <s v="Evans"/>
    <s v="WR"/>
    <s v="TB"/>
    <n v="2543468"/>
    <d v="1993-08-21T00:00:00"/>
    <n v="157.3621684"/>
    <n v="144.13147670000001"/>
    <n v="170.4541566"/>
    <n v="16.74192468"/>
    <n v="4"/>
    <n v="5.9619889759999998"/>
    <n v="2"/>
    <n v="124.3621684"/>
    <n v="64"/>
    <n v="9.0299999999999994"/>
    <n v="17.66"/>
    <n v="54.97"/>
    <n v="3"/>
    <n v="4.5999999999999996"/>
    <n v="1.2"/>
    <n v="9"/>
    <n v="4.4422555570000002"/>
  </r>
  <r>
    <s v="Jordy"/>
    <s v="Nelson"/>
    <s v="WR"/>
    <s v="GB"/>
    <n v="1032"/>
    <d v="1985-05-31T00:00:00"/>
    <n v="157.25489469999999"/>
    <n v="142.78891200000001"/>
    <n v="171.38772560000001"/>
    <n v="12.97283356"/>
    <n v="5"/>
    <n v="12.658454649999999"/>
    <n v="2"/>
    <n v="124.25489469999999"/>
    <n v="65"/>
    <n v="12.525"/>
    <n v="14.29"/>
    <n v="52.475000000000001"/>
    <n v="9"/>
    <n v="5.6"/>
    <n v="1.3"/>
    <n v="11.2"/>
    <n v="4.0533701600000001"/>
  </r>
  <r>
    <s v="Jordan"/>
    <s v="Howard"/>
    <s v="RB"/>
    <s v="CHI"/>
    <n v="2555418"/>
    <d v="1994-11-02T00:00:00"/>
    <n v="151.26602"/>
    <n v="145.95679999999999"/>
    <n v="155.91347730000001"/>
    <n v="4.8861644430000002"/>
    <n v="5"/>
    <n v="3.2268223809999999"/>
    <n v="4"/>
    <n v="123.26602"/>
    <n v="66"/>
    <n v="16.145"/>
    <n v="14.3"/>
    <n v="49.854999999999997"/>
    <n v="1"/>
    <n v="7.1"/>
    <n v="1.7"/>
    <n v="13.3"/>
    <n v="2.9115104989999998"/>
  </r>
  <r>
    <s v="Ryan"/>
    <s v="Shazier"/>
    <s v="LB"/>
    <s v="PIT"/>
    <n v="2543486"/>
    <d v="1992-09-06T00:00:00"/>
    <n v="129.07499999999999"/>
    <n v="126.61499999999999"/>
    <n v="131.535"/>
    <n v="4.3487067039999996"/>
    <n v="7"/>
    <n v="1.6875"/>
    <n v="6"/>
    <n v="122.075"/>
    <n v="67"/>
    <n v="123.21"/>
    <n v="2.48"/>
    <n v="-56.21"/>
    <n v="3"/>
    <m/>
    <m/>
    <m/>
    <n v="3.3443763610000001"/>
  </r>
  <r>
    <s v="Melvin"/>
    <s v="Gordon"/>
    <s v="RB"/>
    <s v="LAC"/>
    <n v="2552469"/>
    <d v="1993-04-13T00:00:00"/>
    <n v="149.11600859999999"/>
    <n v="146.361504"/>
    <n v="151.22559999999999"/>
    <n v="2.56009792"/>
    <n v="6"/>
    <n v="3.199073571"/>
    <n v="5"/>
    <n v="121.1160086"/>
    <n v="68"/>
    <n v="9.5500000000000007"/>
    <n v="16.170000000000002"/>
    <n v="58.45"/>
    <n v="2"/>
    <n v="4.5"/>
    <n v="1.2"/>
    <n v="8.3000000000000007"/>
    <n v="2.5130283430000002"/>
  </r>
  <r>
    <s v="Zach"/>
    <s v="Brown"/>
    <s v="LB"/>
    <s v="WAS"/>
    <n v="2532804"/>
    <d v="1989-10-23T00:00:00"/>
    <n v="127.47499999999999"/>
    <n v="125.895"/>
    <n v="129.05500000000001"/>
    <n v="2.7930717860000001"/>
    <n v="8"/>
    <n v="0.73750000000000004"/>
    <n v="7"/>
    <n v="120.47499999999999"/>
    <n v="69"/>
    <m/>
    <n v="2.08"/>
    <m/>
    <n v="5"/>
    <m/>
    <m/>
    <m/>
    <n v="3.1587304899999999"/>
  </r>
  <r>
    <s v="Sean"/>
    <s v="Lee"/>
    <s v="LB"/>
    <s v="DAL"/>
    <n v="496937"/>
    <d v="1986-07-22T00:00:00"/>
    <n v="127.3"/>
    <n v="126.34"/>
    <n v="128.26"/>
    <n v="1.697056275"/>
    <n v="9"/>
    <n v="1.8374999999999999"/>
    <n v="7"/>
    <n v="120.3"/>
    <n v="70"/>
    <n v="121.4"/>
    <n v="2.4700000000000002"/>
    <n v="-51.4"/>
    <n v="7"/>
    <m/>
    <m/>
    <m/>
    <n v="3.0279345339999999"/>
  </r>
  <r>
    <s v="Steven"/>
    <s v="Hauschka"/>
    <s v="K"/>
    <s v="BUF"/>
    <n v="2507374"/>
    <d v="1985-06-29T00:00:00"/>
    <n v="120.35343779999999"/>
    <n v="111.557333"/>
    <n v="128.29059609999999"/>
    <n v="8.2583548219999994"/>
    <n v="21"/>
    <n v="6.3077643859999997"/>
    <n v="11"/>
    <n v="119.35343779999999"/>
    <n v="71"/>
    <n v="178.21"/>
    <n v="0.72"/>
    <n v="-107.21"/>
    <n v="2017"/>
    <n v="14.2"/>
    <n v="6.4"/>
    <n v="204.1"/>
    <n v="6.308398017"/>
  </r>
  <r>
    <s v="C.J."/>
    <s v="Mosley"/>
    <s v="LB"/>
    <s v="BAL"/>
    <n v="2543464"/>
    <d v="1992-06-19T00:00:00"/>
    <n v="126.175"/>
    <n v="123.91500000000001"/>
    <n v="128.435"/>
    <n v="3.995153314"/>
    <n v="10"/>
    <n v="1.925"/>
    <n v="8"/>
    <n v="119.175"/>
    <n v="72"/>
    <n v="119.6"/>
    <n v="2.57"/>
    <n v="-47.6"/>
    <n v="3"/>
    <m/>
    <m/>
    <m/>
    <n v="3.302184118"/>
  </r>
  <r>
    <s v="Rob"/>
    <s v="Gronkowski"/>
    <s v="TE"/>
    <s v="NE"/>
    <n v="497240"/>
    <d v="1989-05-14T00:00:00"/>
    <n v="129.0485276"/>
    <n v="104.66"/>
    <n v="142.49757969999999"/>
    <n v="18.318994709999998"/>
    <n v="1"/>
    <n v="20.273919769999999"/>
    <n v="1"/>
    <n v="119.0485276"/>
    <n v="73"/>
    <n v="20.405000000000001"/>
    <n v="12.11"/>
    <n v="52.594999999999999"/>
    <n v="7"/>
    <n v="1.3"/>
    <n v="1.3"/>
    <n v="24.7"/>
    <n v="5.6877202340000004"/>
  </r>
  <r>
    <s v="DeMarco"/>
    <s v="Murray"/>
    <s v="RB"/>
    <s v="TEN"/>
    <n v="2495207"/>
    <d v="1988-02-12T00:00:00"/>
    <n v="146.9623867"/>
    <n v="138.453136"/>
    <n v="160.93719999999999"/>
    <n v="12.14044595"/>
    <n v="7"/>
    <n v="4.7869248210000004"/>
    <n v="5"/>
    <n v="118.9623867"/>
    <n v="74"/>
    <n v="15.63"/>
    <n v="11.61"/>
    <n v="58.37"/>
    <n v="6"/>
    <n v="7.7"/>
    <n v="1.8"/>
    <n v="14.2"/>
    <n v="3.823851398"/>
  </r>
  <r>
    <s v="DeShone"/>
    <s v="Kizer"/>
    <s v="QB"/>
    <s v="CLE"/>
    <n v="2557983"/>
    <d v="1996-01-03T00:00:00"/>
    <n v="131.3065"/>
    <n v="50.655500000000004"/>
    <n v="148.99025"/>
    <n v="56.975076829999999"/>
    <n v="29"/>
    <n v="4.2947244639999997"/>
    <n v="15"/>
    <n v="118.3065"/>
    <n v="75"/>
    <n v="169.88499999999999"/>
    <n v="2.2400000000000002"/>
    <n v="-94.885000000000005"/>
    <n v="0"/>
    <n v="28.7"/>
    <n v="3"/>
    <n v="218.4"/>
    <n v="7.8489282630000003"/>
  </r>
  <r>
    <s v="Benardrick"/>
    <s v="McKinney"/>
    <s v="LB"/>
    <s v="HOU"/>
    <n v="2552490"/>
    <d v="1992-11-19T00:00:00"/>
    <n v="124.75"/>
    <n v="114.55"/>
    <n v="134.94999999999999"/>
    <n v="18.031222920000001"/>
    <n v="11"/>
    <n v="1.35"/>
    <n v="8"/>
    <n v="117.75"/>
    <n v="76"/>
    <m/>
    <n v="1.87"/>
    <m/>
    <n v="2"/>
    <m/>
    <m/>
    <m/>
    <n v="4.9772161879999999"/>
  </r>
  <r>
    <s v="Jared"/>
    <s v="Goff"/>
    <s v="QB"/>
    <s v="LAR"/>
    <n v="2555334"/>
    <d v="1994-10-14T00:00:00"/>
    <n v="130.43265579999999"/>
    <n v="82.753484"/>
    <n v="159.51783330000001"/>
    <n v="32.638398090000003"/>
    <n v="30"/>
    <n v="18.885281549999998"/>
    <n v="16"/>
    <n v="117.43265580000001"/>
    <n v="77"/>
    <n v="174.9"/>
    <n v="1.78"/>
    <n v="-97.9"/>
    <n v="1"/>
    <n v="27.5"/>
    <n v="2.1"/>
    <n v="211.6"/>
    <n v="5.6934964880000001"/>
  </r>
  <r>
    <s v="Jay"/>
    <s v="Ajayi"/>
    <s v="RB"/>
    <s v="MIA"/>
    <n v="2552582"/>
    <d v="1993-06-15T00:00:00"/>
    <n v="144.87148329999999"/>
    <n v="133.74813330000001"/>
    <n v="157.9299733"/>
    <n v="12.733998679999999"/>
    <n v="8"/>
    <n v="6.2092681550000002"/>
    <n v="6"/>
    <n v="116.87148329999999"/>
    <n v="78"/>
    <n v="13.914999999999999"/>
    <n v="13.24"/>
    <n v="64.084999999999994"/>
    <n v="2"/>
    <n v="6.4"/>
    <n v="1.9"/>
    <n v="12.2"/>
    <n v="3.9192880040000002"/>
  </r>
  <r>
    <s v="Eric"/>
    <s v="Kendricks"/>
    <s v="LB"/>
    <s v="MIN"/>
    <n v="2552312"/>
    <d v="1992-02-29T00:00:00"/>
    <n v="123.75"/>
    <n v="122.75"/>
    <n v="124.75"/>
    <n v="1.767766953"/>
    <n v="12"/>
    <n v="1.4624999999999999"/>
    <n v="9"/>
    <n v="116.75"/>
    <n v="79"/>
    <m/>
    <n v="1.73"/>
    <m/>
    <n v="2"/>
    <m/>
    <m/>
    <m/>
    <n v="3.0363729830000001"/>
  </r>
  <r>
    <s v="Keanu"/>
    <s v="Neal"/>
    <s v="DB"/>
    <s v="ATL"/>
    <n v="2555543"/>
    <d v="1995-07-26T00:00:00"/>
    <n v="119.625"/>
    <n v="119.325"/>
    <n v="119.925"/>
    <n v="0.53033008599999998"/>
    <n v="3"/>
    <n v="3.3125"/>
    <n v="3"/>
    <n v="116.625"/>
    <n v="80"/>
    <n v="111.86"/>
    <n v="2.4300000000000002"/>
    <n v="-31.86"/>
    <n v="1"/>
    <m/>
    <m/>
    <m/>
    <n v="2.6684440880000002"/>
  </r>
  <r>
    <s v="Lavonte"/>
    <s v="David"/>
    <s v="LB"/>
    <s v="TB"/>
    <n v="2532828"/>
    <d v="1990-01-23T00:00:00"/>
    <n v="123.05"/>
    <n v="117.41"/>
    <n v="128.69"/>
    <n v="9.9702056149999994"/>
    <n v="13"/>
    <n v="1.7875000000000001"/>
    <n v="9"/>
    <n v="116.05"/>
    <n v="81"/>
    <m/>
    <n v="2.95"/>
    <m/>
    <n v="5"/>
    <m/>
    <m/>
    <m/>
    <n v="4.0152330349999996"/>
  </r>
  <r>
    <s v="Kai"/>
    <s v="Forbath"/>
    <s v="K"/>
    <s v="MIN"/>
    <n v="2495150"/>
    <d v="1987-09-02T00:00:00"/>
    <n v="115.73384729999999"/>
    <n v="94.232236839999999"/>
    <n v="132.15523569999999"/>
    <n v="25.031595830000001"/>
    <n v="22"/>
    <n v="4.9242958960000003"/>
    <n v="12"/>
    <n v="114.73384729999999"/>
    <n v="82"/>
    <n v="194.22"/>
    <n v="1.74"/>
    <n v="-112.22"/>
    <n v="6"/>
    <n v="23.2"/>
    <n v="4.4000000000000004"/>
    <n v="251.3"/>
    <n v="6.0892913499999999"/>
  </r>
  <r>
    <s v="Mark"/>
    <s v="Barron"/>
    <s v="LB"/>
    <s v="LAR"/>
    <n v="2532789"/>
    <d v="1989-10-27T00:00:00"/>
    <n v="121.52500000000001"/>
    <n v="121.105"/>
    <n v="121.94499999999999"/>
    <n v="0.74246212"/>
    <n v="14"/>
    <n v="0.96250000000000002"/>
    <n v="10"/>
    <n v="114.52500000000001"/>
    <n v="83"/>
    <m/>
    <n v="2.1"/>
    <m/>
    <n v="5"/>
    <m/>
    <m/>
    <m/>
    <n v="2.914015477"/>
  </r>
  <r>
    <s v="Jatavis"/>
    <s v="Brown"/>
    <s v="LB"/>
    <s v="LAC"/>
    <n v="2556148"/>
    <d v="1994-02-18T00:00:00"/>
    <n v="121"/>
    <n v="118.2"/>
    <n v="123.8"/>
    <n v="4.949747468"/>
    <n v="15"/>
    <n v="1.175"/>
    <n v="10"/>
    <n v="114"/>
    <n v="84"/>
    <m/>
    <n v="2.52"/>
    <m/>
    <n v="1"/>
    <m/>
    <m/>
    <m/>
    <n v="3.4161031749999999"/>
  </r>
  <r>
    <s v="Harrison"/>
    <s v="Smith"/>
    <s v="DB"/>
    <s v="MIN"/>
    <n v="2532948"/>
    <d v="1989-02-02T00:00:00"/>
    <n v="116.925"/>
    <n v="115.265"/>
    <n v="118.58499999999999"/>
    <n v="2.934493142"/>
    <n v="4"/>
    <n v="5.6"/>
    <n v="4"/>
    <n v="113.925"/>
    <n v="85"/>
    <n v="152.36000000000001"/>
    <n v="2.15"/>
    <n v="-67.36"/>
    <n v="5"/>
    <m/>
    <m/>
    <m/>
    <n v="2.9129915230000001"/>
  </r>
  <r>
    <s v="Vontaze"/>
    <s v="Burfict"/>
    <s v="LB"/>
    <s v="CIN"/>
    <n v="2533058"/>
    <d v="1990-09-24T00:00:00"/>
    <n v="120.125"/>
    <n v="116.425"/>
    <n v="123.825"/>
    <n v="6.5407377259999997"/>
    <n v="16"/>
    <n v="0.72499999999999998"/>
    <n v="11"/>
    <n v="113.125"/>
    <n v="86"/>
    <n v="134.79"/>
    <n v="2.31"/>
    <n v="-48.79"/>
    <n v="5"/>
    <m/>
    <m/>
    <m/>
    <n v="3.6059682720000001"/>
  </r>
  <r>
    <s v="Johnathan"/>
    <s v="Cyprien"/>
    <s v="DB"/>
    <s v="TEN"/>
    <n v="2539223"/>
    <d v="1990-07-29T00:00:00"/>
    <n v="115.7"/>
    <n v="115.7"/>
    <n v="115.7"/>
    <m/>
    <n v="5"/>
    <n v="10.125"/>
    <n v="4"/>
    <n v="112.7"/>
    <n v="87"/>
    <m/>
    <n v="1.94"/>
    <m/>
    <n v="4"/>
    <m/>
    <m/>
    <m/>
    <m/>
  </r>
  <r>
    <s v="A.J."/>
    <s v="Green"/>
    <s v="WR"/>
    <s v="CIN"/>
    <n v="2495450"/>
    <d v="1988-07-31T00:00:00"/>
    <n v="145.5454641"/>
    <n v="127.20872"/>
    <n v="164.51912039999999"/>
    <n v="17.17741101"/>
    <n v="6"/>
    <n v="3.4608414660000002"/>
    <n v="3"/>
    <n v="112.5454641"/>
    <n v="88"/>
    <n v="11.91"/>
    <n v="17.03"/>
    <n v="76.09"/>
    <n v="6"/>
    <n v="4.7"/>
    <n v="1.5"/>
    <n v="9.1999999999999993"/>
    <n v="4.5337346209999998"/>
  </r>
  <r>
    <s v="Jamie"/>
    <s v="Collins"/>
    <s v="LB"/>
    <s v="CLE"/>
    <n v="2539311"/>
    <d v="1990-05-02T00:00:00"/>
    <n v="119.52500000000001"/>
    <n v="115.905"/>
    <n v="123.145"/>
    <n v="6.3993163700000002"/>
    <n v="17"/>
    <n v="0.42499999999999999"/>
    <n v="11"/>
    <n v="112.52500000000001"/>
    <n v="89"/>
    <n v="135.53"/>
    <n v="2.5299999999999998"/>
    <n v="-46.53"/>
    <n v="4"/>
    <m/>
    <m/>
    <m/>
    <n v="3.5890913740000001"/>
  </r>
  <r>
    <s v="Christian"/>
    <s v="Kirksey"/>
    <s v="LB"/>
    <s v="CLE"/>
    <n v="2543720"/>
    <d v="1992-08-31T00:00:00"/>
    <n v="119.27500000000001"/>
    <n v="113.095"/>
    <n v="125.455"/>
    <n v="10.92479977"/>
    <n v="18"/>
    <n v="1.2625"/>
    <n v="11"/>
    <n v="112.27500000000001"/>
    <n v="90"/>
    <m/>
    <n v="1.98"/>
    <m/>
    <n v="3"/>
    <m/>
    <m/>
    <m/>
    <n v="4.129152092"/>
  </r>
  <r>
    <s v="Preston"/>
    <s v="Brown"/>
    <s v="LB"/>
    <s v="BUF"/>
    <n v="2543814"/>
    <d v="1992-10-27T00:00:00"/>
    <n v="118.925"/>
    <n v="108.065"/>
    <n v="129.785"/>
    <n v="19.19794911"/>
    <n v="19"/>
    <n v="1.9"/>
    <n v="11"/>
    <n v="111.925"/>
    <n v="91"/>
    <m/>
    <n v="1.45"/>
    <m/>
    <n v="3"/>
    <m/>
    <m/>
    <m/>
    <n v="5.1164505919999996"/>
  </r>
  <r>
    <s v="Todd"/>
    <s v="Gurley"/>
    <s v="RB"/>
    <s v="LAR"/>
    <n v="2552475"/>
    <d v="1994-08-03T00:00:00"/>
    <n v="139.47944039999999"/>
    <n v="130.66728599999999"/>
    <n v="153.67196000000001"/>
    <n v="10.118726349999999"/>
    <n v="9"/>
    <n v="3.759390357"/>
    <n v="7"/>
    <n v="111.4794404"/>
    <n v="92"/>
    <n v="18.774999999999999"/>
    <n v="13.98"/>
    <n v="73.224999999999994"/>
    <n v="2"/>
    <n v="9.6999999999999993"/>
    <n v="2.4"/>
    <n v="18.5"/>
    <n v="3.7117402400000001"/>
  </r>
  <r>
    <s v="Robbie"/>
    <s v="Gould"/>
    <s v="K"/>
    <s v="SF"/>
    <n v="2506264"/>
    <d v="1982-12-06T00:00:00"/>
    <n v="112.3574996"/>
    <n v="106.1441399"/>
    <n v="121.1949729"/>
    <n v="8.83831101"/>
    <n v="23"/>
    <n v="3.220283362"/>
    <n v="13"/>
    <n v="111.3574996"/>
    <n v="93"/>
    <n v="192.39"/>
    <n v="0.7"/>
    <n v="-99.39"/>
    <n v="12"/>
    <n v="28"/>
    <n v="2.8"/>
    <n v="262.7"/>
    <n v="3.7714582289999998"/>
  </r>
  <r>
    <s v="Michael"/>
    <s v="Thomas"/>
    <s v="WR"/>
    <s v="NO"/>
    <n v="2556370"/>
    <d v="1993-03-03T00:00:00"/>
    <n v="143.64741609999999"/>
    <n v="131.75551999999999"/>
    <n v="158.3556945"/>
    <n v="20.046300209999998"/>
    <n v="7"/>
    <n v="6.9419182289999997"/>
    <n v="3"/>
    <n v="110.6474161"/>
    <n v="94"/>
    <n v="17.93"/>
    <n v="15.99"/>
    <n v="76.069999999999993"/>
    <n v="1"/>
    <n v="7.2"/>
    <n v="1.2"/>
    <n v="14.4"/>
    <n v="4.7962908469999999"/>
  </r>
  <r>
    <s v="Deshaun"/>
    <s v="Watson"/>
    <s v="QB"/>
    <s v="HOU"/>
    <n v="2558063"/>
    <d v="1995-09-14T00:00:00"/>
    <n v="123.59089520000001"/>
    <n v="41.169800000000002"/>
    <n v="176.40389999999999"/>
    <n v="58.335280189999999"/>
    <n v="31"/>
    <n v="26.619950450000001"/>
    <n v="17"/>
    <n v="110.59089520000001"/>
    <n v="95"/>
    <n v="161.56"/>
    <n v="3.87"/>
    <n v="-66.56"/>
    <n v="0"/>
    <n v="30.4"/>
    <n v="3.4"/>
    <n v="213.8"/>
    <n v="8.219998769"/>
  </r>
  <r>
    <s v="Derrick"/>
    <s v="Johnson"/>
    <s v="LB"/>
    <s v="KC"/>
    <n v="2506353"/>
    <d v="1982-11-22T00:00:00"/>
    <n v="117.1"/>
    <n v="113.98"/>
    <n v="120.22"/>
    <n v="5.5154328929999998"/>
    <n v="20"/>
    <n v="0.375"/>
    <n v="12"/>
    <n v="110.1"/>
    <n v="96"/>
    <m/>
    <n v="1.25"/>
    <m/>
    <n v="12"/>
    <m/>
    <m/>
    <m/>
    <n v="3.4836107649999999"/>
  </r>
  <r>
    <s v="Reuben"/>
    <s v="Foster"/>
    <s v="LB"/>
    <s v="SF"/>
    <n v="2557837"/>
    <d v="1994-04-04T00:00:00"/>
    <n v="116.95"/>
    <n v="108.11"/>
    <n v="125.79"/>
    <n v="15.627059859999999"/>
    <n v="21"/>
    <n v="0.77500000000000002"/>
    <n v="12"/>
    <n v="109.95"/>
    <n v="97"/>
    <m/>
    <n v="2.21"/>
    <m/>
    <n v="0"/>
    <m/>
    <m/>
    <m/>
    <n v="4.6903089319999998"/>
  </r>
  <r>
    <s v="Ezekiel"/>
    <s v="Elliott"/>
    <s v="RB"/>
    <s v="DAL"/>
    <n v="2555224"/>
    <d v="1995-07-22T00:00:00"/>
    <n v="137.84499"/>
    <n v="120.47296"/>
    <n v="167.548328"/>
    <n v="24.306506030000001"/>
    <n v="10"/>
    <n v="5.2429303569999997"/>
    <n v="7"/>
    <n v="109.84499"/>
    <n v="98"/>
    <n v="16.715"/>
    <n v="17.36"/>
    <n v="81.284999999999997"/>
    <n v="1"/>
    <n v="12.6"/>
    <n v="4.8"/>
    <n v="25.4"/>
    <n v="5.9951684140000001"/>
  </r>
  <r>
    <s v="Lawrence"/>
    <s v="Timmons"/>
    <s v="LB"/>
    <s v="MIA"/>
    <n v="2495762"/>
    <d v="1986-05-14T00:00:00"/>
    <n v="116.5"/>
    <n v="115.7"/>
    <n v="117.3"/>
    <n v="1.414213562"/>
    <n v="22"/>
    <n v="1.45"/>
    <n v="12"/>
    <n v="109.5"/>
    <n v="99"/>
    <m/>
    <n v="1.41"/>
    <m/>
    <n v="10"/>
    <m/>
    <m/>
    <m/>
    <n v="2.99418074"/>
  </r>
  <r>
    <s v="Khalil"/>
    <s v="Mack"/>
    <s v="LB"/>
    <s v="OAK"/>
    <n v="2543463"/>
    <d v="1991-02-22T00:00:00"/>
    <n v="115.85"/>
    <n v="115.17"/>
    <n v="116.53"/>
    <n v="1.2020815279999999"/>
    <n v="23"/>
    <n v="1.9125000000000001"/>
    <n v="13"/>
    <n v="108.85"/>
    <n v="100"/>
    <n v="79.81"/>
    <n v="4.33"/>
    <n v="20.190000000000001"/>
    <n v="3"/>
    <m/>
    <m/>
    <m/>
    <n v="2.9688653930000002"/>
  </r>
  <r>
    <s v="Connor"/>
    <s v="Barth"/>
    <s v="K"/>
    <s v="CHI"/>
    <n v="2507463"/>
    <d v="1986-04-11T00:00:00"/>
    <n v="109.2616033"/>
    <n v="99.83347268"/>
    <n v="119.78064569999999"/>
    <n v="9.4498431049999994"/>
    <n v="24"/>
    <n v="0.51143989300000003"/>
    <n v="14"/>
    <n v="108.2616033"/>
    <n v="101"/>
    <m/>
    <n v="3.62"/>
    <m/>
    <n v="9"/>
    <m/>
    <m/>
    <m/>
    <n v="4.3460116810000002"/>
  </r>
  <r>
    <s v="Greg"/>
    <s v="Zuerlein"/>
    <s v="K"/>
    <s v="LAR"/>
    <n v="2534797"/>
    <d v="1987-12-27T00:00:00"/>
    <n v="109.0128291"/>
    <n v="102.7031183"/>
    <n v="114.8500104"/>
    <n v="6.2236243809999996"/>
    <n v="25"/>
    <n v="1.1586834610000001"/>
    <n v="14"/>
    <n v="108.0128291"/>
    <n v="102"/>
    <n v="202.56"/>
    <n v="0.43"/>
    <n v="-100.56"/>
    <n v="5"/>
    <n v="28.6"/>
    <n v="3.7"/>
    <n v="291.7"/>
    <n v="4.2269998429999998"/>
  </r>
  <r>
    <s v="Dez"/>
    <s v="Bryant"/>
    <s v="WR"/>
    <s v="DAL"/>
    <n v="497278"/>
    <d v="1988-11-04T00:00:00"/>
    <n v="140.52182909999999"/>
    <n v="122.9829457"/>
    <n v="168.03579189999999"/>
    <n v="19.19827308"/>
    <n v="8"/>
    <n v="7.6347334470000003"/>
    <n v="3"/>
    <n v="107.52182910000001"/>
    <n v="103"/>
    <n v="19.815000000000001"/>
    <n v="13.2"/>
    <n v="83.185000000000002"/>
    <n v="7"/>
    <n v="8.9"/>
    <n v="1.9"/>
    <n v="18.3"/>
    <n v="4.8100131570000002"/>
  </r>
  <r>
    <s v="Andrew"/>
    <s v="Franks"/>
    <s v="K"/>
    <s v="MIA"/>
    <n v="2553648"/>
    <d v="1993-01-11T00:00:00"/>
    <n v="108.48749770000001"/>
    <n v="98.124609129999996"/>
    <n v="120.9434203"/>
    <n v="9.0521778160000004"/>
    <n v="26"/>
    <n v="2.2201238750000001"/>
    <n v="14"/>
    <n v="107.48749770000001"/>
    <n v="104"/>
    <m/>
    <n v="2.33"/>
    <m/>
    <n v="2"/>
    <n v="26.1"/>
    <n v="3.5"/>
    <n v="295.5"/>
    <n v="4.2883856119999999"/>
  </r>
  <r>
    <s v="Kiko"/>
    <s v="Alonso"/>
    <s v="LB"/>
    <s v="MIA"/>
    <n v="2539935"/>
    <d v="1990-08-14T00:00:00"/>
    <n v="114.25"/>
    <n v="112.05"/>
    <n v="116.45"/>
    <n v="3.8890872970000001"/>
    <n v="24"/>
    <n v="2.1375000000000002"/>
    <n v="14"/>
    <n v="107.25"/>
    <n v="105"/>
    <m/>
    <n v="1.77"/>
    <m/>
    <n v="4"/>
    <m/>
    <m/>
    <m/>
    <n v="3.2895264449999999"/>
  </r>
  <r>
    <s v="Von"/>
    <s v="Miller"/>
    <s v="LB"/>
    <s v="DEN"/>
    <n v="2495202"/>
    <d v="1989-03-26T00:00:00"/>
    <n v="113.625"/>
    <n v="113.325"/>
    <n v="113.925"/>
    <n v="0.53033008599999998"/>
    <n v="25"/>
    <n v="4.6624999999999996"/>
    <n v="14"/>
    <n v="106.625"/>
    <n v="106"/>
    <n v="106.75"/>
    <n v="2.73"/>
    <n v="-0.75"/>
    <n v="6"/>
    <m/>
    <m/>
    <m/>
    <n v="2.8887001309999998"/>
  </r>
  <r>
    <s v="Nick"/>
    <s v="Folk"/>
    <s v="K"/>
    <s v="TB"/>
    <n v="2507225"/>
    <d v="1984-11-05T00:00:00"/>
    <n v="107.2207937"/>
    <n v="66.540000000000006"/>
    <n v="125.7066667"/>
    <n v="45.352026260000002"/>
    <n v="27"/>
    <n v="9.4221360240000003"/>
    <n v="15"/>
    <n v="106.2207937"/>
    <n v="107"/>
    <n v="199.85"/>
    <n v="1.57"/>
    <n v="-92.85"/>
    <n v="10"/>
    <n v="22"/>
    <n v="4.7"/>
    <n v="243.4"/>
    <n v="7.7744711430000004"/>
  </r>
  <r>
    <s v="Lamar"/>
    <s v="Miller"/>
    <s v="RB"/>
    <s v="HOU"/>
    <n v="2533034"/>
    <d v="1991-04-25T00:00:00"/>
    <n v="133.59511000000001"/>
    <n v="120.06986670000001"/>
    <n v="143.34559999999999"/>
    <n v="17.114421879999998"/>
    <n v="11"/>
    <n v="4.3720912500000004"/>
    <n v="8"/>
    <n v="105.59511000000001"/>
    <n v="108"/>
    <n v="30.405000000000001"/>
    <n v="9.7799999999999994"/>
    <n v="77.594999999999999"/>
    <n v="5"/>
    <n v="13.8"/>
    <n v="3.5"/>
    <n v="28.5"/>
    <n v="4.8187708970000003"/>
  </r>
  <r>
    <s v="Chandler"/>
    <s v="Catanzaro"/>
    <s v="K"/>
    <s v="NYJ"/>
    <n v="2550325"/>
    <d v="1991-02-26T00:00:00"/>
    <n v="105.3139539"/>
    <n v="97.361486490000004"/>
    <n v="112.79810809999999"/>
    <n v="6.712143288"/>
    <n v="28"/>
    <n v="16.910008959999999"/>
    <n v="15"/>
    <n v="104.3139539"/>
    <n v="109"/>
    <n v="186.43"/>
    <n v="2.71"/>
    <n v="-77.430000000000007"/>
    <n v="3"/>
    <n v="22.3"/>
    <n v="7.5"/>
    <n v="207.8"/>
    <n v="6.9845207800000004"/>
  </r>
  <r>
    <s v="Ha Ha"/>
    <s v="Clinton-Dix"/>
    <s v="DB"/>
    <s v="GB"/>
    <n v="2543470"/>
    <d v="1992-12-21T00:00:00"/>
    <n v="106.95"/>
    <n v="106.95"/>
    <n v="106.95"/>
    <m/>
    <n v="6"/>
    <n v="3.3875000000000002"/>
    <n v="5"/>
    <n v="103.95"/>
    <n v="110"/>
    <m/>
    <n v="1.7"/>
    <m/>
    <n v="3"/>
    <m/>
    <m/>
    <m/>
    <m/>
  </r>
  <r>
    <s v="Leonard"/>
    <s v="Fournette"/>
    <s v="RB"/>
    <s v="JAC"/>
    <n v="2557973"/>
    <d v="1995-01-18T00:00:00"/>
    <n v="131.6090093"/>
    <n v="115.1331023"/>
    <n v="150.76782"/>
    <n v="16.23074068"/>
    <n v="12"/>
    <n v="8.3627118449999998"/>
    <n v="8"/>
    <n v="103.6090093"/>
    <n v="111"/>
    <n v="22.875"/>
    <n v="14.12"/>
    <n v="88.125"/>
    <n v="0"/>
    <n v="12"/>
    <n v="3.2"/>
    <n v="23.7"/>
    <n v="4.6424707200000004"/>
  </r>
  <r>
    <s v="NaVorro"/>
    <s v="Bowman"/>
    <s v="LB"/>
    <s v="SF"/>
    <n v="2508088"/>
    <d v="1988-05-28T00:00:00"/>
    <n v="110.6"/>
    <n v="106.68"/>
    <n v="114.52"/>
    <n v="6.9296464560000004"/>
    <n v="26"/>
    <n v="3.2749999999999999"/>
    <n v="15"/>
    <n v="103.6"/>
    <n v="112"/>
    <m/>
    <n v="2.29"/>
    <m/>
    <n v="7"/>
    <m/>
    <m/>
    <m/>
    <n v="3.6523797400000002"/>
  </r>
  <r>
    <s v="Greg"/>
    <s v="Olsen"/>
    <s v="TE"/>
    <s v="CAR"/>
    <n v="2495700"/>
    <d v="1985-03-11T00:00:00"/>
    <n v="112.0922532"/>
    <n v="99.353107219999998"/>
    <n v="123.35908569999999"/>
    <n v="10.865369019999999"/>
    <n v="2"/>
    <n v="7.253376007"/>
    <n v="2"/>
    <n v="102.0922532"/>
    <n v="113"/>
    <n v="53.68"/>
    <n v="6.29"/>
    <n v="59.32"/>
    <n v="10"/>
    <n v="3.6"/>
    <n v="1.1000000000000001"/>
    <n v="52.9"/>
    <n v="4.164573453"/>
  </r>
  <r>
    <s v="Eric"/>
    <s v="Berry"/>
    <s v="DB"/>
    <s v="KC"/>
    <n v="496723"/>
    <d v="1988-12-29T00:00:00"/>
    <n v="104.2"/>
    <n v="103.96"/>
    <n v="104.44"/>
    <n v="0.42426406900000002"/>
    <n v="7"/>
    <n v="1.3125"/>
    <n v="5"/>
    <n v="101.2"/>
    <n v="114"/>
    <m/>
    <n v="1.7"/>
    <m/>
    <n v="7"/>
    <m/>
    <m/>
    <m/>
    <n v="2.65765523"/>
  </r>
  <r>
    <s v="Jordan"/>
    <s v="Hicks"/>
    <s v="LB"/>
    <s v="PHI"/>
    <n v="2552315"/>
    <d v="1992-06-27T00:00:00"/>
    <n v="107.325"/>
    <n v="105.065"/>
    <n v="109.58499999999999"/>
    <n v="3.995153314"/>
    <n v="28"/>
    <n v="1.2875000000000001"/>
    <n v="16"/>
    <n v="100.325"/>
    <n v="116"/>
    <m/>
    <n v="1.47"/>
    <m/>
    <n v="2"/>
    <m/>
    <m/>
    <m/>
    <n v="3.302184118"/>
  </r>
  <r>
    <s v="Avery"/>
    <s v="Williamson"/>
    <s v="LB"/>
    <s v="TEN"/>
    <n v="2543597"/>
    <d v="1992-03-09T00:00:00"/>
    <n v="107.325"/>
    <n v="104.265"/>
    <n v="110.38500000000001"/>
    <n v="5.409366876"/>
    <n v="27"/>
    <n v="0.3125"/>
    <n v="16"/>
    <n v="100.325"/>
    <n v="115"/>
    <m/>
    <n v="1.0900000000000001"/>
    <m/>
    <n v="3"/>
    <m/>
    <m/>
    <m/>
    <n v="3.4709530919999998"/>
  </r>
  <r>
    <s v="Barry"/>
    <s v="Church"/>
    <s v="DB"/>
    <s v="JAC"/>
    <n v="494259"/>
    <d v="1988-02-11T00:00:00"/>
    <n v="102.925"/>
    <n v="99.385000000000005"/>
    <n v="106.465"/>
    <n v="6.2578950139999998"/>
    <n v="8"/>
    <n v="0.32500000000000001"/>
    <n v="6"/>
    <n v="99.924999999999997"/>
    <n v="117"/>
    <m/>
    <n v="1.43"/>
    <m/>
    <n v="7"/>
    <m/>
    <m/>
    <m/>
    <n v="3.2510423880000001"/>
  </r>
  <r>
    <s v="Amari"/>
    <s v="Cooper"/>
    <s v="WR"/>
    <s v="OAK"/>
    <n v="2552487"/>
    <d v="1994-06-18T00:00:00"/>
    <n v="132.8891667"/>
    <n v="117.5461877"/>
    <n v="156.56228440000001"/>
    <n v="18.767796409999999"/>
    <n v="9"/>
    <n v="0.73911152000000002"/>
    <n v="4"/>
    <n v="99.889166660000001"/>
    <n v="118"/>
    <n v="20.984999999999999"/>
    <n v="15.75"/>
    <n v="97.015000000000001"/>
    <n v="2"/>
    <n v="10.8"/>
    <n v="2.6"/>
    <n v="22.1"/>
    <n v="4.8684723889999999"/>
  </r>
  <r>
    <s v="Brandin"/>
    <s v="Cooks"/>
    <s v="WR"/>
    <s v="NE"/>
    <n v="2543498"/>
    <d v="1993-09-25T00:00:00"/>
    <n v="132.88502460000001"/>
    <n v="122.90464470000001"/>
    <n v="146.71671499999999"/>
    <n v="11.002649720000001"/>
    <n v="10"/>
    <n v="2.4460723459999998"/>
    <n v="4"/>
    <n v="99.885024639999997"/>
    <n v="119"/>
    <n v="23.6"/>
    <n v="12.78"/>
    <n v="95.4"/>
    <n v="3"/>
    <n v="11"/>
    <n v="3.8"/>
    <n v="22.5"/>
    <n v="4.2157858719999997"/>
  </r>
  <r>
    <s v="Morgan"/>
    <s v="Burnett"/>
    <s v="DB"/>
    <s v="GB"/>
    <n v="496727"/>
    <d v="1989-01-13T00:00:00"/>
    <n v="102.85"/>
    <n v="101.53"/>
    <n v="104.17"/>
    <n v="2.333452378"/>
    <n v="9"/>
    <n v="0.55000000000000004"/>
    <n v="6"/>
    <n v="99.85"/>
    <n v="120"/>
    <m/>
    <n v="1.72"/>
    <m/>
    <n v="7"/>
    <m/>
    <m/>
    <m/>
    <n v="2.8518546640000002"/>
  </r>
  <r>
    <s v="Jerrell"/>
    <s v="Freeman"/>
    <s v="LB"/>
    <s v="CHI"/>
    <n v="2514414"/>
    <d v="1986-05-01T00:00:00"/>
    <n v="106.7"/>
    <n v="101.26"/>
    <n v="112.14"/>
    <n v="9.6166522239999992"/>
    <n v="29"/>
    <n v="1.6625000000000001"/>
    <n v="16"/>
    <n v="99.7"/>
    <n v="121"/>
    <m/>
    <n v="2.02"/>
    <m/>
    <n v="6"/>
    <m/>
    <m/>
    <m/>
    <n v="3.9730407909999998"/>
  </r>
  <r>
    <s v="Tyrann"/>
    <s v="Mathieu"/>
    <s v="DB"/>
    <s v="ARI"/>
    <n v="2540180"/>
    <d v="1992-05-13T00:00:00"/>
    <n v="102.35"/>
    <n v="96.47"/>
    <n v="108.23"/>
    <n v="10.39446968"/>
    <n v="10"/>
    <n v="1.2875000000000001"/>
    <n v="6"/>
    <n v="99.35"/>
    <n v="122"/>
    <m/>
    <n v="1.65"/>
    <m/>
    <n v="4"/>
    <m/>
    <m/>
    <m/>
    <n v="3.6718078279999999"/>
  </r>
  <r>
    <s v="Karl"/>
    <s v="Joseph"/>
    <s v="DB"/>
    <s v="OAK"/>
    <n v="2555342"/>
    <d v="1993-09-08T00:00:00"/>
    <n v="102.25"/>
    <n v="101.25"/>
    <n v="103.25"/>
    <n v="1.767766953"/>
    <n v="11"/>
    <n v="2.5625"/>
    <n v="7"/>
    <n v="99.25"/>
    <n v="123"/>
    <m/>
    <n v="1.27"/>
    <m/>
    <n v="1"/>
    <m/>
    <m/>
    <m/>
    <n v="2.7943140909999999"/>
  </r>
  <r>
    <s v="Marshawn"/>
    <s v="Lynch"/>
    <s v="RB"/>
    <s v="OAK"/>
    <n v="2495663"/>
    <d v="1986-04-22T00:00:00"/>
    <n v="126.83702820000001"/>
    <n v="116.4704"/>
    <n v="140.89464000000001"/>
    <n v="10.563706359999999"/>
    <n v="13"/>
    <n v="9.2005744519999997"/>
    <n v="9"/>
    <n v="98.83702821"/>
    <n v="124"/>
    <n v="27.98"/>
    <n v="8.11"/>
    <n v="96.02"/>
    <n v="10"/>
    <n v="16.3"/>
    <n v="4.3"/>
    <n v="35.700000000000003"/>
    <n v="4.1964823689999999"/>
  </r>
  <r>
    <s v="T.Y."/>
    <s v="Hilton"/>
    <s v="WR"/>
    <s v="IND"/>
    <n v="2532865"/>
    <d v="1989-11-14T00:00:00"/>
    <n v="131.4150856"/>
    <n v="110.23368809999999"/>
    <n v="140.3254771"/>
    <n v="12.82594681"/>
    <n v="11"/>
    <n v="4.031189704"/>
    <n v="4"/>
    <n v="98.415085629999993"/>
    <n v="125"/>
    <n v="28.574999999999999"/>
    <n v="12.95"/>
    <n v="96.424999999999997"/>
    <n v="5"/>
    <n v="11.2"/>
    <n v="2.8"/>
    <n v="23.3"/>
    <n v="4.2617348479999997"/>
  </r>
  <r>
    <s v="Brandon"/>
    <s v="Marshall"/>
    <s v="LB"/>
    <s v="DEN"/>
    <n v="2532898"/>
    <d v="1989-09-10T00:00:00"/>
    <n v="105.375"/>
    <n v="100.075"/>
    <n v="110.675"/>
    <n v="9.3691648510000007"/>
    <n v="30"/>
    <n v="0.83750000000000002"/>
    <n v="16"/>
    <n v="98.375"/>
    <n v="126"/>
    <m/>
    <n v="1.1200000000000001"/>
    <m/>
    <n v="5"/>
    <m/>
    <m/>
    <m/>
    <n v="3.9435062200000002"/>
  </r>
  <r>
    <s v="Jarrad"/>
    <s v="Davis"/>
    <s v="LB"/>
    <s v="DET"/>
    <n v="2557855"/>
    <d v="1995-11-16T00:00:00"/>
    <n v="104.7"/>
    <n v="93.66"/>
    <n v="115.74"/>
    <n v="19.516147159999999"/>
    <n v="31"/>
    <n v="0.46250000000000002"/>
    <n v="16"/>
    <n v="97.7"/>
    <n v="127"/>
    <m/>
    <n v="2.39"/>
    <m/>
    <n v="0"/>
    <m/>
    <m/>
    <m/>
    <n v="5.1544236120000004"/>
  </r>
  <r>
    <s v="Karlos"/>
    <s v="Dansby"/>
    <s v="LB"/>
    <s v="ARI"/>
    <n v="2506112"/>
    <d v="1981-11-03T00:00:00"/>
    <n v="104.375"/>
    <n v="104.27500000000001"/>
    <n v="104.47499999999999"/>
    <n v="0.17677669500000001"/>
    <n v="32"/>
    <n v="0.65"/>
    <n v="17"/>
    <n v="97.375"/>
    <n v="128"/>
    <m/>
    <n v="0.89"/>
    <m/>
    <n v="13"/>
    <m/>
    <m/>
    <m/>
    <n v="2.846507887"/>
  </r>
  <r>
    <s v="K.J."/>
    <s v="Wright"/>
    <s v="LB"/>
    <s v="SEA"/>
    <n v="2495252"/>
    <d v="1989-07-23T00:00:00"/>
    <n v="104.1"/>
    <n v="100.42"/>
    <n v="107.78"/>
    <n v="6.505382387"/>
    <n v="33"/>
    <n v="2.8624999999999998"/>
    <n v="17"/>
    <n v="97.1"/>
    <n v="129"/>
    <m/>
    <n v="1.67"/>
    <m/>
    <n v="6"/>
    <m/>
    <m/>
    <m/>
    <n v="3.6017490470000002"/>
  </r>
  <r>
    <s v="Kenny"/>
    <s v="Vaccaro"/>
    <s v="DB"/>
    <s v="NO"/>
    <n v="2539320"/>
    <d v="1991-02-15T00:00:00"/>
    <n v="99.875"/>
    <n v="95.775000000000006"/>
    <n v="103.97499999999999"/>
    <n v="7.2478445069999999"/>
    <n v="12"/>
    <n v="0.625"/>
    <n v="8"/>
    <n v="96.875"/>
    <n v="130"/>
    <m/>
    <n v="1.48"/>
    <m/>
    <n v="4"/>
    <m/>
    <m/>
    <m/>
    <n v="3.351738391"/>
  </r>
  <r>
    <s v="Byron"/>
    <s v="Jones"/>
    <s v="DB"/>
    <s v="DAL"/>
    <n v="2552568"/>
    <d v="1992-08-26T00:00:00"/>
    <n v="99.5"/>
    <n v="94.7"/>
    <n v="104.3"/>
    <n v="8.4852813739999995"/>
    <n v="13"/>
    <n v="1.0249999999999999"/>
    <n v="8"/>
    <n v="96.5"/>
    <n v="131"/>
    <m/>
    <n v="1.04"/>
    <m/>
    <n v="2"/>
    <m/>
    <m/>
    <m/>
    <n v="3.4776083940000002"/>
  </r>
  <r>
    <s v="Doug"/>
    <s v="Baldwin"/>
    <s v="WR"/>
    <s v="SEA"/>
    <n v="2530747"/>
    <d v="1988-09-21T00:00:00"/>
    <n v="129.462819"/>
    <n v="118.3739333"/>
    <n v="147.35348089999999"/>
    <n v="28.399763620000002"/>
    <n v="12"/>
    <n v="5.5771693720000002"/>
    <n v="4"/>
    <n v="96.462818960000007"/>
    <n v="132"/>
    <n v="27.2"/>
    <n v="10.029999999999999"/>
    <n v="104.8"/>
    <n v="6"/>
    <n v="10.9"/>
    <n v="2.8"/>
    <n v="22.4"/>
    <n v="5.9303347759999996"/>
  </r>
  <r>
    <s v="Paul"/>
    <s v="Posluszny"/>
    <s v="LB"/>
    <s v="JAC"/>
    <n v="2495712"/>
    <d v="1984-10-10T00:00:00"/>
    <n v="103.35"/>
    <n v="90.43"/>
    <n v="116.27"/>
    <n v="22.839549030000001"/>
    <n v="34"/>
    <n v="5.0374999999999996"/>
    <n v="17"/>
    <n v="96.35"/>
    <n v="133"/>
    <m/>
    <n v="1.65"/>
    <m/>
    <n v="10"/>
    <m/>
    <m/>
    <m/>
    <n v="5.5510307010000002"/>
  </r>
  <r>
    <s v="Kurt"/>
    <s v="Coleman"/>
    <s v="DB"/>
    <s v="CAR"/>
    <n v="494261"/>
    <d v="1988-07-01T00:00:00"/>
    <n v="99"/>
    <n v="98.2"/>
    <n v="99.8"/>
    <n v="1.414213562"/>
    <n v="14"/>
    <n v="1.2124999999999999"/>
    <n v="9"/>
    <n v="96"/>
    <n v="134"/>
    <m/>
    <n v="1.22"/>
    <m/>
    <n v="7"/>
    <m/>
    <m/>
    <m/>
    <n v="2.758351233"/>
  </r>
  <r>
    <s v="Travis"/>
    <s v="Kelce"/>
    <s v="TE"/>
    <s v="KC"/>
    <n v="2540258"/>
    <d v="1989-10-05T00:00:00"/>
    <n v="105.4569625"/>
    <n v="94.08413333"/>
    <n v="117.2620673"/>
    <n v="18.03510528"/>
    <n v="3"/>
    <n v="3.8202601839999999"/>
    <n v="3"/>
    <n v="95.456962489999995"/>
    <n v="135"/>
    <n v="39.975000000000001"/>
    <n v="9.41"/>
    <n v="95.025000000000006"/>
    <n v="4"/>
    <n v="2.1"/>
    <n v="0.6"/>
    <n v="38.5"/>
    <n v="5.3808787560000004"/>
  </r>
  <r>
    <s v="Kam"/>
    <s v="Chancellor"/>
    <s v="DB"/>
    <s v="SEA"/>
    <n v="494257"/>
    <d v="1988-04-03T00:00:00"/>
    <n v="97.95"/>
    <n v="97.91"/>
    <n v="97.99"/>
    <n v="7.0710677999999999E-2"/>
    <n v="15"/>
    <n v="0.72499999999999998"/>
    <n v="10"/>
    <n v="94.95"/>
    <n v="136"/>
    <m/>
    <n v="1.36"/>
    <m/>
    <n v="7"/>
    <m/>
    <m/>
    <m/>
    <n v="2.621692372"/>
  </r>
  <r>
    <s v="Tony"/>
    <s v="Jefferson"/>
    <s v="DB"/>
    <s v="BAL"/>
    <n v="2540164"/>
    <d v="1992-01-27T00:00:00"/>
    <n v="97.625"/>
    <n v="95.325000000000003"/>
    <n v="99.924999999999997"/>
    <n v="4.0658639919999997"/>
    <n v="16"/>
    <n v="1.1000000000000001"/>
    <n v="10"/>
    <n v="94.625"/>
    <n v="137"/>
    <m/>
    <n v="1.53"/>
    <m/>
    <n v="4"/>
    <m/>
    <m/>
    <m/>
    <n v="3.0280726680000001"/>
  </r>
  <r>
    <s v="Jimmy"/>
    <s v="Graham"/>
    <s v="TE"/>
    <s v="SEA"/>
    <n v="497236"/>
    <d v="1986-11-24T00:00:00"/>
    <n v="104.22079189999999"/>
    <n v="91.609520000000003"/>
    <n v="116.8411241"/>
    <n v="16.448893040000002"/>
    <n v="4"/>
    <n v="5.8024958460000002"/>
    <n v="3"/>
    <n v="94.220791930000004"/>
    <n v="138"/>
    <n v="61.215000000000003"/>
    <n v="5.04"/>
    <n v="76.784999999999997"/>
    <n v="7"/>
    <n v="4.9000000000000004"/>
    <n v="1.3"/>
    <n v="63.3"/>
    <n v="5.3235989500000001"/>
  </r>
  <r>
    <s v="Marcus"/>
    <s v="Peters"/>
    <s v="DB"/>
    <s v="KC"/>
    <n v="2552488"/>
    <d v="1993-01-09T00:00:00"/>
    <n v="96.825000000000003"/>
    <n v="92.165000000000006"/>
    <n v="101.485"/>
    <n v="8.2377940009999993"/>
    <n v="17"/>
    <n v="0.65"/>
    <n v="11"/>
    <n v="93.825000000000003"/>
    <n v="139"/>
    <m/>
    <n v="1.37"/>
    <m/>
    <n v="2"/>
    <m/>
    <m/>
    <m/>
    <n v="3.452434394"/>
  </r>
  <r>
    <s v="Sean"/>
    <s v="Davis"/>
    <s v="DB"/>
    <s v="PIT"/>
    <n v="2555386"/>
    <d v="1993-10-23T00:00:00"/>
    <n v="96.224999999999994"/>
    <n v="95.605000000000004"/>
    <n v="96.844999999999999"/>
    <n v="1.0960155110000001"/>
    <n v="18"/>
    <n v="0.25"/>
    <n v="11"/>
    <n v="93.224999999999994"/>
    <n v="140"/>
    <m/>
    <n v="0.98"/>
    <m/>
    <n v="1"/>
    <m/>
    <m/>
    <m/>
    <n v="2.725984661"/>
  </r>
  <r>
    <s v="Jamal"/>
    <s v="Adams"/>
    <s v="DB"/>
    <s v="NYJ"/>
    <n v="2557979"/>
    <d v="1995-10-17T00:00:00"/>
    <n v="96.125"/>
    <n v="87.825000000000003"/>
    <n v="104.425"/>
    <n v="14.672465710000001"/>
    <n v="19"/>
    <n v="0.52500000000000002"/>
    <n v="11"/>
    <n v="93.125"/>
    <n v="141"/>
    <m/>
    <n v="2.21"/>
    <m/>
    <n v="0"/>
    <m/>
    <m/>
    <m/>
    <n v="4.1069584109999999"/>
  </r>
  <r>
    <s v="Rodney"/>
    <s v="McLeod"/>
    <s v="DB"/>
    <s v="PHI"/>
    <n v="2534832"/>
    <d v="1990-06-23T00:00:00"/>
    <n v="95.825000000000003"/>
    <n v="92.885000000000005"/>
    <n v="98.765000000000001"/>
    <n v="5.1972348420000003"/>
    <n v="20"/>
    <n v="0.7"/>
    <n v="12"/>
    <n v="92.825000000000003"/>
    <n v="142"/>
    <m/>
    <n v="0.78"/>
    <m/>
    <n v="5"/>
    <m/>
    <m/>
    <m/>
    <n v="3.1431538140000002"/>
  </r>
  <r>
    <s v="Malcolm"/>
    <s v="Jenkins"/>
    <s v="DB"/>
    <s v="PHI"/>
    <n v="79848"/>
    <d v="1987-12-20T00:00:00"/>
    <n v="95.375"/>
    <n v="88.875"/>
    <n v="101.875"/>
    <n v="11.490485189999999"/>
    <n v="21"/>
    <n v="1.75"/>
    <n v="12"/>
    <n v="92.375"/>
    <n v="143"/>
    <m/>
    <n v="1.21"/>
    <m/>
    <n v="8"/>
    <m/>
    <m/>
    <m/>
    <n v="3.783292688"/>
  </r>
  <r>
    <s v="Demaryius"/>
    <s v="Thomas"/>
    <s v="WR"/>
    <s v="DEN"/>
    <n v="497328"/>
    <d v="1987-12-25T00:00:00"/>
    <n v="125.3049729"/>
    <n v="112.9241967"/>
    <n v="146.79740000000001"/>
    <n v="13.71998672"/>
    <n v="13"/>
    <n v="3.5244289320000002"/>
    <n v="5"/>
    <n v="92.304972890000002"/>
    <n v="144"/>
    <n v="37.895000000000003"/>
    <n v="9.0299999999999994"/>
    <n v="106.105"/>
    <n v="7"/>
    <n v="14.8"/>
    <n v="3.1"/>
    <n v="31.4"/>
    <n v="4.4023439670000002"/>
  </r>
  <r>
    <s v="David"/>
    <s v="Harris"/>
    <s v="LB"/>
    <s v="NE"/>
    <n v="2495621"/>
    <d v="1984-01-21T00:00:00"/>
    <n v="99.125"/>
    <n v="95.025000000000006"/>
    <n v="103.22499999999999"/>
    <n v="7.2478445069999999"/>
    <n v="35"/>
    <n v="1.7375"/>
    <n v="18"/>
    <n v="92.125"/>
    <n v="145"/>
    <m/>
    <n v="0.69"/>
    <m/>
    <n v="10"/>
    <m/>
    <m/>
    <m/>
    <n v="3.690352759"/>
  </r>
  <r>
    <s v="Eric"/>
    <s v="Weddle"/>
    <s v="DB"/>
    <s v="BAL"/>
    <n v="2495775"/>
    <d v="1985-01-04T00:00:00"/>
    <n v="94.875"/>
    <n v="88.974999999999994"/>
    <n v="100.77500000000001"/>
    <n v="10.429825019999999"/>
    <n v="22"/>
    <n v="2.5625"/>
    <n v="12"/>
    <n v="91.875"/>
    <n v="146"/>
    <m/>
    <n v="1.07"/>
    <m/>
    <n v="10"/>
    <m/>
    <m/>
    <m/>
    <n v="3.675404114"/>
  </r>
  <r>
    <s v="Isaiah"/>
    <s v="Crowell"/>
    <s v="RB"/>
    <s v="CLE"/>
    <n v="2550189"/>
    <d v="1993-01-08T00:00:00"/>
    <n v="119.65556669999999"/>
    <n v="110.8968"/>
    <n v="129.57759999999999"/>
    <n v="9.2874668929999995"/>
    <n v="14"/>
    <n v="6.1262271310000003"/>
    <n v="10"/>
    <n v="91.655566669999999"/>
    <n v="147"/>
    <n v="31.545000000000002"/>
    <n v="7.36"/>
    <n v="115.455"/>
    <n v="3"/>
    <n v="12.9"/>
    <n v="2.8"/>
    <n v="26.3"/>
    <n v="3.7003521240000001"/>
  </r>
  <r>
    <s v="Thomas"/>
    <s v="Davis"/>
    <s v="LB"/>
    <s v="CAR"/>
    <n v="2506352"/>
    <d v="1983-03-22T00:00:00"/>
    <n v="97.5"/>
    <n v="97.5"/>
    <n v="97.5"/>
    <n v="0"/>
    <n v="36"/>
    <n v="0.53749999999999998"/>
    <n v="19"/>
    <n v="90.5"/>
    <n v="148"/>
    <m/>
    <n v="1.49"/>
    <m/>
    <n v="12"/>
    <m/>
    <m/>
    <m/>
    <n v="2.8254117650000001"/>
  </r>
  <r>
    <s v="Deone"/>
    <s v="Bucannon"/>
    <s v="LB"/>
    <s v="ARI"/>
    <n v="2543769"/>
    <d v="1992-08-30T00:00:00"/>
    <n v="97.275000000000006"/>
    <n v="96.655000000000001"/>
    <n v="97.894999999999996"/>
    <n v="1.0960155110000001"/>
    <n v="37"/>
    <n v="0.92500000000000004"/>
    <n v="19"/>
    <n v="90.275000000000006"/>
    <n v="149"/>
    <m/>
    <n v="1.26"/>
    <m/>
    <n v="3"/>
    <m/>
    <m/>
    <m/>
    <n v="2.9562077200000001"/>
  </r>
  <r>
    <s v="Vic"/>
    <s v="Beasley"/>
    <s v="LB"/>
    <s v="ATL"/>
    <n v="2552301"/>
    <d v="1992-07-08T00:00:00"/>
    <n v="96.65"/>
    <n v="93.73"/>
    <n v="99.57"/>
    <n v="5.1618795029999998"/>
    <n v="38"/>
    <n v="1.5249999999999999"/>
    <n v="19"/>
    <n v="89.65"/>
    <n v="150"/>
    <m/>
    <n v="1.77"/>
    <m/>
    <n v="2"/>
    <m/>
    <m/>
    <m/>
    <n v="3.4414185220000002"/>
  </r>
  <r>
    <s v="Michael"/>
    <s v="Crabtree"/>
    <s v="WR"/>
    <s v="OAK"/>
    <n v="71269"/>
    <d v="1987-09-14T00:00:00"/>
    <n v="122.46632630000001"/>
    <n v="109.792708"/>
    <n v="132.06924720000001"/>
    <n v="10.51694511"/>
    <n v="14"/>
    <n v="1.6287311339999999"/>
    <n v="5"/>
    <n v="89.466326280000004"/>
    <n v="151"/>
    <n v="50.005000000000003"/>
    <n v="6.3"/>
    <n v="100.995"/>
    <n v="8"/>
    <n v="19.7"/>
    <n v="3.3"/>
    <n v="43.1"/>
    <n v="4.0890460409999996"/>
  </r>
  <r>
    <s v="Reggie"/>
    <s v="Nelson"/>
    <s v="DB"/>
    <s v="OAK"/>
    <n v="2507167"/>
    <d v="1983-09-21T00:00:00"/>
    <n v="92.375"/>
    <n v="91.075000000000003"/>
    <n v="93.674999999999997"/>
    <n v="2.298097039"/>
    <n v="23"/>
    <n v="0.3125"/>
    <n v="13"/>
    <n v="89.375"/>
    <n v="152"/>
    <m/>
    <n v="0.61"/>
    <m/>
    <n v="10"/>
    <m/>
    <m/>
    <m/>
    <n v="2.8482583780000001"/>
  </r>
  <r>
    <s v="Randy"/>
    <s v="Bullock"/>
    <s v="K"/>
    <s v="CIN"/>
    <n v="2533444"/>
    <d v="1989-12-16T00:00:00"/>
    <n v="90.283361339999999"/>
    <n v="23.62941176"/>
    <n v="121.63058820000001"/>
    <n v="49.652886770000002"/>
    <n v="29"/>
    <n v="5.322800891"/>
    <n v="16"/>
    <n v="89.283361339999999"/>
    <n v="153"/>
    <m/>
    <n v="2.37"/>
    <m/>
    <n v="5"/>
    <m/>
    <m/>
    <m/>
    <n v="10.163740860000001"/>
  </r>
  <r>
    <s v="E.J."/>
    <s v="Gaines"/>
    <s v="DB"/>
    <s v="BUF"/>
    <n v="2543823"/>
    <d v="1992-02-23T00:00:00"/>
    <n v="92.25"/>
    <n v="92.25"/>
    <n v="92.25"/>
    <m/>
    <n v="24"/>
    <n v="0.38750000000000001"/>
    <n v="14"/>
    <n v="89.25"/>
    <n v="154"/>
    <m/>
    <n v="0.41"/>
    <m/>
    <n v="3"/>
    <m/>
    <m/>
    <m/>
    <m/>
  </r>
  <r>
    <s v="Jordan"/>
    <s v="Reed"/>
    <s v="TE"/>
    <s v="WAS"/>
    <n v="2540160"/>
    <d v="1990-07-03T00:00:00"/>
    <n v="99.052612679999996"/>
    <n v="74.973733330000002"/>
    <n v="118.449326"/>
    <n v="29.343609829999998"/>
    <n v="5"/>
    <n v="2.5899465799999999"/>
    <n v="3"/>
    <n v="89.052612679999996"/>
    <n v="155"/>
    <n v="54.43"/>
    <n v="7.32"/>
    <n v="100.57"/>
    <n v="4"/>
    <n v="4.3"/>
    <n v="1.6"/>
    <n v="56.6"/>
    <n v="7.9421005449999997"/>
  </r>
  <r>
    <s v="Justin"/>
    <s v="Houston"/>
    <s v="LB"/>
    <s v="KC"/>
    <n v="2495493"/>
    <d v="1989-01-21T00:00:00"/>
    <n v="96.05"/>
    <n v="83.61"/>
    <n v="108.49"/>
    <n v="21.991020890000001"/>
    <n v="39"/>
    <n v="2.6375000000000002"/>
    <n v="19"/>
    <n v="89.05"/>
    <n v="156"/>
    <m/>
    <n v="1.39"/>
    <m/>
    <n v="6"/>
    <m/>
    <m/>
    <m/>
    <n v="5.4497693170000003"/>
  </r>
  <r>
    <s v="Earl"/>
    <s v="Thomas"/>
    <s v="DB"/>
    <s v="SEA"/>
    <n v="2508080"/>
    <d v="1989-05-07T00:00:00"/>
    <n v="91.875"/>
    <n v="89.375"/>
    <n v="94.375"/>
    <n v="4.4194173819999998"/>
    <n v="25"/>
    <n v="0.125"/>
    <n v="14"/>
    <n v="88.875"/>
    <n v="157"/>
    <m/>
    <n v="1.08"/>
    <m/>
    <n v="7"/>
    <m/>
    <m/>
    <m/>
    <n v="3.0640355260000001"/>
  </r>
  <r>
    <s v="Devin"/>
    <s v="McCourty"/>
    <s v="DB"/>
    <s v="NE"/>
    <n v="494287"/>
    <d v="1987-08-13T00:00:00"/>
    <n v="91.85"/>
    <n v="89.97"/>
    <n v="93.73"/>
    <n v="3.3234018719999998"/>
    <n v="26"/>
    <n v="0.38750000000000001"/>
    <n v="14"/>
    <n v="88.85"/>
    <n v="158"/>
    <m/>
    <n v="0.53"/>
    <m/>
    <n v="7"/>
    <m/>
    <m/>
    <m/>
    <n v="2.952550666"/>
  </r>
  <r>
    <s v="Chris"/>
    <s v="Harris"/>
    <s v="DB"/>
    <s v="DEN"/>
    <n v="2530510"/>
    <d v="1989-06-18T00:00:00"/>
    <n v="91.65"/>
    <n v="85.93"/>
    <n v="97.37"/>
    <n v="10.11162697"/>
    <n v="27"/>
    <n v="0.6"/>
    <n v="14"/>
    <n v="88.65"/>
    <n v="159"/>
    <m/>
    <n v="0.62"/>
    <m/>
    <n v="6"/>
    <m/>
    <m/>
    <m/>
    <n v="3.6430375420000001"/>
  </r>
  <r>
    <s v="David"/>
    <s v="Amerson"/>
    <s v="DB"/>
    <s v="OAK"/>
    <n v="2540170"/>
    <d v="1991-12-08T00:00:00"/>
    <n v="91.275000000000006"/>
    <n v="89.094999999999999"/>
    <n v="93.454999999999998"/>
    <n v="3.8537319569999999"/>
    <n v="28"/>
    <n v="0.6875"/>
    <n v="15"/>
    <n v="88.275000000000006"/>
    <n v="160"/>
    <m/>
    <n v="0.56999999999999995"/>
    <m/>
    <n v="4"/>
    <m/>
    <m/>
    <m/>
    <n v="3.0064949539999999"/>
  </r>
  <r>
    <s v="Larry"/>
    <s v="Fitzgerald"/>
    <s v="WR"/>
    <s v="ARI"/>
    <n v="2506106"/>
    <d v="1983-08-31T00:00:00"/>
    <n v="121.0947616"/>
    <n v="107.5105602"/>
    <n v="136.96063140000001"/>
    <n v="15.11896464"/>
    <n v="15"/>
    <n v="0.645652797"/>
    <n v="5"/>
    <n v="88.094761640000002"/>
    <n v="161"/>
    <n v="62.82"/>
    <n v="4.96"/>
    <n v="98.18"/>
    <n v="13"/>
    <n v="24.7"/>
    <n v="5.0999999999999996"/>
    <n v="54.4"/>
    <n v="4.851035478"/>
  </r>
  <r>
    <s v="Casey"/>
    <s v="Hayward"/>
    <s v="DB"/>
    <s v="LAC"/>
    <n v="2532861"/>
    <d v="1989-09-09T00:00:00"/>
    <n v="90.825000000000003"/>
    <n v="88.284999999999997"/>
    <n v="93.364999999999995"/>
    <n v="4.4901280610000001"/>
    <n v="29"/>
    <n v="0.7"/>
    <n v="15"/>
    <n v="87.825000000000003"/>
    <n v="162"/>
    <m/>
    <n v="0.82"/>
    <m/>
    <n v="5"/>
    <m/>
    <m/>
    <m/>
    <n v="3.0712280980000002"/>
  </r>
  <r>
    <s v="Kyle"/>
    <s v="Rudolph"/>
    <s v="TE"/>
    <s v="MIN"/>
    <n v="2495438"/>
    <d v="1989-11-09T00:00:00"/>
    <n v="97.783979489999993"/>
    <n v="90.924999999999997"/>
    <n v="107.0475659"/>
    <n v="13.47168394"/>
    <n v="6"/>
    <n v="4.4768051900000003"/>
    <n v="4"/>
    <n v="87.783979489999993"/>
    <n v="163"/>
    <n v="91.185000000000002"/>
    <n v="3.79"/>
    <n v="71.814999999999998"/>
    <n v="6"/>
    <n v="7.4"/>
    <n v="1.7"/>
    <n v="83.2"/>
    <n v="4.8876686359999999"/>
  </r>
  <r>
    <s v="Mark"/>
    <s v="Ingram"/>
    <s v="RB"/>
    <s v="NO"/>
    <n v="2495466"/>
    <d v="1989-12-21T00:00:00"/>
    <n v="115.6173409"/>
    <n v="95.168647620000002"/>
    <n v="137.75516469999999"/>
    <n v="18.85642051"/>
    <n v="15"/>
    <n v="4.4990150829999997"/>
    <n v="10"/>
    <n v="87.617340859999999"/>
    <n v="164"/>
    <n v="54.965000000000003"/>
    <n v="5.64"/>
    <n v="109.035"/>
    <n v="6"/>
    <n v="21.4"/>
    <n v="4"/>
    <n v="49.4"/>
    <n v="5.1456201159999999"/>
  </r>
  <r>
    <s v="Alshon"/>
    <s v="Jeffery"/>
    <s v="WR"/>
    <s v="PHI"/>
    <n v="2533039"/>
    <d v="1990-02-14T00:00:00"/>
    <n v="120.5804287"/>
    <n v="109.0479685"/>
    <n v="140.01243600000001"/>
    <n v="12.677686489999999"/>
    <n v="16"/>
    <n v="0.58408630100000003"/>
    <n v="5"/>
    <n v="87.580428659999995"/>
    <n v="165"/>
    <n v="42.265000000000001"/>
    <n v="8.98"/>
    <n v="122.735"/>
    <n v="5"/>
    <n v="17.2"/>
    <n v="3.9"/>
    <n v="36.1"/>
    <n v="4.4101917469999998"/>
  </r>
  <r>
    <s v="Antoine"/>
    <s v="Bethea"/>
    <s v="DB"/>
    <s v="ARI"/>
    <n v="2495807"/>
    <d v="1984-07-07T00:00:00"/>
    <n v="90.35"/>
    <n v="86.23"/>
    <n v="94.47"/>
    <n v="7.2831998459999996"/>
    <n v="30"/>
    <n v="0.63749999999999996"/>
    <n v="16"/>
    <n v="87.35"/>
    <n v="166"/>
    <m/>
    <n v="1.1200000000000001"/>
    <m/>
    <n v="11"/>
    <m/>
    <m/>
    <m/>
    <n v="3.3553346770000001"/>
  </r>
  <r>
    <s v="Allen"/>
    <s v="Robinson"/>
    <s v="WR"/>
    <s v="JAC"/>
    <n v="2543509"/>
    <d v="1993-08-24T00:00:00"/>
    <n v="120.317789"/>
    <n v="111.6067401"/>
    <n v="128.3233333"/>
    <n v="7.5008277799999998"/>
    <n v="17"/>
    <n v="1.2516678560000001"/>
    <n v="6"/>
    <n v="87.31778903"/>
    <n v="167"/>
    <n v="51.51"/>
    <n v="9.89"/>
    <n v="115.49"/>
    <n v="3"/>
    <n v="18.5"/>
    <n v="4.7"/>
    <n v="40"/>
    <n v="3.9750573039999999"/>
  </r>
  <r>
    <s v="Cory"/>
    <s v="James"/>
    <s v="LB"/>
    <s v="OAK"/>
    <n v="2555303"/>
    <d v="1993-05-22T00:00:00"/>
    <n v="94.2"/>
    <n v="94.2"/>
    <n v="94.2"/>
    <m/>
    <n v="40"/>
    <n v="1.6375"/>
    <n v="20"/>
    <n v="87.2"/>
    <n v="168"/>
    <m/>
    <n v="0.71"/>
    <m/>
    <n v="1"/>
    <m/>
    <m/>
    <m/>
    <m/>
  </r>
  <r>
    <s v="Xavier"/>
    <s v="Rhodes"/>
    <s v="DB"/>
    <s v="MIN"/>
    <n v="2540155"/>
    <d v="1990-06-19T00:00:00"/>
    <n v="89.9"/>
    <n v="89.02"/>
    <n v="90.78"/>
    <n v="1.5556349190000001"/>
    <n v="31"/>
    <n v="0.73750000000000004"/>
    <n v="16"/>
    <n v="86.9"/>
    <n v="169"/>
    <m/>
    <n v="0.88"/>
    <m/>
    <n v="4"/>
    <m/>
    <m/>
    <m/>
    <n v="2.7727363760000001"/>
  </r>
  <r>
    <s v="DeAndre"/>
    <s v="Hopkins"/>
    <s v="WR"/>
    <s v="HOU"/>
    <n v="2540165"/>
    <d v="1992-06-06T00:00:00"/>
    <n v="119.67489569999999"/>
    <n v="104.3063563"/>
    <n v="141.6293963"/>
    <n v="18.859535569999998"/>
    <n v="18"/>
    <n v="2.0744273500000001"/>
    <n v="6"/>
    <n v="86.674895680000006"/>
    <n v="170"/>
    <n v="34.04"/>
    <n v="12.06"/>
    <n v="135.96"/>
    <n v="4"/>
    <n v="14.2"/>
    <n v="2.7"/>
    <n v="30"/>
    <n v="4.893241604"/>
  </r>
  <r>
    <s v="Jabrill"/>
    <s v="Peppers"/>
    <s v="DB"/>
    <s v="CLE"/>
    <n v="2557980"/>
    <d v="1995-10-04T00:00:00"/>
    <n v="89.525000000000006"/>
    <n v="77.224999999999994"/>
    <n v="101.825"/>
    <n v="21.74353352"/>
    <n v="32"/>
    <n v="0.95"/>
    <n v="16"/>
    <n v="86.525000000000006"/>
    <n v="171"/>
    <m/>
    <n v="2.02"/>
    <m/>
    <n v="0"/>
    <m/>
    <m/>
    <m/>
    <n v="4.8262155719999997"/>
  </r>
  <r>
    <s v="Ryan"/>
    <s v="Tannehill"/>
    <s v="QB"/>
    <s v="MIA"/>
    <n v="2532956"/>
    <d v="1988-07-27T00:00:00"/>
    <n v="99.503853329999998"/>
    <n v="-2.048666667"/>
    <n v="205.80102400000001"/>
    <n v="117.09950600000001"/>
    <n v="32"/>
    <n v="16.884433959999999"/>
    <n v="17"/>
    <n v="86.503853329999998"/>
    <n v="172"/>
    <m/>
    <n v="2.64"/>
    <m/>
    <n v="5"/>
    <m/>
    <m/>
    <m/>
    <n v="18.017986260000001"/>
  </r>
  <r>
    <s v="Tavon"/>
    <s v="Wilson"/>
    <s v="DB"/>
    <s v="DET"/>
    <n v="2534830"/>
    <d v="1990-03-19T00:00:00"/>
    <n v="88.8"/>
    <n v="84.64"/>
    <n v="92.96"/>
    <n v="7.3539105239999998"/>
    <n v="33"/>
    <n v="0.875"/>
    <n v="17"/>
    <n v="85.8"/>
    <n v="173"/>
    <m/>
    <n v="0.89"/>
    <m/>
    <n v="5"/>
    <m/>
    <m/>
    <m/>
    <n v="3.3625272490000002"/>
  </r>
  <r>
    <s v="Haason"/>
    <s v="Reddick"/>
    <s v="LB"/>
    <s v="ARI"/>
    <n v="2557887"/>
    <d v="1994-09-22T00:00:00"/>
    <n v="92.625"/>
    <n v="84.724999999999994"/>
    <n v="100.52500000000001"/>
    <n v="13.965358930000001"/>
    <n v="41"/>
    <n v="0.45"/>
    <n v="20"/>
    <n v="85.625"/>
    <n v="174"/>
    <m/>
    <n v="1.56"/>
    <m/>
    <n v="0"/>
    <m/>
    <m/>
    <m/>
    <n v="4.4920053869999998"/>
  </r>
  <r>
    <s v="Aldrick"/>
    <s v="Rosas"/>
    <s v="K"/>
    <s v="NYG"/>
    <n v="2556771"/>
    <d v="1994-12-30T00:00:00"/>
    <n v="86.524528540000006"/>
    <n v="38.173987519999997"/>
    <n v="116.5551134"/>
    <n v="42.596000580000002"/>
    <n v="30"/>
    <n v="6.0725286589999996"/>
    <n v="16"/>
    <n v="85.524528540000006"/>
    <n v="175"/>
    <m/>
    <n v="0.59"/>
    <m/>
    <n v="1"/>
    <n v="24.5"/>
    <n v="4.7"/>
    <n v="246.7"/>
    <n v="7.5750607309999998"/>
  </r>
  <r>
    <s v="Tahir"/>
    <s v="Whitehead"/>
    <s v="LB"/>
    <s v="DET"/>
    <n v="2532986"/>
    <d v="1990-04-02T00:00:00"/>
    <n v="92.5"/>
    <n v="77.3"/>
    <n v="107.7"/>
    <n v="26.870057689999999"/>
    <n v="42"/>
    <n v="0.75"/>
    <n v="20"/>
    <n v="85.5"/>
    <n v="176"/>
    <m/>
    <n v="1.1399999999999999"/>
    <m/>
    <n v="5"/>
    <m/>
    <m/>
    <m/>
    <n v="6.0320222780000003"/>
  </r>
  <r>
    <s v="Terrelle"/>
    <s v="Pryor"/>
    <s v="WR"/>
    <s v="WAS"/>
    <n v="2531332"/>
    <d v="1989-06-20T00:00:00"/>
    <n v="118.4573467"/>
    <n v="98.553140569999997"/>
    <n v="133.331245"/>
    <n v="14.76544466"/>
    <n v="19"/>
    <n v="2.581718146"/>
    <n v="6"/>
    <n v="85.457346670000007"/>
    <n v="177"/>
    <n v="36.405000000000001"/>
    <n v="7.13"/>
    <n v="140.595"/>
    <n v="6"/>
    <n v="17"/>
    <n v="4.3"/>
    <n v="35.799999999999997"/>
    <n v="4.6936376219999998"/>
  </r>
  <r>
    <s v="Micah"/>
    <s v="Hyde"/>
    <s v="DB"/>
    <s v="BUF"/>
    <n v="2539240"/>
    <d v="1990-12-31T00:00:00"/>
    <n v="88.35"/>
    <n v="86.07"/>
    <n v="90.63"/>
    <n v="4.0305086530000001"/>
    <n v="34"/>
    <n v="1.2625"/>
    <n v="17"/>
    <n v="85.35"/>
    <n v="178"/>
    <m/>
    <n v="0.92"/>
    <m/>
    <n v="4"/>
    <m/>
    <m/>
    <m/>
    <n v="3.0244763830000001"/>
  </r>
  <r>
    <s v="Martellus"/>
    <s v="Bennett"/>
    <s v="TE"/>
    <s v="GB"/>
    <n v="1062"/>
    <d v="1987-03-10T00:00:00"/>
    <n v="95.141352710000007"/>
    <n v="79.442951429999994"/>
    <n v="114.89417299999999"/>
    <n v="15.356113540000001"/>
    <n v="7"/>
    <n v="4.8989207610000003"/>
    <n v="4"/>
    <n v="85.141352710000007"/>
    <n v="179"/>
    <n v="82.67"/>
    <n v="3.77"/>
    <n v="96.33"/>
    <n v="9"/>
    <n v="9.6999999999999993"/>
    <n v="2.1"/>
    <n v="98.1"/>
    <n v="5.3983318379999998"/>
  </r>
  <r>
    <s v="T.J."/>
    <s v="Watt"/>
    <s v="LB"/>
    <s v="PIT"/>
    <n v="2558064"/>
    <d v="1994-10-11T00:00:00"/>
    <n v="91.85"/>
    <n v="74.37"/>
    <n v="109.33"/>
    <n v="30.900566340000001"/>
    <n v="43"/>
    <n v="0.61250000000000004"/>
    <n v="20"/>
    <n v="84.85"/>
    <n v="180"/>
    <m/>
    <n v="1.38"/>
    <m/>
    <n v="0"/>
    <m/>
    <m/>
    <m/>
    <n v="6.5130138549999996"/>
  </r>
  <r>
    <s v="DeVondre"/>
    <s v="Campbell"/>
    <s v="LB"/>
    <s v="ATL"/>
    <n v="2555255"/>
    <d v="1993-07-01T00:00:00"/>
    <n v="91.65"/>
    <n v="87.13"/>
    <n v="96.17"/>
    <n v="7.9903066269999998"/>
    <n v="44"/>
    <n v="1.05"/>
    <n v="20"/>
    <n v="84.65"/>
    <n v="181"/>
    <m/>
    <n v="1.48"/>
    <m/>
    <n v="1"/>
    <m/>
    <m/>
    <m/>
    <n v="3.7789564699999998"/>
  </r>
  <r>
    <s v="Mike"/>
    <s v="Adams"/>
    <s v="DB"/>
    <s v="CAR"/>
    <n v="2505708"/>
    <d v="1981-03-24T00:00:00"/>
    <n v="87.5"/>
    <n v="85.5"/>
    <n v="89.5"/>
    <n v="3.5355339059999999"/>
    <n v="35"/>
    <n v="0.85"/>
    <n v="18"/>
    <n v="84.5"/>
    <n v="182"/>
    <m/>
    <n v="0.56999999999999995"/>
    <m/>
    <n v="13"/>
    <m/>
    <m/>
    <m/>
    <n v="2.9741283809999999"/>
  </r>
  <r>
    <s v="Blake"/>
    <s v="Martinez"/>
    <s v="LB"/>
    <s v="GB"/>
    <n v="2555161"/>
    <d v="1994-01-09T00:00:00"/>
    <n v="90.825000000000003"/>
    <n v="78.965000000000003"/>
    <n v="102.685"/>
    <n v="20.965716059999998"/>
    <n v="45"/>
    <n v="0.77500000000000002"/>
    <n v="20"/>
    <n v="83.825000000000003"/>
    <n v="183"/>
    <m/>
    <n v="0.94"/>
    <m/>
    <n v="1"/>
    <m/>
    <m/>
    <m/>
    <n v="5.3274118100000001"/>
  </r>
  <r>
    <s v="Tyreek"/>
    <s v="Hill"/>
    <s v="WR"/>
    <s v="KC"/>
    <n v="2556214"/>
    <d v="1994-03-01T00:00:00"/>
    <n v="116.74359"/>
    <n v="98.698481900000004"/>
    <n v="134.49162949999999"/>
    <n v="22.935655820000001"/>
    <n v="20"/>
    <n v="1.795818586"/>
    <n v="6"/>
    <n v="83.743589999999998"/>
    <n v="184"/>
    <n v="45.284999999999997"/>
    <n v="7.18"/>
    <n v="138.715"/>
    <n v="1"/>
    <n v="24.4"/>
    <n v="5.9"/>
    <n v="55.2"/>
    <n v="5.8080476540000001"/>
  </r>
  <r>
    <s v="Eric"/>
    <s v="Reid"/>
    <s v="DB"/>
    <s v="SF"/>
    <n v="2540152"/>
    <d v="1991-12-10T00:00:00"/>
    <n v="86.674999999999997"/>
    <n v="78.935000000000002"/>
    <n v="94.415000000000006"/>
    <n v="13.68251622"/>
    <n v="36"/>
    <n v="0.1125"/>
    <n v="18"/>
    <n v="83.674999999999997"/>
    <n v="185"/>
    <m/>
    <n v="1"/>
    <m/>
    <n v="4"/>
    <m/>
    <m/>
    <m/>
    <n v="4.0062624080000004"/>
  </r>
  <r>
    <s v="T.J."/>
    <s v="Ward"/>
    <s v="DB"/>
    <s v="DEN"/>
    <n v="494323"/>
    <d v="1986-12-12T00:00:00"/>
    <n v="86.625"/>
    <n v="77.924999999999997"/>
    <n v="95.325000000000003"/>
    <n v="15.379572489999999"/>
    <n v="37"/>
    <n v="0.3"/>
    <n v="18"/>
    <n v="83.625"/>
    <n v="186"/>
    <m/>
    <n v="1.33"/>
    <m/>
    <n v="7"/>
    <m/>
    <m/>
    <m/>
    <n v="4.1788841269999999"/>
  </r>
  <r>
    <s v="Glover"/>
    <s v="Quin"/>
    <s v="DB"/>
    <s v="DET"/>
    <n v="71441"/>
    <d v="1986-01-15T00:00:00"/>
    <n v="86.5"/>
    <n v="82.9"/>
    <n v="90.1"/>
    <n v="6.3639610309999997"/>
    <n v="38"/>
    <n v="0.46250000000000002"/>
    <n v="19"/>
    <n v="83.5"/>
    <n v="187"/>
    <m/>
    <n v="0.5"/>
    <m/>
    <n v="8"/>
    <m/>
    <m/>
    <m/>
    <n v="3.2618312459999999"/>
  </r>
  <r>
    <s v="Dalvin"/>
    <s v="Cook"/>
    <s v="RB"/>
    <s v="MIN"/>
    <n v="2557991"/>
    <d v="1995-08-10T00:00:00"/>
    <n v="111.4413382"/>
    <n v="85.202531710000002"/>
    <n v="128.68199999999999"/>
    <n v="30.3196522"/>
    <n v="16"/>
    <n v="2.150303214"/>
    <n v="10"/>
    <n v="83.441338209999998"/>
    <n v="188"/>
    <n v="30.515000000000001"/>
    <n v="11.68"/>
    <n v="157.48500000000001"/>
    <n v="0"/>
    <n v="16"/>
    <n v="5.4"/>
    <n v="35.1"/>
    <n v="6.8684924189999998"/>
  </r>
  <r>
    <s v="Craig"/>
    <s v="Robertson"/>
    <s v="LB"/>
    <s v="NO"/>
    <n v="2532431"/>
    <d v="1988-02-11T00:00:00"/>
    <n v="90.375"/>
    <n v="72.875"/>
    <n v="107.875"/>
    <n v="30.93592168"/>
    <n v="46"/>
    <n v="0.83750000000000002"/>
    <n v="20"/>
    <n v="83.375"/>
    <n v="189"/>
    <m/>
    <n v="0.92"/>
    <m/>
    <n v="6"/>
    <m/>
    <m/>
    <m/>
    <n v="6.5172330799999996"/>
  </r>
  <r>
    <s v="Ricardo"/>
    <s v="Allen"/>
    <s v="DB"/>
    <s v="ATL"/>
    <n v="2543850"/>
    <d v="1991-12-18T00:00:00"/>
    <n v="86.15"/>
    <n v="81.47"/>
    <n v="90.83"/>
    <n v="8.2731493399999998"/>
    <n v="39"/>
    <n v="0.63749999999999996"/>
    <n v="19"/>
    <n v="83.15"/>
    <n v="190"/>
    <m/>
    <n v="0.43"/>
    <m/>
    <n v="3"/>
    <m/>
    <m/>
    <m/>
    <n v="3.45603068"/>
  </r>
  <r>
    <s v="Jahleel"/>
    <s v="Addae"/>
    <s v="DB"/>
    <s v="LAC"/>
    <n v="2541958"/>
    <d v="1990-01-24T00:00:00"/>
    <n v="85.924999999999997"/>
    <n v="83.465000000000003"/>
    <n v="88.385000000000005"/>
    <n v="4.3487067039999996"/>
    <n v="40"/>
    <n v="0.86250000000000004"/>
    <n v="19"/>
    <n v="82.924999999999997"/>
    <n v="191"/>
    <m/>
    <n v="1.06"/>
    <m/>
    <n v="4"/>
    <m/>
    <m/>
    <m/>
    <n v="3.056842955"/>
  </r>
  <r>
    <s v="Carlos"/>
    <s v="Hyde"/>
    <s v="RB"/>
    <s v="SF"/>
    <n v="2543743"/>
    <d v="1991-09-20T00:00:00"/>
    <n v="110.7953133"/>
    <n v="100.2622667"/>
    <n v="118.89664"/>
    <n v="9.875855069"/>
    <n v="17"/>
    <n v="3.066731667"/>
    <n v="11"/>
    <n v="82.795313329999999"/>
    <n v="192"/>
    <n v="38.854999999999997"/>
    <n v="7.21"/>
    <n v="153.14500000000001"/>
    <n v="3"/>
    <n v="15.8"/>
    <n v="3.2"/>
    <n v="33.6"/>
    <n v="3.8630765239999998"/>
  </r>
  <r>
    <s v="Will"/>
    <s v="Compton"/>
    <s v="LB"/>
    <s v="WAS"/>
    <n v="2540013"/>
    <d v="1989-09-19T00:00:00"/>
    <n v="89.724999999999994"/>
    <n v="89.105000000000004"/>
    <n v="90.344999999999999"/>
    <n v="1.0960155110000001"/>
    <n v="47"/>
    <n v="0.8125"/>
    <n v="20"/>
    <n v="82.724999999999994"/>
    <n v="193"/>
    <m/>
    <n v="0.72"/>
    <m/>
    <n v="4"/>
    <m/>
    <m/>
    <m/>
    <n v="2.9562077200000001"/>
  </r>
  <r>
    <s v="Cody"/>
    <s v="Parkey"/>
    <s v="K"/>
    <s v="CLE"/>
    <n v="2550380"/>
    <d v="1992-02-19T00:00:00"/>
    <n v="83.39659236"/>
    <n v="53.959810040000001"/>
    <n v="101.022976"/>
    <n v="37.026362859999999"/>
    <n v="31"/>
    <n v="11.70965657"/>
    <n v="17"/>
    <n v="82.39659236"/>
    <n v="194"/>
    <m/>
    <n v="0.64"/>
    <m/>
    <n v="3"/>
    <m/>
    <m/>
    <m/>
    <n v="8.3365733150000008"/>
  </r>
  <r>
    <s v="Chandler"/>
    <s v="Jones"/>
    <s v="LB"/>
    <s v="ARI"/>
    <n v="2533538"/>
    <d v="1990-02-27T00:00:00"/>
    <n v="89.35"/>
    <n v="88.43"/>
    <n v="90.27"/>
    <n v="1.626345597"/>
    <n v="48"/>
    <n v="0.98750000000000004"/>
    <n v="21"/>
    <n v="82.35"/>
    <n v="195"/>
    <m/>
    <n v="1.51"/>
    <m/>
    <n v="5"/>
    <m/>
    <m/>
    <m/>
    <n v="3.0194960860000002"/>
  </r>
  <r>
    <s v="Brent"/>
    <s v="Grimes"/>
    <s v="DB"/>
    <s v="TB"/>
    <n v="2506861"/>
    <d v="1983-07-19T00:00:00"/>
    <n v="85.1"/>
    <n v="85.02"/>
    <n v="85.18"/>
    <n v="0.141421356"/>
    <n v="41"/>
    <n v="0.21249999999999999"/>
    <n v="20"/>
    <n v="82.1"/>
    <n v="196"/>
    <m/>
    <n v="0.63"/>
    <m/>
    <n v="11"/>
    <m/>
    <m/>
    <m/>
    <n v="2.6288849440000002"/>
  </r>
  <r>
    <s v="Jaquiski"/>
    <s v="Tartt"/>
    <s v="DB"/>
    <s v="SF"/>
    <n v="2552391"/>
    <d v="1992-02-18T00:00:00"/>
    <n v="85.025000000000006"/>
    <n v="79.444999999999993"/>
    <n v="90.605000000000004"/>
    <n v="9.8641395979999995"/>
    <n v="42"/>
    <n v="0.85"/>
    <n v="20"/>
    <n v="82.025000000000006"/>
    <n v="197"/>
    <m/>
    <n v="0.72"/>
    <m/>
    <n v="2"/>
    <m/>
    <m/>
    <m/>
    <n v="3.6178635410000002"/>
  </r>
  <r>
    <s v="Kelvin"/>
    <s v="Benjamin"/>
    <s v="WR"/>
    <s v="CAR"/>
    <n v="2543471"/>
    <d v="1991-02-05T00:00:00"/>
    <n v="115.007667"/>
    <n v="101.134592"/>
    <n v="131.13941600000001"/>
    <n v="11.75572324"/>
    <n v="21"/>
    <n v="0.232116027"/>
    <n v="7"/>
    <n v="82.007667040000001"/>
    <n v="198"/>
    <n v="49.72"/>
    <n v="6.67"/>
    <n v="148.28"/>
    <n v="3"/>
    <n v="26.7"/>
    <n v="5.5"/>
    <n v="60.6"/>
    <n v="4.5504538400000003"/>
  </r>
  <r>
    <s v="Golden"/>
    <s v="Tate"/>
    <s v="WR"/>
    <s v="DET"/>
    <n v="497326"/>
    <d v="1988-08-02T00:00:00"/>
    <n v="114.8878758"/>
    <n v="105.0681678"/>
    <n v="122.43899999999999"/>
    <n v="7.5450342790000002"/>
    <n v="22"/>
    <n v="0.25969025699999998"/>
    <n v="7"/>
    <n v="81.887875780000002"/>
    <n v="199"/>
    <n v="57.9"/>
    <n v="5.76"/>
    <n v="141.1"/>
    <n v="7"/>
    <n v="24.6"/>
    <n v="5.0999999999999996"/>
    <n v="53.6"/>
    <n v="4.0395542710000001"/>
  </r>
  <r>
    <s v="Vonn"/>
    <s v="Bell"/>
    <s v="DB"/>
    <s v="NO"/>
    <n v="2555530"/>
    <d v="1994-12-12T00:00:00"/>
    <n v="84.75"/>
    <n v="84.75"/>
    <n v="84.75"/>
    <m/>
    <n v="43"/>
    <n v="1.2749999999999999"/>
    <n v="21"/>
    <n v="81.75"/>
    <n v="200"/>
    <m/>
    <n v="0.8"/>
    <m/>
    <n v="1"/>
    <m/>
    <m/>
    <m/>
    <m/>
  </r>
  <r>
    <s v="Davante"/>
    <s v="Adams"/>
    <s v="WR"/>
    <s v="GB"/>
    <n v="2543495"/>
    <d v="1992-12-24T00:00:00"/>
    <n v="114.66322630000001"/>
    <n v="95.315333330000001"/>
    <n v="131.8792402"/>
    <n v="23.066939250000001"/>
    <n v="23"/>
    <n v="0.54104297499999998"/>
    <n v="7"/>
    <n v="81.663226249999994"/>
    <n v="201"/>
    <n v="43.55"/>
    <n v="7.6"/>
    <n v="157.44999999999999"/>
    <n v="3"/>
    <n v="19.399999999999999"/>
    <n v="4.7"/>
    <n v="40.9"/>
    <n v="5.6428316719999998"/>
  </r>
  <r>
    <s v="Jarvis"/>
    <s v="Landry"/>
    <s v="WR"/>
    <s v="MIA"/>
    <n v="2543488"/>
    <d v="1992-11-28T00:00:00"/>
    <n v="114.5931448"/>
    <n v="104.2316397"/>
    <n v="127.41112"/>
    <n v="11.114443209999999"/>
    <n v="24"/>
    <n v="2.145494689"/>
    <n v="7"/>
    <n v="81.593144789999997"/>
    <n v="202"/>
    <n v="65.14"/>
    <n v="7.77"/>
    <n v="136.86000000000001"/>
    <n v="3"/>
    <n v="28.5"/>
    <n v="5.9"/>
    <n v="64"/>
    <n v="4.541506847"/>
  </r>
  <r>
    <s v="Ryan"/>
    <s v="Kerrigan"/>
    <s v="LB"/>
    <s v="WAS"/>
    <n v="2495190"/>
    <d v="1988-08-16T00:00:00"/>
    <n v="88.474999999999994"/>
    <n v="88.055000000000007"/>
    <n v="88.894999999999996"/>
    <n v="0.74246212"/>
    <n v="49"/>
    <n v="0.66249999999999998"/>
    <n v="22"/>
    <n v="81.474999999999994"/>
    <n v="203"/>
    <m/>
    <n v="0.71"/>
    <m/>
    <n v="6"/>
    <m/>
    <m/>
    <m/>
    <n v="2.914015477"/>
  </r>
  <r>
    <s v="Zach"/>
    <s v="Ertz"/>
    <s v="TE"/>
    <s v="PHI"/>
    <n v="2540158"/>
    <d v="1990-11-10T00:00:00"/>
    <n v="91.472995879999999"/>
    <n v="76.739999999999995"/>
    <n v="107.44785109999999"/>
    <n v="11.688588879999999"/>
    <n v="8"/>
    <n v="3.3499213800000001"/>
    <n v="5"/>
    <n v="81.472995879999999"/>
    <n v="204"/>
    <n v="98.775000000000006"/>
    <n v="3.58"/>
    <n v="105.22499999999999"/>
    <n v="4"/>
    <n v="9.1999999999999993"/>
    <n v="2.6"/>
    <n v="92.7"/>
    <n v="4.8639305190000002"/>
  </r>
  <r>
    <s v="Josh"/>
    <s v="McCown"/>
    <s v="QB"/>
    <s v="NYJ"/>
    <n v="2505076"/>
    <d v="1979-07-04T00:00:00"/>
    <n v="94.438036249999996"/>
    <n v="43.400199999999998"/>
    <n v="129.56385700000001"/>
    <n v="42.765359070000002"/>
    <n v="33"/>
    <n v="37.00619167"/>
    <n v="18"/>
    <n v="81.438036249999996"/>
    <n v="205"/>
    <m/>
    <n v="1"/>
    <m/>
    <n v="15"/>
    <n v="31.6"/>
    <n v="2.2000000000000002"/>
    <n v="241.7"/>
    <n v="6.3936953479999996"/>
  </r>
  <r>
    <s v="Emmanuel"/>
    <s v="Lamur"/>
    <s v="LB"/>
    <s v="MIN"/>
    <n v="2536032"/>
    <d v="1989-06-08T00:00:00"/>
    <n v="88.25"/>
    <n v="88.25"/>
    <n v="88.25"/>
    <m/>
    <n v="50"/>
    <n v="1.2"/>
    <n v="23"/>
    <n v="81.25"/>
    <n v="206"/>
    <m/>
    <n v="0.24"/>
    <m/>
    <n v="5"/>
    <m/>
    <m/>
    <m/>
    <m/>
  </r>
  <r>
    <s v="Emmanuel"/>
    <s v="Sanders"/>
    <s v="WR"/>
    <s v="DEN"/>
    <n v="497322"/>
    <d v="1987-03-17T00:00:00"/>
    <n v="113.6512218"/>
    <n v="103.43169039999999"/>
    <n v="121.03704"/>
    <n v="7.3221970150000004"/>
    <n v="25"/>
    <n v="2.4971668180000002"/>
    <n v="7"/>
    <n v="80.651221759999999"/>
    <n v="207"/>
    <n v="80.704999999999998"/>
    <n v="4.72"/>
    <n v="126.295"/>
    <n v="7"/>
    <n v="25.3"/>
    <n v="4.2"/>
    <n v="56.4"/>
    <n v="3.8812177829999999"/>
  </r>
  <r>
    <s v="Malik"/>
    <s v="Hooker"/>
    <s v="DB"/>
    <s v="IND"/>
    <n v="2558060"/>
    <d v="1996-04-02T00:00:00"/>
    <n v="83.6"/>
    <n v="82.32"/>
    <n v="84.88"/>
    <n v="2.2627416999999999"/>
    <n v="44"/>
    <n v="0.26250000000000001"/>
    <n v="21"/>
    <n v="80.599999999999994"/>
    <n v="208"/>
    <m/>
    <n v="1.19"/>
    <m/>
    <n v="0"/>
    <m/>
    <m/>
    <m/>
    <n v="2.8446620920000001"/>
  </r>
  <r>
    <s v="Kevin"/>
    <s v="Minter"/>
    <s v="LB"/>
    <s v="CIN"/>
    <n v="2540159"/>
    <d v="1990-12-03T00:00:00"/>
    <n v="87.375"/>
    <n v="87.275000000000006"/>
    <n v="87.474999999999994"/>
    <n v="0.17677669500000001"/>
    <n v="51"/>
    <n v="1.4125000000000001"/>
    <n v="23"/>
    <n v="80.375"/>
    <n v="209"/>
    <m/>
    <n v="0.9"/>
    <m/>
    <n v="4"/>
    <m/>
    <m/>
    <m/>
    <n v="2.846507887"/>
  </r>
  <r>
    <s v="Josh"/>
    <s v="Norman"/>
    <s v="DB"/>
    <s v="WAS"/>
    <n v="2532920"/>
    <d v="1987-12-15T00:00:00"/>
    <n v="83.35"/>
    <n v="74.430000000000007"/>
    <n v="92.27"/>
    <n v="15.76848122"/>
    <n v="45"/>
    <n v="0.1"/>
    <n v="21"/>
    <n v="80.349999999999994"/>
    <n v="210"/>
    <m/>
    <n v="1.1200000000000001"/>
    <m/>
    <n v="5"/>
    <m/>
    <m/>
    <m/>
    <n v="4.2184432709999999"/>
  </r>
  <r>
    <s v="Bashaud"/>
    <s v="Breeland"/>
    <s v="DB"/>
    <s v="WAS"/>
    <n v="2543571"/>
    <d v="1992-01-30T00:00:00"/>
    <n v="83.325000000000003"/>
    <n v="70.385000000000005"/>
    <n v="96.265000000000001"/>
    <n v="22.874904369999999"/>
    <n v="46"/>
    <n v="0.17499999999999999"/>
    <n v="21"/>
    <n v="80.325000000000003"/>
    <n v="211"/>
    <m/>
    <n v="1"/>
    <m/>
    <n v="3"/>
    <m/>
    <m/>
    <m/>
    <n v="4.9412967180000003"/>
  </r>
  <r>
    <s v="Ron"/>
    <s v="Parker"/>
    <s v="DB"/>
    <s v="KC"/>
    <n v="2530794"/>
    <d v="1987-08-17T00:00:00"/>
    <n v="83.174999999999997"/>
    <n v="80.515000000000001"/>
    <n v="85.834999999999994"/>
    <n v="4.7022600949999998"/>
    <n v="47"/>
    <n v="0.28749999999999998"/>
    <n v="21"/>
    <n v="80.174999999999997"/>
    <n v="212"/>
    <m/>
    <n v="0.42"/>
    <m/>
    <n v="6"/>
    <m/>
    <m/>
    <m/>
    <n v="3.092805813"/>
  </r>
  <r>
    <s v="Darian"/>
    <s v="Stewart"/>
    <s v="DB"/>
    <s v="DEN"/>
    <n v="494307"/>
    <d v="1988-08-04T00:00:00"/>
    <n v="83.125"/>
    <n v="81.025000000000006"/>
    <n v="85.224999999999994"/>
    <n v="3.712310601"/>
    <n v="48"/>
    <n v="0.9"/>
    <n v="22"/>
    <n v="80.125"/>
    <n v="213"/>
    <m/>
    <n v="0.5"/>
    <m/>
    <n v="7"/>
    <m/>
    <m/>
    <m/>
    <n v="2.9921098100000001"/>
  </r>
  <r>
    <s v="Ty"/>
    <s v="Montgomery"/>
    <s v="RB"/>
    <s v="GB"/>
    <n v="2552429"/>
    <d v="1993-01-22T00:00:00"/>
    <n v="107.7867567"/>
    <n v="88.915333329999996"/>
    <n v="119.94900199999999"/>
    <n v="16.02654759"/>
    <n v="18"/>
    <n v="0.28393851199999998"/>
    <n v="11"/>
    <n v="79.786756670000003"/>
    <n v="214"/>
    <n v="40.340000000000003"/>
    <n v="6.62"/>
    <n v="173.66"/>
    <n v="2"/>
    <n v="18.8"/>
    <n v="5.7"/>
    <n v="44"/>
    <n v="5.1834374949999997"/>
  </r>
  <r>
    <s v="Melvin"/>
    <s v="Ingram"/>
    <s v="LB"/>
    <s v="LAC"/>
    <n v="2532870"/>
    <d v="1989-04-26T00:00:00"/>
    <n v="86.724999999999994"/>
    <n v="86.504999999999995"/>
    <n v="86.944999999999993"/>
    <n v="0.38890872999999998"/>
    <n v="52"/>
    <n v="1.7250000000000001"/>
    <n v="24"/>
    <n v="79.724999999999994"/>
    <n v="215"/>
    <n v="164.14"/>
    <n v="1.58"/>
    <n v="50.86"/>
    <n v="5"/>
    <m/>
    <m/>
    <m/>
    <n v="2.8718232330000002"/>
  </r>
  <r>
    <s v="Frank"/>
    <s v="Gore"/>
    <s v="RB"/>
    <s v="IND"/>
    <n v="2506404"/>
    <d v="1983-05-14T00:00:00"/>
    <n v="107.6704067"/>
    <n v="84.052400000000006"/>
    <n v="130.474368"/>
    <n v="19.735932219999999"/>
    <n v="19"/>
    <n v="0.62536863099999995"/>
    <n v="11"/>
    <n v="79.670406670000006"/>
    <n v="216"/>
    <n v="84.185000000000002"/>
    <n v="3.05"/>
    <n v="131.815"/>
    <n v="12"/>
    <n v="27.2"/>
    <n v="5.4"/>
    <n v="68.599999999999994"/>
    <n v="5.5704533329999997"/>
  </r>
  <r>
    <s v="Michael"/>
    <s v="Mitchell"/>
    <s v="DB"/>
    <s v="PIT"/>
    <n v="238227"/>
    <d v="1987-06-10T00:00:00"/>
    <n v="82.65"/>
    <n v="82.65"/>
    <n v="82.65"/>
    <m/>
    <n v="49"/>
    <n v="0.86250000000000004"/>
    <n v="23"/>
    <n v="79.650000000000006"/>
    <n v="217"/>
    <m/>
    <n v="0.4"/>
    <m/>
    <n v="8"/>
    <m/>
    <m/>
    <m/>
    <m/>
  </r>
  <r>
    <s v="Kareem"/>
    <s v="Hunt"/>
    <s v="RB"/>
    <s v="KC"/>
    <n v="2557917"/>
    <d v="1995-08-06T00:00:00"/>
    <n v="107.33522960000001"/>
    <n v="79.918931139999998"/>
    <n v="126.92496"/>
    <n v="29.937657439999999"/>
    <n v="20"/>
    <n v="1.386214762"/>
    <n v="11"/>
    <n v="79.335229639999994"/>
    <n v="218"/>
    <n v="54.63"/>
    <n v="6.55"/>
    <n v="163.37"/>
    <n v="0"/>
    <n v="17.399999999999999"/>
    <n v="6.6"/>
    <n v="38.700000000000003"/>
    <n v="7.0933275230000001"/>
  </r>
  <r>
    <s v="Delanie"/>
    <s v="Walker"/>
    <s v="TE"/>
    <s v="TEN"/>
    <n v="2495966"/>
    <d v="1984-08-12T00:00:00"/>
    <n v="89.011868030000002"/>
    <n v="74.358121650000001"/>
    <n v="99.717728429999994"/>
    <n v="13.975021379999999"/>
    <n v="9"/>
    <n v="3.4733592029999998"/>
    <n v="5"/>
    <n v="79.011868030000002"/>
    <n v="219"/>
    <n v="86.43"/>
    <n v="3.41"/>
    <n v="132.57"/>
    <n v="11"/>
    <n v="8.3000000000000007"/>
    <n v="1.9"/>
    <n v="88.5"/>
    <n v="5.0575478839999999"/>
  </r>
  <r>
    <s v="Patrick"/>
    <s v="Chung"/>
    <s v="DB"/>
    <s v="NE"/>
    <n v="71251"/>
    <d v="1987-08-19T00:00:00"/>
    <n v="81.8"/>
    <n v="81.56"/>
    <n v="82.04"/>
    <n v="0.42426406900000002"/>
    <n v="50"/>
    <n v="0.4375"/>
    <n v="23"/>
    <n v="78.8"/>
    <n v="220"/>
    <m/>
    <n v="0.51"/>
    <m/>
    <n v="8"/>
    <m/>
    <m/>
    <m/>
    <n v="2.65765523"/>
  </r>
  <r>
    <s v="D.J."/>
    <s v="Swearinger"/>
    <s v="DB"/>
    <s v="WAS"/>
    <n v="2539943"/>
    <d v="1991-09-01T00:00:00"/>
    <n v="81.775000000000006"/>
    <n v="79.155000000000001"/>
    <n v="84.394999999999996"/>
    <n v="4.6315494169999996"/>
    <n v="51"/>
    <n v="2.2000000000000002"/>
    <n v="23"/>
    <n v="78.775000000000006"/>
    <n v="221"/>
    <m/>
    <n v="0.83"/>
    <m/>
    <n v="4"/>
    <m/>
    <m/>
    <m/>
    <n v="3.0856132409999999"/>
  </r>
  <r>
    <s v="Christian"/>
    <s v="McCaffrey"/>
    <s v="RB"/>
    <s v="CAR"/>
    <n v="2557997"/>
    <d v="1996-06-07T00:00:00"/>
    <n v="106.75484640000001"/>
    <n v="82.668231430000006"/>
    <n v="127.67440000000001"/>
    <n v="27.422487879999998"/>
    <n v="21"/>
    <n v="1.8933730950000001"/>
    <n v="11"/>
    <n v="78.754846430000001"/>
    <n v="222"/>
    <n v="28.184999999999999"/>
    <n v="12.57"/>
    <n v="193.815"/>
    <n v="0"/>
    <n v="19.2"/>
    <n v="5.2"/>
    <n v="43.1"/>
    <n v="6.467889242"/>
  </r>
  <r>
    <s v="Stefon"/>
    <s v="Diggs"/>
    <s v="WR"/>
    <s v="MIN"/>
    <n v="2552608"/>
    <d v="1993-11-29T00:00:00"/>
    <n v="111.24407840000001"/>
    <n v="103.42886129999999"/>
    <n v="119.2182825"/>
    <n v="8.6480079150000009"/>
    <n v="26"/>
    <n v="0.24845320200000001"/>
    <n v="7"/>
    <n v="78.244078450000003"/>
    <n v="223"/>
    <n v="69.38"/>
    <n v="6.29"/>
    <n v="153.62"/>
    <n v="2"/>
    <n v="28.1"/>
    <n v="5.5"/>
    <n v="64.900000000000006"/>
    <n v="4.2174889899999997"/>
  </r>
  <r>
    <s v="Markus"/>
    <s v="Golden"/>
    <s v="LB"/>
    <s v="ARI"/>
    <n v="2552273"/>
    <d v="1991-03-13T00:00:00"/>
    <n v="85.2"/>
    <n v="82.16"/>
    <n v="88.24"/>
    <n v="5.3740115370000003"/>
    <n v="53"/>
    <n v="0.6"/>
    <n v="25"/>
    <n v="78.2"/>
    <n v="224"/>
    <m/>
    <n v="0.97"/>
    <m/>
    <n v="2"/>
    <m/>
    <m/>
    <m/>
    <n v="3.4667338679999999"/>
  </r>
  <r>
    <s v="Randall"/>
    <s v="Cobb"/>
    <s v="WR"/>
    <s v="GB"/>
    <n v="2495448"/>
    <d v="1990-08-22T00:00:00"/>
    <n v="111.0640314"/>
    <n v="100.71151999999999"/>
    <n v="131.83177810000001"/>
    <n v="16.102991960000001"/>
    <n v="27"/>
    <n v="1.0824731110000001"/>
    <n v="7"/>
    <n v="78.064031439999994"/>
    <n v="225"/>
    <n v="95.435000000000002"/>
    <n v="3.87"/>
    <n v="129.565"/>
    <n v="6"/>
    <n v="43.2"/>
    <n v="5.7"/>
    <n v="106.8"/>
    <n v="5.0461064379999998"/>
  </r>
  <r>
    <s v="Malcolm"/>
    <s v="Butler"/>
    <s v="DB"/>
    <s v="NE"/>
    <n v="2550613"/>
    <d v="1990-03-02T00:00:00"/>
    <n v="80.95"/>
    <n v="72.91"/>
    <n v="88.99"/>
    <n v="14.212846300000001"/>
    <n v="52"/>
    <n v="2.8125"/>
    <n v="23"/>
    <n v="77.95"/>
    <n v="226"/>
    <m/>
    <n v="0.85"/>
    <m/>
    <n v="3"/>
    <m/>
    <m/>
    <m/>
    <n v="4.0602066949999998"/>
  </r>
  <r>
    <s v="Keenan"/>
    <s v="Allen"/>
    <s v="WR"/>
    <s v="LAC"/>
    <n v="2540154"/>
    <d v="1992-04-27T00:00:00"/>
    <n v="110.92721899999999"/>
    <n v="101.17608"/>
    <n v="125.464508"/>
    <n v="11.665649589999999"/>
    <n v="28"/>
    <n v="3.037680001"/>
    <n v="7"/>
    <n v="77.927219050000005"/>
    <n v="227"/>
    <n v="39.799999999999997"/>
    <n v="9.58"/>
    <n v="187.2"/>
    <n v="4"/>
    <n v="18.8"/>
    <n v="4.9000000000000004"/>
    <n v="39.6"/>
    <n v="4.4511622920000002"/>
  </r>
  <r>
    <s v="Reggie"/>
    <s v="Ragland"/>
    <s v="LB"/>
    <s v="KC"/>
    <n v="2555169"/>
    <d v="1993-09-24T00:00:00"/>
    <n v="84.8"/>
    <n v="84.8"/>
    <n v="84.8"/>
    <m/>
    <n v="54"/>
    <n v="0.57499999999999996"/>
    <n v="25"/>
    <n v="77.8"/>
    <n v="228"/>
    <m/>
    <n v="0.93"/>
    <m/>
    <n v="1"/>
    <m/>
    <m/>
    <m/>
    <m/>
  </r>
  <r>
    <s v="Anthony"/>
    <s v="Barr"/>
    <s v="LB"/>
    <s v="MIN"/>
    <n v="2543459"/>
    <d v="1992-03-18T00:00:00"/>
    <n v="84.4"/>
    <n v="83.52"/>
    <n v="85.28"/>
    <n v="1.5556349190000001"/>
    <n v="55"/>
    <n v="0.5"/>
    <n v="25"/>
    <n v="77.400000000000006"/>
    <n v="229"/>
    <m/>
    <n v="0.85"/>
    <m/>
    <n v="3"/>
    <m/>
    <m/>
    <m/>
    <n v="3.011057637"/>
  </r>
  <r>
    <s v="Tyler"/>
    <s v="Eifert"/>
    <s v="TE"/>
    <s v="CIN"/>
    <n v="2540148"/>
    <d v="1990-09-08T00:00:00"/>
    <n v="87.234280979999994"/>
    <n v="73.107799999999997"/>
    <n v="100.86103"/>
    <n v="20.037040399999999"/>
    <n v="10"/>
    <n v="4.5023344639999996"/>
    <n v="5"/>
    <n v="77.234280979999994"/>
    <n v="230"/>
    <n v="73.254999999999995"/>
    <n v="4.9000000000000004"/>
    <n v="156.745"/>
    <n v="4"/>
    <n v="6.6"/>
    <n v="1.7"/>
    <n v="75.2"/>
    <n v="6.1659873779999996"/>
  </r>
  <r>
    <s v="Tevin"/>
    <s v="Coleman"/>
    <s v="RB"/>
    <s v="ATL"/>
    <n v="2552453"/>
    <d v="1993-04-16T00:00:00"/>
    <n v="105.1431833"/>
    <n v="94.162533330000002"/>
    <n v="118.4070667"/>
    <n v="12.66350776"/>
    <n v="22"/>
    <n v="1.652445417"/>
    <n v="12"/>
    <n v="77.143183329999999"/>
    <n v="231"/>
    <n v="74.935000000000002"/>
    <n v="4.55"/>
    <n v="156.065"/>
    <n v="2"/>
    <n v="26.8"/>
    <n v="4.8"/>
    <n v="66.5"/>
    <n v="4.5672142669999998"/>
  </r>
  <r>
    <s v="Jonathan"/>
    <s v="Casillas"/>
    <s v="LB"/>
    <s v="NYG"/>
    <n v="71249"/>
    <d v="1987-06-03T00:00:00"/>
    <n v="84.05"/>
    <n v="73.209999999999994"/>
    <n v="94.89"/>
    <n v="19.162593770000001"/>
    <n v="56"/>
    <n v="0.86250000000000004"/>
    <n v="25"/>
    <n v="77.05"/>
    <n v="232"/>
    <m/>
    <n v="0.52"/>
    <m/>
    <n v="8"/>
    <m/>
    <m/>
    <m/>
    <n v="5.1122313679999998"/>
  </r>
  <r>
    <s v="Donta"/>
    <s v="Hightower"/>
    <s v="LB"/>
    <s v="NE"/>
    <n v="2533057"/>
    <d v="1990-03-12T00:00:00"/>
    <n v="83.75"/>
    <n v="80.349999999999994"/>
    <n v="87.15"/>
    <n v="6.0104076400000004"/>
    <n v="57"/>
    <n v="1.35"/>
    <n v="25"/>
    <n v="76.75"/>
    <n v="233"/>
    <m/>
    <n v="1.49"/>
    <m/>
    <n v="5"/>
    <m/>
    <m/>
    <m/>
    <n v="3.542679906"/>
  </r>
  <r>
    <s v="C.J."/>
    <s v="Anderson"/>
    <s v="RB"/>
    <s v="DEN"/>
    <n v="2540269"/>
    <d v="1991-02-10T00:00:00"/>
    <n v="104.5797633"/>
    <n v="92.393600000000006"/>
    <n v="129.2376027"/>
    <n v="16.885311510000001"/>
    <n v="23"/>
    <n v="2.532692639"/>
    <n v="12"/>
    <n v="76.579763330000006"/>
    <n v="234"/>
    <n v="49.725000000000001"/>
    <n v="5.41"/>
    <n v="184.27500000000001"/>
    <n v="4"/>
    <n v="21.8"/>
    <n v="4.7"/>
    <n v="51.8"/>
    <n v="5.0623564889999999"/>
  </r>
  <r>
    <s v="Jake"/>
    <s v="Elliott"/>
    <s v="K"/>
    <s v="CIN"/>
    <n v="2558172"/>
    <d v="1995-01-21T00:00:00"/>
    <n v="77.507407409999999"/>
    <n v="0.22555555599999999"/>
    <n v="116.41666669999999"/>
    <n v="56.987097519999999"/>
    <n v="32"/>
    <n v="23.155966150000001"/>
    <n v="18"/>
    <n v="76.507407409999999"/>
    <n v="235"/>
    <m/>
    <n v="0.45"/>
    <m/>
    <n v="0"/>
    <n v="24.7"/>
    <n v="4.2"/>
    <n v="263"/>
    <n v="8.2581381629999999"/>
  </r>
  <r>
    <s v="Pierre"/>
    <s v="Garcon"/>
    <s v="WR"/>
    <s v="SF"/>
    <n v="2346"/>
    <d v="1986-08-08T00:00:00"/>
    <n v="109.0358976"/>
    <n v="100.4437219"/>
    <n v="119.68069300000001"/>
    <n v="9.8163979979999993"/>
    <n v="29"/>
    <n v="2.5650392809999998"/>
    <n v="8"/>
    <n v="76.03589762"/>
    <n v="236"/>
    <n v="96.88"/>
    <n v="2.95"/>
    <n v="139.12"/>
    <n v="9"/>
    <n v="33.799999999999997"/>
    <n v="6.2"/>
    <n v="80.8"/>
    <n v="4.4472529830000003"/>
  </r>
  <r>
    <s v="Jaylon"/>
    <s v="Smith"/>
    <s v="LB"/>
    <s v="DAL"/>
    <n v="2555310"/>
    <d v="1995-06-14T00:00:00"/>
    <n v="82.625"/>
    <n v="72.125"/>
    <n v="93.125"/>
    <n v="18.561553010000001"/>
    <n v="58"/>
    <n v="0.5"/>
    <n v="25"/>
    <n v="75.625"/>
    <n v="237"/>
    <m/>
    <n v="1.1200000000000001"/>
    <m/>
    <n v="1"/>
    <m/>
    <m/>
    <m/>
    <n v="5.040504554"/>
  </r>
  <r>
    <s v="Marcus"/>
    <s v="Maye"/>
    <s v="DB"/>
    <s v="NYJ"/>
    <n v="2557995"/>
    <d v="1994-01-01T00:00:00"/>
    <n v="78.2"/>
    <n v="77.239999999999995"/>
    <n v="79.16"/>
    <n v="1.697056275"/>
    <n v="53"/>
    <n v="0.2"/>
    <n v="24"/>
    <n v="75.2"/>
    <n v="238"/>
    <m/>
    <n v="0.74"/>
    <m/>
    <n v="0"/>
    <m/>
    <m/>
    <m/>
    <n v="2.7871215189999998"/>
  </r>
  <r>
    <s v="Darron"/>
    <s v="Lee"/>
    <s v="LB"/>
    <s v="NYJ"/>
    <n v="2555322"/>
    <d v="1994-10-18T00:00:00"/>
    <n v="82.174999999999997"/>
    <n v="76.314999999999998"/>
    <n v="88.034999999999997"/>
    <n v="10.35911434"/>
    <n v="59"/>
    <n v="0.5625"/>
    <n v="26"/>
    <n v="75.174999999999997"/>
    <n v="239"/>
    <m/>
    <n v="1.01"/>
    <m/>
    <n v="1"/>
    <m/>
    <m/>
    <m/>
    <n v="4.061644502"/>
  </r>
  <r>
    <s v="J.J."/>
    <s v="Wilcox"/>
    <s v="DB"/>
    <s v="TB"/>
    <n v="2540219"/>
    <d v="1991-02-14T00:00:00"/>
    <n v="78.075000000000003"/>
    <n v="64.415000000000006"/>
    <n v="91.734999999999999"/>
    <n v="24.147696580000002"/>
    <n v="54"/>
    <n v="0.45"/>
    <n v="24"/>
    <n v="75.075000000000003"/>
    <n v="240"/>
    <m/>
    <n v="0.59"/>
    <m/>
    <n v="4"/>
    <m/>
    <m/>
    <m/>
    <n v="5.070763007"/>
  </r>
  <r>
    <s v="Nigel"/>
    <s v="Bradham"/>
    <s v="LB"/>
    <s v="PHI"/>
    <n v="2532800"/>
    <d v="1989-09-04T00:00:00"/>
    <n v="82.075000000000003"/>
    <n v="69.614999999999995"/>
    <n v="94.534999999999997"/>
    <n v="22.02637623"/>
    <n v="60"/>
    <n v="1.2375"/>
    <n v="26"/>
    <n v="75.075000000000003"/>
    <n v="240"/>
    <m/>
    <n v="0.92"/>
    <m/>
    <n v="5"/>
    <m/>
    <m/>
    <m/>
    <n v="5.4539885410000002"/>
  </r>
  <r>
    <s v="Logan"/>
    <s v="Ryan"/>
    <s v="DB"/>
    <s v="TEN"/>
    <n v="2540162"/>
    <d v="1991-02-09T00:00:00"/>
    <n v="77.924999999999997"/>
    <n v="61.064999999999998"/>
    <n v="94.784999999999997"/>
    <n v="29.80455083"/>
    <n v="55"/>
    <n v="1"/>
    <n v="24"/>
    <n v="74.924999999999997"/>
    <n v="242"/>
    <m/>
    <n v="0.92"/>
    <m/>
    <n v="4"/>
    <m/>
    <m/>
    <m/>
    <n v="5.6461687359999999"/>
  </r>
  <r>
    <s v="Joe"/>
    <s v="Mixon"/>
    <s v="RB"/>
    <s v="CIN"/>
    <n v="2557976"/>
    <d v="1996-07-24T00:00:00"/>
    <n v="102.4017125"/>
    <n v="84.182370000000006"/>
    <n v="116.2684"/>
    <n v="26.40343047"/>
    <n v="24"/>
    <n v="1.8791694839999999"/>
    <n v="12"/>
    <n v="74.401712500000002"/>
    <n v="243"/>
    <n v="40.454999999999998"/>
    <n v="10.79"/>
    <n v="202.54499999999999"/>
    <n v="0"/>
    <n v="20.3"/>
    <n v="5.8"/>
    <n v="45.3"/>
    <n v="6.4787494700000003"/>
  </r>
  <r>
    <s v="Quintin"/>
    <s v="Demps"/>
    <s v="DB"/>
    <s v="CHI"/>
    <n v="1974"/>
    <d v="1985-06-29T00:00:00"/>
    <n v="77.325000000000003"/>
    <n v="77.064999999999998"/>
    <n v="77.584999999999994"/>
    <n v="0.45961940800000001"/>
    <n v="56"/>
    <n v="0.88749999999999996"/>
    <n v="25"/>
    <n v="74.325000000000003"/>
    <n v="244"/>
    <m/>
    <n v="0.52"/>
    <m/>
    <n v="9"/>
    <m/>
    <m/>
    <m/>
    <n v="2.6612515160000001"/>
  </r>
  <r>
    <s v="Leonard"/>
    <s v="Floyd"/>
    <s v="LB"/>
    <s v="CHI"/>
    <n v="2555285"/>
    <d v="1992-09-08T00:00:00"/>
    <n v="81.150000000000006"/>
    <n v="79.430000000000007"/>
    <n v="82.87"/>
    <n v="3.0405591589999998"/>
    <n v="61"/>
    <n v="0.96250000000000002"/>
    <n v="26"/>
    <n v="74.150000000000006"/>
    <n v="245"/>
    <m/>
    <n v="0.85"/>
    <m/>
    <n v="1"/>
    <m/>
    <m/>
    <m/>
    <n v="3.18826506"/>
  </r>
  <r>
    <s v="Hunter"/>
    <s v="Henry"/>
    <s v="TE"/>
    <s v="LAC"/>
    <n v="2555341"/>
    <d v="1994-12-07T00:00:00"/>
    <n v="83.842736669999994"/>
    <n v="64.198096669999998"/>
    <n v="101.400206"/>
    <n v="19.64294864"/>
    <n v="11"/>
    <n v="3.8712285729999998"/>
    <n v="6"/>
    <n v="73.842736669999994"/>
    <n v="246"/>
    <n v="103.92"/>
    <n v="4.12"/>
    <n v="142.08000000000001"/>
    <n v="1"/>
    <n v="11.1"/>
    <n v="2.2000000000000002"/>
    <n v="107.2"/>
    <n v="6.2689453009999996"/>
  </r>
  <r>
    <s v="Sammy"/>
    <s v="Watkins"/>
    <s v="WR"/>
    <s v="LAR"/>
    <n v="2543457"/>
    <d v="1993-06-14T00:00:00"/>
    <n v="106.74318049999999"/>
    <n v="97.561148000000003"/>
    <n v="115.995796"/>
    <n v="10.862630709999999"/>
    <n v="30"/>
    <n v="1.186812889"/>
    <n v="8"/>
    <n v="73.743180480000007"/>
    <n v="247"/>
    <n v="63.414999999999999"/>
    <n v="8.01"/>
    <n v="183.58500000000001"/>
    <n v="3"/>
    <n v="24.1"/>
    <n v="6.5"/>
    <n v="52.3"/>
    <n v="4.6041682469999996"/>
  </r>
  <r>
    <s v="Bilal"/>
    <s v="Powell"/>
    <s v="RB"/>
    <s v="NYJ"/>
    <n v="2495328"/>
    <d v="1988-10-27T00:00:00"/>
    <n v="101.6924289"/>
    <n v="91.375666670000001"/>
    <n v="117.5282667"/>
    <n v="18.091839629999999"/>
    <n v="25"/>
    <n v="3.3552836510000001"/>
    <n v="12"/>
    <n v="73.692428890000002"/>
    <n v="248"/>
    <n v="67.7"/>
    <n v="3.54"/>
    <n v="180.3"/>
    <n v="6"/>
    <n v="24.9"/>
    <n v="5.4"/>
    <n v="60.8"/>
    <n v="5.368813791"/>
  </r>
  <r>
    <s v="Jimmie"/>
    <s v="Ward"/>
    <s v="DB"/>
    <s v="SF"/>
    <n v="2543741"/>
    <d v="1991-07-18T00:00:00"/>
    <n v="76.525000000000006"/>
    <n v="75.305000000000007"/>
    <n v="77.745000000000005"/>
    <n v="2.156675683"/>
    <n v="57"/>
    <n v="0.21249999999999999"/>
    <n v="26"/>
    <n v="73.525000000000006"/>
    <n v="249"/>
    <m/>
    <n v="0.49"/>
    <m/>
    <n v="3"/>
    <m/>
    <m/>
    <m/>
    <n v="2.833873235"/>
  </r>
  <r>
    <s v="Brian"/>
    <s v="Orakpo"/>
    <s v="LB"/>
    <s v="TEN"/>
    <n v="71423"/>
    <d v="1986-07-31T00:00:00"/>
    <n v="80.525000000000006"/>
    <n v="78.905000000000001"/>
    <n v="82.144999999999996"/>
    <n v="2.8637824639999998"/>
    <n v="62"/>
    <n v="0.91249999999999998"/>
    <n v="26"/>
    <n v="73.525000000000006"/>
    <n v="249"/>
    <m/>
    <n v="0.52"/>
    <m/>
    <n v="8"/>
    <m/>
    <m/>
    <m/>
    <n v="3.1671689380000001"/>
  </r>
  <r>
    <s v="Clayton"/>
    <s v="Geathers"/>
    <s v="DB"/>
    <s v="IND"/>
    <n v="2552386"/>
    <d v="1992-06-01T00:00:00"/>
    <n v="76.349999999999994"/>
    <n v="71.27"/>
    <n v="81.430000000000007"/>
    <n v="8.980256121"/>
    <n v="58"/>
    <n v="0.21249999999999999"/>
    <n v="26"/>
    <n v="73.349999999999994"/>
    <n v="251"/>
    <m/>
    <n v="0.86"/>
    <m/>
    <n v="2"/>
    <m/>
    <m/>
    <m/>
    <n v="3.527956396"/>
  </r>
  <r>
    <s v="James"/>
    <s v="Bradberry"/>
    <s v="DB"/>
    <s v="CAR"/>
    <n v="2555175"/>
    <d v="1993-08-04T00:00:00"/>
    <n v="76.275000000000006"/>
    <n v="67.295000000000002"/>
    <n v="85.254999999999995"/>
    <n v="15.87454724"/>
    <n v="59"/>
    <n v="0.47499999999999998"/>
    <n v="26"/>
    <n v="73.275000000000006"/>
    <n v="252"/>
    <m/>
    <n v="0.46"/>
    <m/>
    <n v="1"/>
    <m/>
    <m/>
    <m/>
    <n v="4.2292321279999996"/>
  </r>
  <r>
    <s v="DeVante"/>
    <s v="Parker"/>
    <s v="WR"/>
    <s v="MIA"/>
    <n v="2552409"/>
    <d v="1993-01-20T00:00:00"/>
    <n v="106.19853620000001"/>
    <n v="94.414819629999997"/>
    <n v="121.9754248"/>
    <n v="10.743458889999999"/>
    <n v="31"/>
    <n v="1.6832512399999999"/>
    <n v="8"/>
    <n v="73.198536200000007"/>
    <n v="253"/>
    <n v="74.415000000000006"/>
    <n v="4.47"/>
    <n v="178.58500000000001"/>
    <n v="2"/>
    <n v="33.799999999999997"/>
    <n v="5.9"/>
    <n v="79.2"/>
    <n v="4.5017590820000004"/>
  </r>
  <r>
    <s v="Ross"/>
    <s v="Cockrell"/>
    <s v="DB"/>
    <s v="PIT"/>
    <n v="2543799"/>
    <d v="1991-08-06T00:00:00"/>
    <n v="76"/>
    <n v="76"/>
    <n v="76"/>
    <m/>
    <n v="60"/>
    <n v="0.95"/>
    <n v="27"/>
    <n v="73"/>
    <n v="254"/>
    <m/>
    <n v="0.31"/>
    <m/>
    <n v="3"/>
    <m/>
    <m/>
    <m/>
    <m/>
  </r>
  <r>
    <s v="Demario"/>
    <s v="Davis"/>
    <s v="LB"/>
    <s v="NYJ"/>
    <n v="2533008"/>
    <d v="1989-01-11T00:00:00"/>
    <n v="79.849999999999994"/>
    <n v="79.849999999999994"/>
    <n v="79.849999999999994"/>
    <m/>
    <n v="63"/>
    <n v="0.66249999999999998"/>
    <n v="27"/>
    <n v="72.849999999999994"/>
    <n v="255"/>
    <m/>
    <n v="1.08"/>
    <m/>
    <n v="5"/>
    <m/>
    <m/>
    <m/>
    <m/>
  </r>
  <r>
    <s v="Robert"/>
    <s v="Alford"/>
    <s v="DB"/>
    <s v="ATL"/>
    <n v="2539653"/>
    <d v="1988-11-01T00:00:00"/>
    <n v="75.599999999999994"/>
    <n v="73.12"/>
    <n v="78.08"/>
    <n v="4.3840620430000001"/>
    <n v="61"/>
    <n v="1.2124999999999999"/>
    <n v="27"/>
    <n v="72.599999999999994"/>
    <n v="256"/>
    <m/>
    <n v="0.62"/>
    <m/>
    <n v="4"/>
    <m/>
    <m/>
    <m/>
    <n v="3.0604392410000001"/>
  </r>
  <r>
    <s v="Jadeveon"/>
    <s v="Clowney"/>
    <s v="LB"/>
    <s v="HOU"/>
    <n v="2543456"/>
    <d v="1993-02-14T00:00:00"/>
    <n v="79.375"/>
    <n v="76.674999999999997"/>
    <n v="82.075000000000003"/>
    <n v="4.7729707729999999"/>
    <n v="64"/>
    <n v="0.58750000000000002"/>
    <n v="27"/>
    <n v="72.375"/>
    <n v="257"/>
    <m/>
    <n v="1.77"/>
    <m/>
    <n v="3"/>
    <m/>
    <m/>
    <m/>
    <n v="3.3950070540000001"/>
  </r>
  <r>
    <s v="Robert"/>
    <s v="Quinn"/>
    <s v="LB"/>
    <s v="LAR"/>
    <n v="2495485"/>
    <d v="1990-05-18T00:00:00"/>
    <n v="79"/>
    <n v="75.400000000000006"/>
    <n v="82.6"/>
    <n v="6.3639610309999997"/>
    <n v="65"/>
    <n v="0.85"/>
    <n v="27"/>
    <n v="72"/>
    <n v="258"/>
    <m/>
    <n v="1.02"/>
    <m/>
    <n v="6"/>
    <m/>
    <m/>
    <m/>
    <n v="3.5848721499999998"/>
  </r>
  <r>
    <s v="Willie"/>
    <s v="Snead"/>
    <s v="WR"/>
    <s v="NO"/>
    <n v="2550256"/>
    <d v="1992-10-17T00:00:00"/>
    <n v="104.914199"/>
    <n v="94.954831999999996"/>
    <n v="110.6872"/>
    <n v="7.2715197140000001"/>
    <n v="32"/>
    <n v="1.682858843"/>
    <n v="9"/>
    <n v="71.914198979999995"/>
    <n v="259"/>
    <n v="80.33"/>
    <n v="4.22"/>
    <n v="178.67"/>
    <n v="3"/>
    <n v="31.4"/>
    <n v="4.9000000000000004"/>
    <n v="72.900000000000006"/>
    <n v="3.9803692370000001"/>
  </r>
  <r>
    <s v="Eric"/>
    <s v="Ebron"/>
    <s v="TE"/>
    <s v="DET"/>
    <n v="2543466"/>
    <d v="1993-04-10T00:00:00"/>
    <n v="81.621156360000001"/>
    <n v="74.123699470000005"/>
    <n v="89.697856869999995"/>
    <n v="6.3898775499999996"/>
    <n v="12"/>
    <n v="4.1226872659999998"/>
    <n v="6"/>
    <n v="71.621156360000001"/>
    <n v="260"/>
    <n v="137.97"/>
    <n v="2.52"/>
    <n v="122.03"/>
    <n v="3"/>
    <n v="12"/>
    <n v="2.2999999999999998"/>
    <n v="110.9"/>
    <n v="3.7244219090000001"/>
  </r>
  <r>
    <s v="Wesley"/>
    <s v="Woodyard"/>
    <s v="LB"/>
    <s v="TEN"/>
    <n v="2354"/>
    <d v="1986-07-21T00:00:00"/>
    <n v="78.575000000000003"/>
    <n v="74.915000000000006"/>
    <n v="82.234999999999999"/>
    <n v="6.4700270480000004"/>
    <n v="66"/>
    <n v="0.875"/>
    <n v="27"/>
    <n v="71.575000000000003"/>
    <n v="261"/>
    <m/>
    <n v="0.35"/>
    <m/>
    <n v="9"/>
    <m/>
    <m/>
    <m/>
    <n v="3.5975298229999999"/>
  </r>
  <r>
    <s v="Adrian"/>
    <s v="Amos"/>
    <s v="DB"/>
    <s v="CHI"/>
    <n v="2552385"/>
    <d v="1993-04-29T00:00:00"/>
    <n v="74.5"/>
    <n v="74.5"/>
    <n v="74.5"/>
    <m/>
    <n v="62"/>
    <n v="0.35"/>
    <n v="28"/>
    <n v="71.5"/>
    <n v="262"/>
    <m/>
    <n v="0.43"/>
    <m/>
    <n v="2"/>
    <m/>
    <m/>
    <m/>
    <m/>
  </r>
  <r>
    <s v="Mike"/>
    <s v="Gillislee"/>
    <s v="RB"/>
    <s v="NE"/>
    <n v="2539663"/>
    <d v="1990-11-01T00:00:00"/>
    <n v="99.352657140000005"/>
    <n v="58.747028569999998"/>
    <n v="108.46852"/>
    <n v="35.688556400000003"/>
    <n v="26"/>
    <n v="2.7331704760000002"/>
    <n v="13"/>
    <n v="71.352657140000005"/>
    <n v="263"/>
    <n v="64.385000000000005"/>
    <n v="4.08"/>
    <n v="198.61500000000001"/>
    <n v="4"/>
    <n v="26.4"/>
    <n v="5.2"/>
    <n v="64.2"/>
    <n v="7.4816802400000002"/>
  </r>
  <r>
    <s v="Janoris"/>
    <s v="Jenkins"/>
    <s v="DB"/>
    <s v="NYG"/>
    <n v="2532875"/>
    <d v="1988-10-29T00:00:00"/>
    <n v="74.275000000000006"/>
    <n v="69.295000000000002"/>
    <n v="79.254999999999995"/>
    <n v="8.8034794260000009"/>
    <n v="63"/>
    <n v="0.3125"/>
    <n v="28"/>
    <n v="71.275000000000006"/>
    <n v="264"/>
    <m/>
    <n v="1.1200000000000001"/>
    <m/>
    <n v="5"/>
    <m/>
    <m/>
    <m/>
    <n v="3.5099749669999998"/>
  </r>
  <r>
    <s v="Brandon"/>
    <s v="Marshall"/>
    <s v="WR"/>
    <s v="NYG"/>
    <n v="2495893"/>
    <d v="1984-03-23T00:00:00"/>
    <n v="104.11637090000001"/>
    <n v="94.213429140000002"/>
    <n v="115.597324"/>
    <n v="10.23271609"/>
    <n v="33"/>
    <n v="2.1799570400000001"/>
    <n v="9"/>
    <n v="71.116370930000002"/>
    <n v="265"/>
    <n v="69.424999999999997"/>
    <n v="4.21"/>
    <n v="195.57499999999999"/>
    <n v="11"/>
    <n v="32.9"/>
    <n v="6.3"/>
    <n v="75.599999999999994"/>
    <n v="4.5067980260000002"/>
  </r>
  <r>
    <s v="Dwight"/>
    <s v="Lowery"/>
    <s v="DB"/>
    <s v="LAC"/>
    <n v="280"/>
    <d v="1986-01-23T00:00:00"/>
    <n v="74.025000000000006"/>
    <n v="70.045000000000002"/>
    <n v="78.004999999999995"/>
    <n v="7.0357124730000002"/>
    <n v="64"/>
    <n v="0.13750000000000001"/>
    <n v="28"/>
    <n v="71.025000000000006"/>
    <n v="266"/>
    <m/>
    <n v="0.49"/>
    <m/>
    <n v="9"/>
    <m/>
    <m/>
    <m/>
    <n v="3.3301606760000002"/>
  </r>
  <r>
    <s v="TreDavious"/>
    <s v="White"/>
    <s v="DB"/>
    <s v="BUF"/>
    <n v="2557867"/>
    <d v="1995-01-16T00:00:00"/>
    <n v="73.900000000000006"/>
    <n v="51.02"/>
    <n v="96.78"/>
    <n v="40.446507879999999"/>
    <n v="65"/>
    <n v="0.22500000000000001"/>
    <n v="28"/>
    <n v="70.900000000000006"/>
    <n v="267"/>
    <m/>
    <n v="0.45"/>
    <m/>
    <n v="0"/>
    <m/>
    <m/>
    <m/>
    <n v="6.7286507650000003"/>
  </r>
  <r>
    <s v="Vernon"/>
    <s v="Hargreaves"/>
    <s v="DB"/>
    <s v="TB"/>
    <n v="2555299"/>
    <d v="1995-06-03T00:00:00"/>
    <n v="73.875"/>
    <n v="61.774999999999999"/>
    <n v="85.974999999999994"/>
    <n v="21.389980130000001"/>
    <n v="66"/>
    <n v="0.73750000000000004"/>
    <n v="28"/>
    <n v="70.875"/>
    <n v="268"/>
    <m/>
    <n v="0.75"/>
    <m/>
    <n v="1"/>
    <m/>
    <m/>
    <m/>
    <n v="4.7902527140000002"/>
  </r>
  <r>
    <s v="Jelani"/>
    <s v="Jenkins"/>
    <s v="LB"/>
    <s v="OAK"/>
    <n v="2540190"/>
    <d v="1992-03-13T00:00:00"/>
    <n v="77.724999999999994"/>
    <n v="69.944999999999993"/>
    <n v="85.504999999999995"/>
    <n v="13.753226890000001"/>
    <n v="67"/>
    <n v="0.1"/>
    <n v="27"/>
    <n v="70.724999999999994"/>
    <n v="269"/>
    <m/>
    <n v="0.72"/>
    <m/>
    <n v="4"/>
    <m/>
    <m/>
    <m/>
    <n v="4.4666900409999997"/>
  </r>
  <r>
    <s v="Danny"/>
    <s v="Trevathan"/>
    <s v="LB"/>
    <s v="CHI"/>
    <n v="2532961"/>
    <d v="1990-03-24T00:00:00"/>
    <n v="77.674999999999997"/>
    <n v="76.614999999999995"/>
    <n v="78.734999999999999"/>
    <n v="1.87383297"/>
    <n v="68"/>
    <n v="0.4375"/>
    <n v="28"/>
    <n v="70.674999999999997"/>
    <n v="270"/>
    <m/>
    <n v="1.2"/>
    <m/>
    <n v="5"/>
    <m/>
    <m/>
    <m/>
    <n v="3.0490306559999998"/>
  </r>
  <r>
    <s v="Bruce"/>
    <s v="Irvin"/>
    <s v="LB"/>
    <s v="OAK"/>
    <n v="2532871"/>
    <d v="1987-01-11T00:00:00"/>
    <n v="77.575000000000003"/>
    <n v="72.435000000000002"/>
    <n v="82.715000000000003"/>
    <n v="9.0863221379999999"/>
    <n v="69"/>
    <n v="0.7"/>
    <n v="28"/>
    <n v="70.575000000000003"/>
    <n v="271"/>
    <m/>
    <n v="0.78"/>
    <m/>
    <n v="5"/>
    <m/>
    <m/>
    <m/>
    <n v="3.9097524259999998"/>
  </r>
  <r>
    <s v="Maurice"/>
    <s v="Alexander"/>
    <s v="DB"/>
    <s v="LAR"/>
    <n v="2550145"/>
    <d v="1991-02-16T00:00:00"/>
    <n v="73.474999999999994"/>
    <n v="68.295000000000002"/>
    <n v="78.655000000000001"/>
    <n v="9.1570328159999992"/>
    <n v="67"/>
    <n v="0.98750000000000004"/>
    <n v="28"/>
    <n v="70.474999999999994"/>
    <n v="272"/>
    <m/>
    <n v="0.45"/>
    <m/>
    <n v="3"/>
    <m/>
    <m/>
    <m/>
    <n v="3.5459378250000002"/>
  </r>
  <r>
    <s v="Jake"/>
    <s v="Ryan"/>
    <s v="LB"/>
    <s v="GB"/>
    <n v="2552314"/>
    <d v="1992-02-27T00:00:00"/>
    <n v="76.900000000000006"/>
    <n v="76.02"/>
    <n v="77.78"/>
    <n v="1.5556349190000001"/>
    <n v="70"/>
    <n v="0.3"/>
    <n v="29"/>
    <n v="69.900000000000006"/>
    <n v="273"/>
    <m/>
    <n v="0.65"/>
    <m/>
    <n v="2"/>
    <m/>
    <m/>
    <m/>
    <n v="3.011057637"/>
  </r>
  <r>
    <s v="Antonio"/>
    <s v="Morrison"/>
    <s v="LB"/>
    <s v="IND"/>
    <n v="2555160"/>
    <d v="1994-12-06T00:00:00"/>
    <n v="76.849999999999994"/>
    <n v="69.37"/>
    <n v="84.33"/>
    <n v="13.22289681"/>
    <n v="71"/>
    <n v="1.0375000000000001"/>
    <n v="29"/>
    <n v="69.849999999999994"/>
    <n v="274"/>
    <m/>
    <n v="0.5"/>
    <m/>
    <n v="1"/>
    <m/>
    <m/>
    <m/>
    <n v="4.4034016759999997"/>
  </r>
  <r>
    <s v="Ronald"/>
    <s v="Darby"/>
    <s v="DB"/>
    <s v="PHI"/>
    <n v="2552689"/>
    <d v="1994-01-02T00:00:00"/>
    <n v="72.8"/>
    <n v="72.8"/>
    <n v="72.8"/>
    <m/>
    <n v="68"/>
    <n v="0.77500000000000002"/>
    <n v="29"/>
    <n v="69.8"/>
    <n v="275"/>
    <m/>
    <n v="0.55000000000000004"/>
    <m/>
    <n v="2"/>
    <m/>
    <m/>
    <m/>
    <m/>
  </r>
  <r>
    <s v="Vince"/>
    <s v="Williams"/>
    <s v="LB"/>
    <s v="PIT"/>
    <n v="2540221"/>
    <d v="1989-12-27T00:00:00"/>
    <n v="76.349999999999994"/>
    <n v="69.27"/>
    <n v="83.43"/>
    <n v="12.51579003"/>
    <n v="72"/>
    <n v="1.1499999999999999"/>
    <n v="29"/>
    <n v="69.349999999999994"/>
    <n v="276"/>
    <m/>
    <n v="1.5"/>
    <m/>
    <n v="4"/>
    <m/>
    <m/>
    <m/>
    <n v="4.3190171880000001"/>
  </r>
  <r>
    <s v="Jamison"/>
    <s v="Crowder"/>
    <s v="WR"/>
    <s v="WAS"/>
    <n v="2552415"/>
    <d v="1993-06-17T00:00:00"/>
    <n v="102.3463093"/>
    <n v="79.466768000000002"/>
    <n v="116.56898700000001"/>
    <n v="16.62340227"/>
    <n v="34"/>
    <n v="0.83848928300000003"/>
    <n v="9"/>
    <n v="69.346309340000005"/>
    <n v="277"/>
    <n v="75.245000000000005"/>
    <n v="4.71"/>
    <n v="201.755"/>
    <n v="2"/>
    <n v="29.6"/>
    <n v="5.6"/>
    <n v="66.2"/>
    <n v="5.0869237509999996"/>
  </r>
  <r>
    <s v="Rob"/>
    <s v="Kelley"/>
    <s v="RB"/>
    <s v="WAS"/>
    <n v="2556414"/>
    <d v="1992-10-03T00:00:00"/>
    <n v="97.321633329999997"/>
    <n v="83.457866670000001"/>
    <n v="113.6494067"/>
    <n v="14.278366370000001"/>
    <n v="27"/>
    <n v="2.0160233330000001"/>
    <n v="13"/>
    <n v="69.321633329999997"/>
    <n v="278"/>
    <n v="85.31"/>
    <n v="2.75"/>
    <n v="192.69"/>
    <n v="1"/>
    <n v="32.5"/>
    <n v="6.9"/>
    <n v="84.7"/>
    <n v="5.2407168210000004"/>
  </r>
  <r>
    <s v="Patrick"/>
    <s v="Peterson"/>
    <s v="DB"/>
    <s v="ARI"/>
    <n v="2495504"/>
    <d v="1990-07-11T00:00:00"/>
    <n v="72.174999999999997"/>
    <n v="67.635000000000005"/>
    <n v="76.715000000000003"/>
    <n v="8.0256619659999995"/>
    <n v="69"/>
    <n v="0.73750000000000004"/>
    <n v="29"/>
    <n v="69.174999999999997"/>
    <n v="279"/>
    <m/>
    <n v="0.87"/>
    <m/>
    <n v="6"/>
    <m/>
    <m/>
    <m/>
    <n v="3.4308566790000001"/>
  </r>
  <r>
    <s v="Shawn"/>
    <s v="Williams"/>
    <s v="DB"/>
    <s v="CIN"/>
    <n v="2539233"/>
    <d v="1991-05-13T00:00:00"/>
    <n v="71.875"/>
    <n v="53.575000000000003"/>
    <n v="90.174999999999997"/>
    <n v="32.35013524"/>
    <n v="70"/>
    <n v="1.1625000000000001"/>
    <n v="29"/>
    <n v="68.875"/>
    <n v="280"/>
    <m/>
    <n v="0.61"/>
    <m/>
    <n v="4"/>
    <m/>
    <m/>
    <m/>
    <n v="5.9051013149999996"/>
  </r>
  <r>
    <s v="DeSean"/>
    <s v="Jackson"/>
    <s v="WR"/>
    <s v="TB"/>
    <n v="1581"/>
    <d v="1986-12-01T00:00:00"/>
    <n v="101.5265184"/>
    <n v="88.614909409999996"/>
    <n v="117.28024600000001"/>
    <n v="14.39230993"/>
    <n v="35"/>
    <n v="1.2290242790000001"/>
    <n v="9"/>
    <n v="68.526518449999998"/>
    <n v="281"/>
    <n v="88.14"/>
    <n v="3.38"/>
    <n v="192.86"/>
    <n v="9"/>
    <n v="34"/>
    <n v="5.4"/>
    <n v="80.2"/>
    <n v="4.8180011709999997"/>
  </r>
  <r>
    <s v="Eric"/>
    <s v="Decker"/>
    <s v="WR"/>
    <s v="TEN"/>
    <n v="497284"/>
    <d v="1987-03-15T00:00:00"/>
    <n v="101.4891217"/>
    <n v="92.087800000000001"/>
    <n v="119.12981499999999"/>
    <n v="12.43382285"/>
    <n v="36"/>
    <n v="2.851650512"/>
    <n v="9"/>
    <n v="68.489121670000003"/>
    <n v="282"/>
    <n v="97.95"/>
    <n v="2.79"/>
    <n v="184.05"/>
    <n v="7"/>
    <n v="38.6"/>
    <n v="5.8"/>
    <n v="92.1"/>
    <n v="4.6679268220000001"/>
  </r>
  <r>
    <s v="Jason"/>
    <s v="Witten"/>
    <s v="TE"/>
    <s v="DAL"/>
    <n v="2505629"/>
    <d v="1982-05-06T00:00:00"/>
    <n v="78.32185982"/>
    <n v="66.576945859999995"/>
    <n v="83.619731799999997"/>
    <n v="11.527429830000001"/>
    <n v="13"/>
    <n v="2.3634693690000002"/>
    <n v="7"/>
    <n v="68.32185982"/>
    <n v="283"/>
    <n v="142.56"/>
    <n v="1.63"/>
    <n v="140.44"/>
    <n v="14"/>
    <n v="16.7"/>
    <n v="2.8"/>
    <n v="144"/>
    <n v="4.9044278649999997"/>
  </r>
  <r>
    <s v="Lorenzo"/>
    <s v="Alexander"/>
    <s v="LB"/>
    <s v="BUF"/>
    <n v="2506268"/>
    <d v="1983-05-31T00:00:00"/>
    <n v="75.275000000000006"/>
    <n v="62.695"/>
    <n v="87.855000000000004"/>
    <n v="22.238508270000001"/>
    <n v="73"/>
    <n v="0.8125"/>
    <n v="29"/>
    <n v="68.275000000000006"/>
    <n v="284"/>
    <m/>
    <n v="1.1200000000000001"/>
    <m/>
    <n v="11"/>
    <m/>
    <m/>
    <m/>
    <n v="5.4793038870000004"/>
  </r>
  <r>
    <s v="Todd"/>
    <s v="Davis"/>
    <s v="LB"/>
    <s v="DEN"/>
    <n v="2550930"/>
    <d v="1992-05-17T00:00:00"/>
    <n v="75.125"/>
    <n v="65.825000000000003"/>
    <n v="84.424999999999997"/>
    <n v="16.440232659999999"/>
    <n v="74"/>
    <n v="1.6875"/>
    <n v="29"/>
    <n v="68.125"/>
    <n v="285"/>
    <m/>
    <n v="0.93"/>
    <m/>
    <n v="3"/>
    <m/>
    <m/>
    <m/>
    <n v="4.7873510919999998"/>
  </r>
  <r>
    <s v="Darius"/>
    <s v="Slay"/>
    <s v="DB"/>
    <s v="DET"/>
    <n v="2540288"/>
    <d v="1991-01-01T00:00:00"/>
    <n v="71"/>
    <n v="67.8"/>
    <n v="74.2"/>
    <n v="5.6568542490000002"/>
    <n v="71"/>
    <n v="0.75"/>
    <n v="30"/>
    <n v="68"/>
    <n v="286"/>
    <m/>
    <n v="0.45"/>
    <m/>
    <n v="4"/>
    <m/>
    <m/>
    <m/>
    <n v="3.1899055299999999"/>
  </r>
  <r>
    <s v="Terrance"/>
    <s v="West"/>
    <s v="RB"/>
    <s v="BAL"/>
    <n v="2543664"/>
    <d v="1991-01-21T00:00:00"/>
    <n v="95.917339999999996"/>
    <n v="82.090800000000002"/>
    <n v="108.9952"/>
    <n v="11.14883363"/>
    <n v="28"/>
    <n v="2.497943571"/>
    <n v="13"/>
    <n v="67.917339999999996"/>
    <n v="287"/>
    <n v="93.78"/>
    <n v="2.37"/>
    <n v="193.22"/>
    <n v="3"/>
    <n v="32.5"/>
    <n v="7.5"/>
    <n v="85"/>
    <n v="4.9927380509999999"/>
  </r>
  <r>
    <s v="Daryl"/>
    <s v="Worley"/>
    <s v="DB"/>
    <s v="CAR"/>
    <n v="2555394"/>
    <d v="1995-02-22T00:00:00"/>
    <n v="70.424999999999997"/>
    <n v="53.965000000000003"/>
    <n v="86.885000000000005"/>
    <n v="29.09744405"/>
    <n v="72"/>
    <n v="0.66249999999999998"/>
    <n v="30"/>
    <n v="67.424999999999997"/>
    <n v="288"/>
    <m/>
    <n v="0.63"/>
    <m/>
    <n v="1"/>
    <m/>
    <m/>
    <m/>
    <n v="5.5742430199999999"/>
  </r>
  <r>
    <s v="Jordan"/>
    <s v="Poyer"/>
    <s v="DB"/>
    <s v="BUF"/>
    <n v="2539290"/>
    <d v="1991-04-25T00:00:00"/>
    <n v="70.075000000000003"/>
    <n v="59.215000000000003"/>
    <n v="80.935000000000002"/>
    <n v="19.19794911"/>
    <n v="73"/>
    <n v="1.175"/>
    <n v="30"/>
    <n v="67.075000000000003"/>
    <n v="289"/>
    <m/>
    <n v="0.57999999999999996"/>
    <m/>
    <n v="4"/>
    <m/>
    <m/>
    <m/>
    <n v="4.5672829940000002"/>
  </r>
  <r>
    <s v="Edwin"/>
    <s v="Jackson"/>
    <s v="LB"/>
    <s v="IND"/>
    <n v="2553541"/>
    <d v="1991-12-19T00:00:00"/>
    <n v="73.8"/>
    <n v="71.16"/>
    <n v="76.44"/>
    <n v="4.6669047560000001"/>
    <n v="75"/>
    <n v="0.96250000000000002"/>
    <n v="30"/>
    <n v="66.8"/>
    <n v="290"/>
    <m/>
    <n v="0.87"/>
    <m/>
    <n v="2"/>
    <m/>
    <m/>
    <m/>
    <n v="3.382349381"/>
  </r>
  <r>
    <s v="Paul"/>
    <s v="Perkins"/>
    <s v="RB"/>
    <s v="NYG"/>
    <n v="2555460"/>
    <d v="1994-11-16T00:00:00"/>
    <n v="94.693879999999993"/>
    <n v="77.585066670000003"/>
    <n v="116.796976"/>
    <n v="23.037957219999999"/>
    <n v="29"/>
    <n v="4.0138991429999997"/>
    <n v="13"/>
    <n v="66.693879999999993"/>
    <n v="291"/>
    <n v="81.08"/>
    <n v="3.27"/>
    <n v="209.92"/>
    <n v="1"/>
    <n v="32"/>
    <n v="6.2"/>
    <n v="81.900000000000006"/>
    <n v="6.156553003"/>
  </r>
  <r>
    <s v="Coby"/>
    <s v="Fleener"/>
    <s v="TE"/>
    <s v="NO"/>
    <n v="2532838"/>
    <d v="1988-09-20T00:00:00"/>
    <n v="76.675078369999994"/>
    <n v="68.050881970000006"/>
    <n v="83.491600000000005"/>
    <n v="8.0756068190000008"/>
    <n v="14"/>
    <n v="1.665922645"/>
    <n v="7"/>
    <n v="66.675078369999994"/>
    <n v="292"/>
    <n v="153.74"/>
    <n v="1.66"/>
    <n v="138.26"/>
    <n v="5"/>
    <n v="15.7"/>
    <n v="3.3"/>
    <n v="133.69999999999999"/>
    <n v="4.4120250959999998"/>
  </r>
  <r>
    <s v="Desmond"/>
    <s v="Trufant"/>
    <s v="DB"/>
    <s v="ATL"/>
    <n v="2539334"/>
    <d v="1990-09-10T00:00:00"/>
    <n v="69.45"/>
    <n v="67.41"/>
    <n v="71.489999999999995"/>
    <n v="3.6062445840000001"/>
    <n v="74"/>
    <n v="1.2625"/>
    <n v="31"/>
    <n v="66.45"/>
    <n v="293"/>
    <m/>
    <n v="0.49"/>
    <m/>
    <n v="4"/>
    <m/>
    <m/>
    <m/>
    <n v="2.981320953"/>
  </r>
  <r>
    <s v="Tyrell"/>
    <s v="Williams"/>
    <s v="WR"/>
    <s v="LAC"/>
    <n v="2553913"/>
    <d v="1992-02-12T00:00:00"/>
    <n v="99.105866669999997"/>
    <n v="88.873999999999995"/>
    <n v="114.733"/>
    <n v="13.980317749999999"/>
    <n v="37"/>
    <n v="1.6349345319999999"/>
    <n v="10"/>
    <n v="66.105866669999997"/>
    <n v="294"/>
    <n v="105.86"/>
    <n v="2.4900000000000002"/>
    <n v="188.14"/>
    <n v="2"/>
    <n v="37"/>
    <n v="6.7"/>
    <n v="90.8"/>
    <n v="4.9680817900000003"/>
  </r>
  <r>
    <s v="Whitney"/>
    <s v="Mercilus"/>
    <s v="LB"/>
    <s v="HOU"/>
    <n v="2533049"/>
    <d v="1990-07-21T00:00:00"/>
    <n v="73.075000000000003"/>
    <n v="70.614999999999995"/>
    <n v="75.534999999999997"/>
    <n v="4.3487067039999996"/>
    <n v="76"/>
    <n v="0.61250000000000004"/>
    <n v="30"/>
    <n v="66.075000000000003"/>
    <n v="295"/>
    <m/>
    <n v="0.97"/>
    <m/>
    <n v="5"/>
    <m/>
    <m/>
    <m/>
    <n v="3.3443763610000001"/>
  </r>
  <r>
    <s v="Jerry"/>
    <s v="Hughes"/>
    <s v="LB"/>
    <s v="BUF"/>
    <n v="496796"/>
    <d v="1988-08-13T00:00:00"/>
    <n v="72.599999999999994"/>
    <n v="71.88"/>
    <n v="73.319999999999993"/>
    <n v="1.2727922060000001"/>
    <n v="77"/>
    <n v="0.5625"/>
    <n v="31"/>
    <n v="65.599999999999994"/>
    <n v="296"/>
    <m/>
    <n v="0.88"/>
    <m/>
    <n v="7"/>
    <m/>
    <m/>
    <m/>
    <n v="2.977303842"/>
  </r>
  <r>
    <s v="Brandon"/>
    <s v="Carr"/>
    <s v="DB"/>
    <s v="BAL"/>
    <n v="4365"/>
    <d v="1986-05-19T00:00:00"/>
    <n v="68.349999999999994"/>
    <n v="67.67"/>
    <n v="69.03"/>
    <n v="1.2020815279999999"/>
    <n v="75"/>
    <n v="0.33750000000000002"/>
    <n v="32"/>
    <n v="65.349999999999994"/>
    <n v="297"/>
    <m/>
    <n v="0.35"/>
    <m/>
    <n v="9"/>
    <m/>
    <m/>
    <m/>
    <n v="2.7367735180000001"/>
  </r>
  <r>
    <s v="Clay"/>
    <s v="Matthews"/>
    <s v="LB"/>
    <s v="GB"/>
    <n v="80431"/>
    <d v="1986-05-14T00:00:00"/>
    <n v="72.325000000000003"/>
    <n v="67.265000000000001"/>
    <n v="77.385000000000005"/>
    <n v="8.9449007819999995"/>
    <n v="78"/>
    <n v="1.6375"/>
    <n v="31"/>
    <n v="65.325000000000003"/>
    <n v="298"/>
    <m/>
    <n v="0.65"/>
    <m/>
    <n v="8"/>
    <m/>
    <m/>
    <m/>
    <n v="3.8928755279999998"/>
  </r>
  <r>
    <s v="Jared"/>
    <s v="Cook"/>
    <s v="TE"/>
    <s v="OAK"/>
    <n v="71265"/>
    <d v="1987-04-07T00:00:00"/>
    <n v="75.241702529999998"/>
    <n v="65.168235100000004"/>
    <n v="91.581326500000003"/>
    <n v="10.992989700000001"/>
    <n v="15"/>
    <n v="1.5242542530000001"/>
    <n v="7"/>
    <n v="65.241702529999998"/>
    <n v="299"/>
    <n v="155.80000000000001"/>
    <n v="1.1399999999999999"/>
    <n v="143.19999999999999"/>
    <n v="8"/>
    <n v="22.6"/>
    <n v="4"/>
    <n v="181.6"/>
    <n v="5.2316253320000001"/>
  </r>
  <r>
    <s v="Martavis"/>
    <s v="Bryant"/>
    <s v="WR"/>
    <s v="PIT"/>
    <n v="2543572"/>
    <d v="1991-12-20T00:00:00"/>
    <n v="98.169075640000003"/>
    <n v="69.604752000000005"/>
    <n v="128.89964420000001"/>
    <n v="40.499788780000003"/>
    <n v="38"/>
    <n v="1.5713099150000001"/>
    <n v="10"/>
    <n v="65.169075640000003"/>
    <n v="300"/>
    <n v="52.61"/>
    <n v="5.24"/>
    <n v="247.39"/>
    <n v="3"/>
    <n v="24.5"/>
    <n v="6.3"/>
    <n v="54.5"/>
    <n v="7.7496533870000004"/>
  </r>
  <r>
    <s v="Derrick"/>
    <s v="Kindred"/>
    <s v="DB"/>
    <s v="CLE"/>
    <n v="2555540"/>
    <d v="1993-12-15T00:00:00"/>
    <n v="68.025000000000006"/>
    <n v="62.405000000000001"/>
    <n v="73.644999999999996"/>
    <n v="9.9348502760000006"/>
    <n v="76"/>
    <n v="0.15"/>
    <n v="32"/>
    <n v="65.025000000000006"/>
    <n v="301"/>
    <m/>
    <n v="0.32"/>
    <m/>
    <n v="1"/>
    <m/>
    <m/>
    <m/>
    <n v="3.6250561120000002"/>
  </r>
  <r>
    <s v="Damarious"/>
    <s v="Randall"/>
    <s v="DB"/>
    <s v="GB"/>
    <n v="2552389"/>
    <d v="1992-08-29T00:00:00"/>
    <n v="68"/>
    <n v="68"/>
    <n v="68"/>
    <m/>
    <n v="77"/>
    <n v="0.78749999999999998"/>
    <n v="32"/>
    <n v="65"/>
    <n v="302"/>
    <m/>
    <n v="0.5"/>
    <m/>
    <n v="2"/>
    <m/>
    <m/>
    <m/>
    <m/>
  </r>
  <r>
    <s v="Zane"/>
    <s v="Gonzalez"/>
    <s v="K"/>
    <s v="CLE"/>
    <n v="2558178"/>
    <d v="1995-05-07T00:00:00"/>
    <n v="65.86646417"/>
    <n v="0.22161215000000001"/>
    <n v="99.2"/>
    <n v="48.721952139999999"/>
    <n v="33"/>
    <n v="32.860754999999997"/>
    <n v="19"/>
    <n v="64.86646417"/>
    <n v="303"/>
    <m/>
    <n v="0.31"/>
    <m/>
    <n v="0"/>
    <n v="31.3"/>
    <n v="3"/>
    <n v="270.5"/>
    <n v="6.8004850000000001"/>
  </r>
  <r>
    <s v="Jack"/>
    <s v="Doyle"/>
    <s v="TE"/>
    <s v="IND"/>
    <n v="2540232"/>
    <d v="1990-05-05T00:00:00"/>
    <n v="74.776608929999995"/>
    <n v="60.936550490000002"/>
    <n v="84.084604799999994"/>
    <n v="11.2211061"/>
    <n v="16"/>
    <n v="2.7626658850000001"/>
    <n v="7"/>
    <n v="64.776608929999995"/>
    <n v="304"/>
    <n v="130.51"/>
    <n v="2.0499999999999998"/>
    <n v="173.49"/>
    <n v="4"/>
    <n v="13.6"/>
    <n v="3.2"/>
    <n v="123.2"/>
    <n v="4.9885367650000001"/>
  </r>
  <r>
    <s v="Nick"/>
    <s v="Perry"/>
    <s v="LB"/>
    <s v="GB"/>
    <n v="2533048"/>
    <d v="1990-04-12T00:00:00"/>
    <n v="71.75"/>
    <n v="63.15"/>
    <n v="80.349999999999994"/>
    <n v="15.202795800000001"/>
    <n v="79"/>
    <n v="2.4500000000000002"/>
    <n v="31"/>
    <n v="64.75"/>
    <n v="305"/>
    <m/>
    <n v="1.1200000000000001"/>
    <m/>
    <n v="5"/>
    <m/>
    <m/>
    <m/>
    <n v="4.6396782400000003"/>
  </r>
  <r>
    <s v="Nate"/>
    <s v="Allen"/>
    <s v="DB"/>
    <s v="MIA"/>
    <n v="2508043"/>
    <d v="1987-11-30T00:00:00"/>
    <n v="67.75"/>
    <n v="60.75"/>
    <n v="74.75"/>
    <n v="12.374368670000001"/>
    <n v="78"/>
    <n v="1.45"/>
    <n v="32"/>
    <n v="64.75"/>
    <n v="305"/>
    <m/>
    <n v="0.28000000000000003"/>
    <m/>
    <n v="7"/>
    <m/>
    <m/>
    <m/>
    <n v="3.8731998330000001"/>
  </r>
  <r>
    <s v="Doug"/>
    <s v="Martin"/>
    <s v="RB"/>
    <s v="TB"/>
    <n v="2532899"/>
    <d v="1989-01-13T00:00:00"/>
    <n v="92.144912860000005"/>
    <n v="72.703143330000003"/>
    <n v="131.54909520000001"/>
    <n v="45.099725560000003"/>
    <n v="30"/>
    <n v="2.9305712860000002"/>
    <n v="13"/>
    <n v="64.144912860000005"/>
    <n v="307"/>
    <n v="58.875"/>
    <n v="4.82"/>
    <n v="248.125"/>
    <n v="5"/>
    <n v="30.1"/>
    <n v="6.3"/>
    <n v="77"/>
    <n v="8.8849563759999999"/>
  </r>
  <r>
    <s v="Kenny"/>
    <s v="Britt"/>
    <s v="WR"/>
    <s v="CLE"/>
    <n v="71217"/>
    <d v="1988-09-19T00:00:00"/>
    <n v="96.772788629999994"/>
    <n v="90.734962319999994"/>
    <n v="104.87479999999999"/>
    <n v="8.2643379299999999"/>
    <n v="39"/>
    <n v="0.50458621699999995"/>
    <n v="10"/>
    <n v="63.772788630000001"/>
    <n v="308"/>
    <n v="132.76"/>
    <n v="1.83"/>
    <n v="175.24"/>
    <n v="8"/>
    <n v="41.1"/>
    <n v="6.4"/>
    <n v="101.9"/>
    <n v="4.3108434659999997"/>
  </r>
  <r>
    <s v="Trumaine"/>
    <s v="Johnson"/>
    <s v="DB"/>
    <s v="LAR"/>
    <n v="2532877"/>
    <d v="1990-01-01T00:00:00"/>
    <n v="66.674999999999997"/>
    <n v="58.015000000000001"/>
    <n v="75.334999999999994"/>
    <n v="15.30886181"/>
    <n v="79"/>
    <n v="1.2124999999999999"/>
    <n v="33"/>
    <n v="63.674999999999997"/>
    <n v="309"/>
    <m/>
    <n v="0.6"/>
    <m/>
    <n v="5"/>
    <m/>
    <m/>
    <m/>
    <n v="4.1716915549999998"/>
  </r>
  <r>
    <s v="Donte"/>
    <s v="Moncrief"/>
    <s v="WR"/>
    <s v="IND"/>
    <n v="2543614"/>
    <d v="1993-08-06T00:00:00"/>
    <n v="96.422742830000004"/>
    <n v="81.709215999999998"/>
    <n v="114.6605074"/>
    <n v="19.105750669999999"/>
    <n v="40"/>
    <n v="0.33564565499999999"/>
    <n v="10"/>
    <n v="63.422742829999997"/>
    <n v="310"/>
    <n v="102.97499999999999"/>
    <n v="3.83"/>
    <n v="207.02500000000001"/>
    <n v="3"/>
    <n v="36.200000000000003"/>
    <n v="6.3"/>
    <n v="84.7"/>
    <n v="5.4574670259999998"/>
  </r>
  <r>
    <s v="Marvin"/>
    <s v="Jones"/>
    <s v="WR"/>
    <s v="DET"/>
    <n v="2532884"/>
    <d v="1990-03-12T00:00:00"/>
    <n v="96.113662000000005"/>
    <n v="86.261010639999995"/>
    <n v="107.6752"/>
    <n v="12.84449583"/>
    <n v="41"/>
    <n v="0.40997103600000001"/>
    <n v="10"/>
    <n v="63.113661999999998"/>
    <n v="311"/>
    <n v="117.59"/>
    <n v="2.19"/>
    <n v="193.41"/>
    <n v="5"/>
    <n v="48.5"/>
    <n v="5.9"/>
    <n v="124.8"/>
    <n v="4.726867039"/>
  </r>
  <r>
    <s v="Mike"/>
    <s v="Wallace"/>
    <s v="WR"/>
    <s v="BAL"/>
    <n v="2507763"/>
    <d v="1986-08-01T00:00:00"/>
    <n v="96.060532350000003"/>
    <n v="88.809453329999997"/>
    <n v="106.0562728"/>
    <n v="9.1830812030000004"/>
    <n v="42"/>
    <n v="0.962321659"/>
    <n v="10"/>
    <n v="63.060532350000003"/>
    <n v="312"/>
    <n v="135.27500000000001"/>
    <n v="1.64"/>
    <n v="176.72499999999999"/>
    <n v="8"/>
    <n v="44"/>
    <n v="6.2"/>
    <n v="111.6"/>
    <n v="4.3793985600000003"/>
  </r>
  <r>
    <s v="Andrew"/>
    <s v="Sendejo"/>
    <s v="DB"/>
    <s v="MIN"/>
    <n v="2525323"/>
    <d v="1987-09-09T00:00:00"/>
    <n v="65.924999999999997"/>
    <n v="63.865000000000002"/>
    <n v="67.984999999999999"/>
    <n v="3.6415999229999998"/>
    <n v="80"/>
    <n v="1.2749999999999999"/>
    <n v="33"/>
    <n v="62.924999999999997"/>
    <n v="313"/>
    <m/>
    <n v="0.52"/>
    <m/>
    <n v="7"/>
    <m/>
    <m/>
    <m/>
    <n v="2.9849172390000001"/>
  </r>
  <r>
    <s v="Cameron"/>
    <s v="Brate"/>
    <s v="TE"/>
    <s v="TB"/>
    <n v="2550656"/>
    <d v="1991-07-03T00:00:00"/>
    <n v="72.658287630000004"/>
    <n v="65.735256190000001"/>
    <n v="79.275678670000005"/>
    <n v="9.1493854260000003"/>
    <n v="17"/>
    <n v="1.9290046270000001"/>
    <n v="8"/>
    <n v="62.658287629999997"/>
    <n v="314"/>
    <n v="154.86500000000001"/>
    <n v="1.47"/>
    <n v="159.13499999999999"/>
    <n v="3"/>
    <n v="17.5"/>
    <n v="4"/>
    <n v="148"/>
    <n v="4.8726632700000003"/>
  </r>
  <r>
    <s v="Shane"/>
    <s v="Ray"/>
    <s v="LB"/>
    <s v="DEN"/>
    <n v="2552451"/>
    <d v="1993-05-18T00:00:00"/>
    <n v="69.625"/>
    <n v="61.524999999999999"/>
    <n v="77.724999999999994"/>
    <n v="14.318912320000001"/>
    <n v="80"/>
    <n v="1.1000000000000001"/>
    <n v="32"/>
    <n v="62.625"/>
    <n v="315"/>
    <m/>
    <n v="0.67"/>
    <m/>
    <n v="2"/>
    <m/>
    <m/>
    <m/>
    <n v="4.5341976309999996"/>
  </r>
  <r>
    <s v="Rishard"/>
    <s v="Matthews"/>
    <s v="WR"/>
    <s v="TEN"/>
    <n v="2532903"/>
    <d v="1989-10-12T00:00:00"/>
    <n v="95.346849570000003"/>
    <n v="83.592486440000002"/>
    <n v="116.69776"/>
    <n v="14.66451854"/>
    <n v="43"/>
    <n v="1.6610628220000001"/>
    <n v="10"/>
    <n v="62.346849570000003"/>
    <n v="316"/>
    <n v="127.47499999999999"/>
    <n v="1.65"/>
    <n v="188.52500000000001"/>
    <n v="5"/>
    <n v="46.8"/>
    <n v="7.1"/>
    <n v="117.9"/>
    <n v="5.1011486169999998"/>
  </r>
  <r>
    <s v="Kevin"/>
    <s v="Byard"/>
    <s v="DB"/>
    <s v="TEN"/>
    <n v="2555158"/>
    <d v="1993-08-17T00:00:00"/>
    <n v="65"/>
    <n v="65"/>
    <n v="65"/>
    <m/>
    <n v="81"/>
    <n v="0.71250000000000002"/>
    <n v="34"/>
    <n v="62"/>
    <n v="317"/>
    <m/>
    <n v="0.43"/>
    <m/>
    <n v="1"/>
    <m/>
    <m/>
    <m/>
    <m/>
  </r>
  <r>
    <s v="Emmanuel"/>
    <s v="Ogbah"/>
    <s v="LB"/>
    <s v="CLE"/>
    <n v="2555278"/>
    <d v="1993-11-06T00:00:00"/>
    <n v="68.974999999999994"/>
    <n v="66.594999999999999"/>
    <n v="71.355000000000004"/>
    <n v="4.2072853480000001"/>
    <n v="81"/>
    <n v="1.125"/>
    <n v="32"/>
    <n v="61.975000000000001"/>
    <n v="318"/>
    <m/>
    <n v="0.78"/>
    <m/>
    <n v="1"/>
    <m/>
    <m/>
    <m/>
    <n v="3.3274994640000002"/>
  </r>
  <r>
    <s v="Jordan"/>
    <s v="Matthews"/>
    <s v="WR"/>
    <s v="BUF"/>
    <n v="2543500"/>
    <d v="1992-07-16T00:00:00"/>
    <n v="94.84957181"/>
    <n v="89.394827759999998"/>
    <n v="102.62709599999999"/>
    <n v="9.9544453920000002"/>
    <n v="44"/>
    <n v="2.3701506920000002"/>
    <n v="10"/>
    <n v="61.84957181"/>
    <n v="319"/>
    <n v="124.61499999999999"/>
    <n v="2.65"/>
    <n v="194.38499999999999"/>
    <n v="3"/>
    <n v="44.8"/>
    <n v="6.2"/>
    <n v="112.3"/>
    <n v="4.4620435690000004"/>
  </r>
  <r>
    <s v="Austin"/>
    <s v="Hooper"/>
    <s v="TE"/>
    <s v="ATL"/>
    <n v="2555415"/>
    <d v="1994-10-29T00:00:00"/>
    <n v="71.369598449999998"/>
    <n v="48.543999999999997"/>
    <n v="84.320629600000004"/>
    <n v="16.80788381"/>
    <n v="18"/>
    <n v="1.5074906640000001"/>
    <n v="8"/>
    <n v="61.369598449999998"/>
    <n v="320"/>
    <n v="148.67500000000001"/>
    <n v="1.73"/>
    <n v="171.32499999999999"/>
    <n v="1"/>
    <n v="16.100000000000001"/>
    <n v="3"/>
    <n v="139.80000000000001"/>
    <n v="6.0044436020000003"/>
  </r>
  <r>
    <s v="Captain"/>
    <s v="Munnerlyn"/>
    <s v="DB"/>
    <s v="CAR"/>
    <n v="80668"/>
    <d v="1988-04-10T00:00:00"/>
    <n v="64.3"/>
    <n v="64.3"/>
    <n v="64.3"/>
    <m/>
    <n v="82"/>
    <n v="0.21249999999999999"/>
    <n v="34"/>
    <n v="61.3"/>
    <n v="321"/>
    <m/>
    <n v="0.24"/>
    <m/>
    <n v="8"/>
    <m/>
    <m/>
    <m/>
    <m/>
  </r>
  <r>
    <s v="Prince"/>
    <s v="Amukamara"/>
    <s v="DB"/>
    <s v="CHI"/>
    <n v="2495108"/>
    <d v="1989-06-06T00:00:00"/>
    <n v="64.275000000000006"/>
    <n v="60.895000000000003"/>
    <n v="67.655000000000001"/>
    <n v="5.9750523009999998"/>
    <n v="83"/>
    <n v="0.67500000000000004"/>
    <n v="34"/>
    <n v="61.274999999999999"/>
    <n v="322"/>
    <m/>
    <n v="0.42"/>
    <m/>
    <n v="6"/>
    <m/>
    <m/>
    <m/>
    <n v="3.2222721019999998"/>
  </r>
  <r>
    <s v="Jonathan"/>
    <s v="Stewart"/>
    <s v="RB"/>
    <s v="CAR"/>
    <n v="949"/>
    <d v="1987-03-21T00:00:00"/>
    <n v="89.215048859999996"/>
    <n v="70.721733330000006"/>
    <n v="111.9231127"/>
    <n v="18.85286893"/>
    <n v="31"/>
    <n v="5.8834214000000003E-2"/>
    <n v="13"/>
    <n v="61.215048860000003"/>
    <n v="323"/>
    <n v="107.76"/>
    <n v="1.93"/>
    <n v="215.24"/>
    <n v="9"/>
    <n v="35.5"/>
    <n v="5.7"/>
    <n v="94.9"/>
    <n v="5.5300713420000003"/>
  </r>
  <r>
    <s v="Eddie"/>
    <s v="Lacy"/>
    <s v="RB"/>
    <s v="SEA"/>
    <n v="2540168"/>
    <d v="1990-06-02T00:00:00"/>
    <n v="89.213634290000002"/>
    <n v="78.118799999999993"/>
    <n v="96.324656000000004"/>
    <n v="8.6974189400000004"/>
    <n v="32"/>
    <n v="0.42082678600000001"/>
    <n v="13"/>
    <n v="61.213634290000002"/>
    <n v="324"/>
    <n v="86.525000000000006"/>
    <n v="3.76"/>
    <n v="237.47499999999999"/>
    <n v="4"/>
    <n v="35.9"/>
    <n v="8.6"/>
    <n v="94"/>
    <n v="4.9411289910000002"/>
  </r>
  <r>
    <s v="LeGarrette"/>
    <s v="Blount"/>
    <s v="RB"/>
    <s v="PHI"/>
    <n v="497149"/>
    <d v="1986-12-05T00:00:00"/>
    <n v="89.098794999999996"/>
    <n v="80.836759999999998"/>
    <n v="100.774868"/>
    <n v="11.45629628"/>
    <n v="33"/>
    <n v="1.424045"/>
    <n v="13"/>
    <n v="61.098795000000003"/>
    <n v="325"/>
    <n v="72.765000000000001"/>
    <n v="3.27"/>
    <n v="252.23500000000001"/>
    <n v="7"/>
    <n v="33.799999999999997"/>
    <n v="6.3"/>
    <n v="87.7"/>
    <n v="4.7587619649999997"/>
  </r>
  <r>
    <s v="Sean"/>
    <s v="Spence"/>
    <s v="LB"/>
    <s v="IND"/>
    <n v="2532952"/>
    <d v="1990-06-07T00:00:00"/>
    <n v="68.075000000000003"/>
    <n v="61.215000000000003"/>
    <n v="74.935000000000002"/>
    <n v="12.126881300000001"/>
    <n v="82"/>
    <n v="0.82499999999999996"/>
    <n v="32"/>
    <n v="61.075000000000003"/>
    <n v="326"/>
    <m/>
    <n v="0.86"/>
    <m/>
    <n v="5"/>
    <m/>
    <m/>
    <m/>
    <n v="4.2726057199999996"/>
  </r>
  <r>
    <s v="Aqib"/>
    <s v="Talib"/>
    <s v="DB"/>
    <s v="DEN"/>
    <n v="1302"/>
    <d v="1986-02-13T00:00:00"/>
    <n v="63.9"/>
    <n v="57.02"/>
    <n v="70.78"/>
    <n v="12.16223664"/>
    <n v="84"/>
    <n v="0.75"/>
    <n v="34"/>
    <n v="60.9"/>
    <n v="327"/>
    <m/>
    <n v="0.62"/>
    <m/>
    <n v="9"/>
    <m/>
    <m/>
    <m/>
    <n v="3.8516221179999999"/>
  </r>
  <r>
    <s v="Brian"/>
    <s v="Cushing"/>
    <s v="LB"/>
    <s v="HOU"/>
    <n v="80421"/>
    <d v="1987-01-24T00:00:00"/>
    <n v="67.625"/>
    <n v="66.724999999999994"/>
    <n v="68.525000000000006"/>
    <n v="1.5909902579999999"/>
    <n v="83"/>
    <n v="0.76249999999999996"/>
    <n v="32"/>
    <n v="60.625"/>
    <n v="328"/>
    <m/>
    <n v="0.6"/>
    <m/>
    <n v="8"/>
    <m/>
    <m/>
    <m/>
    <n v="3.0152768609999998"/>
  </r>
  <r>
    <s v="Ameer"/>
    <s v="Abdullah"/>
    <s v="RB"/>
    <s v="DET"/>
    <n v="2552374"/>
    <d v="1993-06-13T00:00:00"/>
    <n v="88.486819999999994"/>
    <n v="68.127263999999997"/>
    <n v="107.17748"/>
    <n v="29.31676714"/>
    <n v="34"/>
    <n v="1.735795"/>
    <n v="13"/>
    <n v="60.486820000000002"/>
    <n v="329"/>
    <n v="54.984999999999999"/>
    <n v="5.14"/>
    <n v="274.01499999999999"/>
    <n v="2"/>
    <n v="24.4"/>
    <n v="4.5999999999999996"/>
    <n v="59.4"/>
    <n v="6.5643704960000004"/>
  </r>
  <r>
    <s v="Dre"/>
    <s v="Kirkpatrick"/>
    <s v="DB"/>
    <s v="CIN"/>
    <n v="2533060"/>
    <d v="1989-10-26T00:00:00"/>
    <n v="63.3"/>
    <n v="59.14"/>
    <n v="67.459999999999994"/>
    <n v="7.3539105239999998"/>
    <n v="85"/>
    <n v="0.9"/>
    <n v="35"/>
    <n v="60.3"/>
    <n v="330"/>
    <m/>
    <n v="0.3"/>
    <m/>
    <n v="5"/>
    <m/>
    <m/>
    <m/>
    <n v="3.3625272490000002"/>
  </r>
  <r>
    <s v="Julius"/>
    <s v="Thomas"/>
    <s v="TE"/>
    <s v="MIA"/>
    <n v="2495353"/>
    <d v="1988-06-27T00:00:00"/>
    <n v="70.08896756"/>
    <n v="59.240573189999999"/>
    <n v="79.977502000000001"/>
    <n v="10.648122770000001"/>
    <n v="19"/>
    <n v="0.65099641900000005"/>
    <n v="8"/>
    <n v="60.08896756"/>
    <n v="331"/>
    <n v="157.33500000000001"/>
    <n v="1.74"/>
    <n v="173.66499999999999"/>
    <n v="6"/>
    <n v="18.7"/>
    <n v="3.6"/>
    <n v="156"/>
    <n v="5.020725262"/>
  </r>
  <r>
    <s v="Bradley"/>
    <s v="Roby"/>
    <s v="DB"/>
    <s v="DEN"/>
    <n v="2543505"/>
    <d v="1992-05-01T00:00:00"/>
    <n v="63"/>
    <n v="63"/>
    <n v="63"/>
    <m/>
    <n v="86"/>
    <n v="4.2249999999999996"/>
    <n v="36"/>
    <n v="60"/>
    <n v="332"/>
    <m/>
    <n v="0.47"/>
    <m/>
    <n v="3"/>
    <m/>
    <m/>
    <m/>
    <m/>
  </r>
  <r>
    <s v="Kamalei"/>
    <s v="Correa"/>
    <s v="LB"/>
    <s v="BAL"/>
    <n v="2555339"/>
    <d v="1994-04-27T00:00:00"/>
    <n v="66.875"/>
    <n v="61.774999999999999"/>
    <n v="71.974999999999994"/>
    <n v="9.0156114600000006"/>
    <n v="84"/>
    <n v="1.9624999999999999"/>
    <n v="32"/>
    <n v="59.875"/>
    <n v="333"/>
    <m/>
    <n v="0.89"/>
    <m/>
    <n v="1"/>
    <m/>
    <m/>
    <m/>
    <n v="3.901313977"/>
  </r>
  <r>
    <s v="Mason"/>
    <s v="Foster"/>
    <s v="LB"/>
    <s v="WAS"/>
    <n v="2495281"/>
    <d v="1989-03-01T00:00:00"/>
    <n v="66.849999999999994"/>
    <n v="65.53"/>
    <n v="68.17"/>
    <n v="2.333452378"/>
    <n v="85"/>
    <n v="4.0250000000000004"/>
    <n v="32"/>
    <n v="59.85"/>
    <n v="334"/>
    <m/>
    <n v="1.04"/>
    <m/>
    <n v="6"/>
    <m/>
    <m/>
    <m/>
    <n v="3.1038805730000001"/>
  </r>
  <r>
    <s v="Charles"/>
    <s v="Clay"/>
    <s v="TE"/>
    <s v="BUF"/>
    <n v="2495139"/>
    <d v="1989-02-13T00:00:00"/>
    <n v="69.635248009999998"/>
    <n v="65.492633600000005"/>
    <n v="75.146507749999998"/>
    <n v="4.700564484"/>
    <n v="20"/>
    <n v="1.8461246529999999"/>
    <n v="9"/>
    <n v="59.635248009999998"/>
    <n v="335"/>
    <n v="185.71"/>
    <n v="0.89"/>
    <n v="149.29"/>
    <n v="6"/>
    <n v="24"/>
    <n v="3.7"/>
    <n v="195.7"/>
    <n v="3.8986339939999999"/>
  </r>
  <r>
    <s v="Jeremy"/>
    <s v="Maclin"/>
    <s v="WR"/>
    <s v="BAL"/>
    <n v="80429"/>
    <d v="1988-05-11T00:00:00"/>
    <n v="92.522001689999996"/>
    <n v="84.64529057"/>
    <n v="101.43162700000001"/>
    <n v="8.7655177080000009"/>
    <n v="45"/>
    <n v="0.94823971500000004"/>
    <n v="11"/>
    <n v="59.522001690000003"/>
    <n v="336"/>
    <n v="103.435"/>
    <n v="3.03"/>
    <n v="232.565"/>
    <n v="8"/>
    <n v="37.9"/>
    <n v="6.5"/>
    <n v="90.4"/>
    <n v="4.3794807059999998"/>
  </r>
  <r>
    <s v="Adam"/>
    <s v="Thielen"/>
    <s v="WR"/>
    <s v="MIN"/>
    <n v="2541785"/>
    <d v="1990-08-22T00:00:00"/>
    <n v="92.436840529999998"/>
    <n v="79.073628220000003"/>
    <n v="104.3684396"/>
    <n v="13.539585689999999"/>
    <n v="46"/>
    <n v="1.784558635"/>
    <n v="11"/>
    <n v="59.436840529999998"/>
    <n v="337"/>
    <n v="127.505"/>
    <n v="2.19"/>
    <n v="209.495"/>
    <n v="3"/>
    <n v="44.5"/>
    <n v="5.0999999999999996"/>
    <n v="112.3"/>
    <n v="4.6818186669999999"/>
  </r>
  <r>
    <s v="Antonio"/>
    <s v="Gates"/>
    <s v="TE"/>
    <s v="LAC"/>
    <n v="2505299"/>
    <d v="1980-06-18T00:00:00"/>
    <n v="69.240694289999993"/>
    <n v="62.835479999999997"/>
    <n v="76.895623999999998"/>
    <n v="6.4608741639999998"/>
    <n v="21"/>
    <n v="3.9428011010000001"/>
    <n v="9"/>
    <n v="59.24069429"/>
    <n v="338"/>
    <n v="160.91"/>
    <n v="0.97"/>
    <n v="177.09"/>
    <n v="14"/>
    <n v="19.399999999999999"/>
    <n v="3.4"/>
    <n v="160.9"/>
    <n v="4.1335639100000003"/>
  </r>
  <r>
    <s v="Matt"/>
    <s v="Forte"/>
    <s v="RB"/>
    <s v="NYJ"/>
    <n v="234"/>
    <d v="1985-12-10T00:00:00"/>
    <n v="86.862679999999997"/>
    <n v="70.596400000000003"/>
    <n v="116.473856"/>
    <n v="22.562999959999999"/>
    <n v="35"/>
    <n v="0.55575446399999995"/>
    <n v="13"/>
    <n v="58.862679999999997"/>
    <n v="339"/>
    <n v="125.79"/>
    <n v="2.34"/>
    <n v="213.21"/>
    <n v="9"/>
    <n v="40.700000000000003"/>
    <n v="7"/>
    <n v="112.2"/>
    <n v="6.2794251299999999"/>
  </r>
  <r>
    <s v="George"/>
    <s v="Iloka"/>
    <s v="DB"/>
    <s v="CIN"/>
    <n v="2532869"/>
    <d v="1990-06-20T00:00:00"/>
    <n v="61.8"/>
    <n v="58.76"/>
    <n v="64.84"/>
    <n v="5.3740115370000003"/>
    <n v="87"/>
    <n v="6.6"/>
    <n v="36"/>
    <n v="58.8"/>
    <n v="340"/>
    <m/>
    <n v="0.42"/>
    <m/>
    <n v="5"/>
    <m/>
    <m/>
    <m/>
    <n v="3.1611352429999999"/>
  </r>
  <r>
    <s v="Theo"/>
    <s v="Riddick"/>
    <s v="RB"/>
    <s v="DET"/>
    <n v="2540020"/>
    <d v="1991-05-04T00:00:00"/>
    <n v="86.63937"/>
    <n v="80.464759330000007"/>
    <n v="92.432000000000002"/>
    <n v="6.8672823999999997"/>
    <n v="36"/>
    <n v="1.886159286"/>
    <n v="13"/>
    <n v="58.63937"/>
    <n v="341"/>
    <n v="119.895"/>
    <n v="2.35"/>
    <n v="221.10499999999999"/>
    <n v="4"/>
    <n v="40.200000000000003"/>
    <n v="5.4"/>
    <n v="109.1"/>
    <n v="3.9921792960000002"/>
  </r>
  <r>
    <s v="Danny"/>
    <s v="Woodhead"/>
    <s v="RB"/>
    <s v="BAL"/>
    <n v="4327"/>
    <d v="1985-01-25T00:00:00"/>
    <n v="85.974481069999996"/>
    <n v="67.014399999999995"/>
    <n v="99.642074570000005"/>
    <n v="15.381242589999999"/>
    <n v="37"/>
    <n v="3.5898542259999999"/>
    <n v="13"/>
    <n v="57.974481070000003"/>
    <n v="342"/>
    <n v="91.06"/>
    <n v="3.07"/>
    <n v="250.94"/>
    <n v="9"/>
    <n v="32.1"/>
    <n v="6.9"/>
    <n v="82.1"/>
    <n v="5.375978945"/>
  </r>
  <r>
    <s v="Tom"/>
    <s v="Savage"/>
    <s v="QB"/>
    <s v="HOU"/>
    <n v="2543640"/>
    <d v="1990-04-26T00:00:00"/>
    <n v="70.800802500000003"/>
    <n v="32.898200000000003"/>
    <n v="97.049785999999997"/>
    <n v="27.670951429999999"/>
    <n v="34"/>
    <n v="29.30419972"/>
    <n v="19"/>
    <n v="57.800802500000003"/>
    <n v="343"/>
    <n v="220"/>
    <n v="0.77"/>
    <n v="123"/>
    <n v="3"/>
    <n v="31.2"/>
    <n v="2.8"/>
    <n v="239.2"/>
    <n v="5.8868235120000003"/>
  </r>
  <r>
    <s v="Chris"/>
    <s v="Hogan"/>
    <s v="WR"/>
    <s v="NE"/>
    <n v="2530515"/>
    <d v="1988-10-24T00:00:00"/>
    <n v="90.710683419999995"/>
    <n v="76.42938667"/>
    <n v="103.92324000000001"/>
    <n v="15.77283274"/>
    <n v="47"/>
    <n v="1.0149133829999999"/>
    <n v="11"/>
    <n v="57.710683420000002"/>
    <n v="344"/>
    <n v="117.51"/>
    <n v="1.68"/>
    <n v="226.49"/>
    <n v="6"/>
    <n v="51.8"/>
    <n v="14.9"/>
    <n v="136.1"/>
    <n v="6.3852270459999998"/>
  </r>
  <r>
    <s v="John"/>
    <s v="Brown"/>
    <s v="WR"/>
    <s v="ARI"/>
    <n v="2543847"/>
    <d v="1990-04-03T00:00:00"/>
    <n v="90.593880369999994"/>
    <n v="80.605162570000005"/>
    <n v="105.34972"/>
    <n v="13.578373340000001"/>
    <n v="48"/>
    <n v="2.7270560320000001"/>
    <n v="11"/>
    <n v="57.593880370000001"/>
    <n v="345"/>
    <n v="119.03"/>
    <n v="2.15"/>
    <n v="225.97"/>
    <n v="3"/>
    <n v="46.1"/>
    <n v="7.2"/>
    <n v="116.7"/>
    <n v="4.9997176980000004"/>
  </r>
  <r>
    <s v="C.J."/>
    <s v="Fiedorowicz"/>
    <s v="TE"/>
    <s v="HOU"/>
    <n v="2543721"/>
    <d v="1991-10-22T00:00:00"/>
    <n v="66.337552419999994"/>
    <n v="55.37814968"/>
    <n v="74.581563430000003"/>
    <n v="11.16798968"/>
    <n v="22"/>
    <n v="5.7498982400000003"/>
    <n v="10"/>
    <n v="56.337552420000002"/>
    <n v="346"/>
    <n v="176.56"/>
    <n v="1.1299999999999999"/>
    <n v="169.44"/>
    <n v="3"/>
    <n v="19.7"/>
    <n v="4.4000000000000004"/>
    <n v="156.5"/>
    <n v="5.409451174"/>
  </r>
  <r>
    <s v="Ramik"/>
    <s v="Wilson"/>
    <s v="LB"/>
    <s v="KC"/>
    <n v="2552320"/>
    <d v="1992-08-19T00:00:00"/>
    <n v="62.975000000000001"/>
    <n v="50.594999999999999"/>
    <n v="75.355000000000004"/>
    <n v="21.884954879999999"/>
    <n v="86"/>
    <n v="0.6"/>
    <n v="33"/>
    <n v="55.975000000000001"/>
    <n v="347"/>
    <m/>
    <n v="1.48"/>
    <m/>
    <n v="2"/>
    <m/>
    <m/>
    <m/>
    <n v="5.4371116439999998"/>
  </r>
  <r>
    <s v="Ted"/>
    <s v="Ginn"/>
    <s v="WR"/>
    <s v="NO"/>
    <n v="2507166"/>
    <d v="1985-04-12T00:00:00"/>
    <n v="88.797659710000005"/>
    <n v="81.142679999999999"/>
    <n v="99.595904000000004"/>
    <n v="8.6570259969999999"/>
    <n v="49"/>
    <n v="2.4583215190000001"/>
    <n v="12"/>
    <n v="55.797659709999998"/>
    <n v="348"/>
    <n v="141.08000000000001"/>
    <n v="1.18"/>
    <n v="206.92"/>
    <n v="10"/>
    <n v="51.7"/>
    <n v="7.8"/>
    <n v="134.5"/>
    <n v="4.5620787790000001"/>
  </r>
  <r>
    <s v="A.J."/>
    <s v="Klein"/>
    <s v="LB"/>
    <s v="NO"/>
    <n v="2539982"/>
    <d v="1991-07-30T00:00:00"/>
    <n v="62.674999999999997"/>
    <n v="59.734999999999999"/>
    <n v="65.614999999999995"/>
    <n v="5.1972348420000003"/>
    <n v="87"/>
    <n v="0.63749999999999996"/>
    <n v="33"/>
    <n v="55.674999999999997"/>
    <n v="349"/>
    <m/>
    <n v="0.85"/>
    <m/>
    <n v="4"/>
    <m/>
    <m/>
    <m/>
    <n v="3.4456377460000001"/>
  </r>
  <r>
    <s v="Adrian"/>
    <s v="Peterson"/>
    <s v="RB"/>
    <s v="NO"/>
    <n v="2507164"/>
    <d v="1985-03-21T00:00:00"/>
    <n v="83.531940359999993"/>
    <n v="67.065200000000004"/>
    <n v="104.61799999999999"/>
    <n v="17.770209189999999"/>
    <n v="38"/>
    <n v="2.5147870239999999"/>
    <n v="13"/>
    <n v="55.53194036"/>
    <n v="350"/>
    <n v="61.71"/>
    <n v="4.5199999999999996"/>
    <n v="288.29000000000002"/>
    <n v="10"/>
    <n v="29.9"/>
    <n v="5.9"/>
    <n v="76.099999999999994"/>
    <n v="5.4425694660000001"/>
  </r>
  <r>
    <s v="Anthony"/>
    <s v="Hitchens"/>
    <s v="LB"/>
    <s v="DAL"/>
    <n v="2543592"/>
    <d v="1992-06-10T00:00:00"/>
    <n v="62.075000000000003"/>
    <n v="60.134999999999998"/>
    <n v="64.015000000000001"/>
    <n v="3.4294678890000001"/>
    <n v="88"/>
    <n v="0.4"/>
    <n v="33"/>
    <n v="55.075000000000003"/>
    <n v="351"/>
    <m/>
    <n v="0.37"/>
    <m/>
    <n v="3"/>
    <m/>
    <m/>
    <m/>
    <n v="3.2346765280000001"/>
  </r>
  <r>
    <s v="B.J."/>
    <s v="Goodson"/>
    <s v="LB"/>
    <s v="NYG"/>
    <n v="2555522"/>
    <d v="1993-05-29T00:00:00"/>
    <n v="62"/>
    <n v="57.2"/>
    <n v="66.8"/>
    <n v="8.4852813739999995"/>
    <n v="89"/>
    <n v="0.82499999999999996"/>
    <n v="33"/>
    <n v="55"/>
    <n v="352"/>
    <m/>
    <n v="1"/>
    <m/>
    <n v="1"/>
    <m/>
    <m/>
    <m/>
    <n v="3.8380256109999999"/>
  </r>
  <r>
    <s v="Preston"/>
    <s v="Smith"/>
    <s v="LB"/>
    <s v="WAS"/>
    <n v="2552276"/>
    <d v="1992-11-17T00:00:00"/>
    <n v="61.35"/>
    <n v="57.87"/>
    <n v="64.83"/>
    <n v="6.1518289959999999"/>
    <n v="90"/>
    <n v="0.57499999999999996"/>
    <n v="33"/>
    <n v="54.35"/>
    <n v="353"/>
    <m/>
    <n v="0.3"/>
    <m/>
    <n v="2"/>
    <m/>
    <m/>
    <m/>
    <n v="3.5595568040000001"/>
  </r>
  <r>
    <s v="Evan"/>
    <s v="Engram"/>
    <s v="TE"/>
    <s v="NYG"/>
    <n v="2557858"/>
    <d v="1994-09-02T00:00:00"/>
    <n v="64.258233950000005"/>
    <n v="56.425947729999997"/>
    <n v="74.118517499999996"/>
    <n v="9.2280122510000009"/>
    <n v="23"/>
    <n v="7.3631239089999996"/>
    <n v="10"/>
    <n v="54.258233949999997"/>
    <n v="354"/>
    <n v="160.62"/>
    <n v="2.57"/>
    <n v="193.38"/>
    <n v="0"/>
    <n v="23.4"/>
    <n v="4.2"/>
    <n v="185.8"/>
    <n v="4.959848526"/>
  </r>
  <r>
    <s v="Denzel"/>
    <s v="Perryman"/>
    <s v="LB"/>
    <s v="LAC"/>
    <n v="2552310"/>
    <d v="1993-12-05T00:00:00"/>
    <n v="61"/>
    <n v="45"/>
    <n v="77"/>
    <n v="28.28427125"/>
    <n v="91"/>
    <n v="2.2124999999999999"/>
    <n v="33"/>
    <n v="54"/>
    <n v="355"/>
    <m/>
    <n v="0.86"/>
    <m/>
    <n v="2"/>
    <m/>
    <m/>
    <m/>
    <n v="6.2007912530000002"/>
  </r>
  <r>
    <s v="Corey"/>
    <s v="Coleman"/>
    <s v="WR"/>
    <s v="CLE"/>
    <n v="2555333"/>
    <d v="1994-07-06T00:00:00"/>
    <n v="86.935988969999997"/>
    <n v="74.851222000000007"/>
    <n v="104.324921"/>
    <n v="13.979212070000001"/>
    <n v="50"/>
    <n v="1.750482045"/>
    <n v="12"/>
    <n v="53.935988969999997"/>
    <n v="356"/>
    <n v="116.64"/>
    <n v="4.08"/>
    <n v="239.36"/>
    <n v="1"/>
    <n v="46.2"/>
    <n v="5.4"/>
    <n v="115.7"/>
    <n v="4.7737413030000004"/>
  </r>
  <r>
    <s v="Terrell"/>
    <s v="Suggs"/>
    <s v="LB"/>
    <s v="BAL"/>
    <n v="2505660"/>
    <d v="1982-10-11T00:00:00"/>
    <n v="60.55"/>
    <n v="58.59"/>
    <n v="62.51"/>
    <n v="3.4648232280000002"/>
    <n v="92"/>
    <n v="3.9375"/>
    <n v="33"/>
    <n v="53.55"/>
    <n v="357"/>
    <m/>
    <n v="0.42"/>
    <m/>
    <n v="14"/>
    <m/>
    <m/>
    <m/>
    <n v="3.2388957519999999"/>
  </r>
  <r>
    <s v="Derrick"/>
    <s v="Henry"/>
    <s v="RB"/>
    <s v="TEN"/>
    <n v="2556075"/>
    <d v="1994-07-17T00:00:00"/>
    <n v="81.237313330000006"/>
    <n v="71.909136000000004"/>
    <n v="90.82"/>
    <n v="8.7267355940000009"/>
    <n v="39"/>
    <n v="2.0042566669999999"/>
    <n v="13"/>
    <n v="53.237313329999999"/>
    <n v="358"/>
    <n v="76.094999999999999"/>
    <n v="5.61"/>
    <n v="281.90499999999997"/>
    <n v="1"/>
    <n v="35.299999999999997"/>
    <n v="6"/>
    <n v="91.4"/>
    <n v="4.3560741160000003"/>
  </r>
  <r>
    <s v="Duke"/>
    <s v="Johnson"/>
    <s v="RB"/>
    <s v="CLE"/>
    <n v="2552461"/>
    <d v="1993-09-23T00:00:00"/>
    <n v="80.796993330000006"/>
    <n v="72.832165329999995"/>
    <n v="91.957599999999999"/>
    <n v="8.2144585560000003"/>
    <n v="40"/>
    <n v="3.32192"/>
    <n v="13"/>
    <n v="52.796993329999999"/>
    <n v="359"/>
    <n v="123.205"/>
    <n v="2.2799999999999998"/>
    <n v="235.79499999999999"/>
    <n v="2"/>
    <n v="41.4"/>
    <n v="5.7"/>
    <n v="114.7"/>
    <n v="4.2253247580000002"/>
  </r>
  <r>
    <s v="Xavien"/>
    <s v="Howard"/>
    <s v="DB"/>
    <s v="MIA"/>
    <n v="2555539"/>
    <d v="1993-07-04T00:00:00"/>
    <n v="55.75"/>
    <n v="55.75"/>
    <n v="55.75"/>
    <m/>
    <n v="88"/>
    <n v="1.425"/>
    <n v="36"/>
    <n v="52.75"/>
    <n v="360"/>
    <m/>
    <n v="0.49"/>
    <m/>
    <n v="1"/>
    <m/>
    <m/>
    <m/>
    <m/>
  </r>
  <r>
    <s v="Kenny"/>
    <s v="Stills"/>
    <s v="WR"/>
    <s v="MIA"/>
    <n v="2540202"/>
    <d v="1992-04-22T00:00:00"/>
    <n v="85.742687419999996"/>
    <n v="75.536724649999996"/>
    <n v="96.063400000000001"/>
    <n v="9.6151851159999993"/>
    <n v="51"/>
    <n v="2.787464613"/>
    <n v="12"/>
    <n v="52.742687420000003"/>
    <n v="361"/>
    <n v="167.11"/>
    <n v="1.06"/>
    <n v="193.89"/>
    <n v="4"/>
    <n v="59.1"/>
    <n v="6.9"/>
    <n v="158.30000000000001"/>
    <n v="4.5302758509999999"/>
  </r>
  <r>
    <s v="Dre"/>
    <s v="Hal"/>
    <s v="DB"/>
    <s v="HOU"/>
    <n v="2543874"/>
    <d v="1992-05-30T00:00:00"/>
    <n v="54.65"/>
    <n v="54.65"/>
    <n v="54.65"/>
    <m/>
    <n v="89"/>
    <n v="0.72499999999999998"/>
    <n v="0"/>
    <n v="51.65"/>
    <n v="362"/>
    <m/>
    <n v="0.47"/>
    <m/>
    <n v="3"/>
    <m/>
    <m/>
    <m/>
    <m/>
  </r>
  <r>
    <s v="Tyler"/>
    <s v="Lockett"/>
    <s v="WR"/>
    <s v="SEA"/>
    <n v="2552430"/>
    <d v="1992-09-28T00:00:00"/>
    <n v="84.628326430000001"/>
    <n v="73.283333330000005"/>
    <n v="108.4014363"/>
    <n v="16.46801688"/>
    <n v="52"/>
    <n v="3.522968707"/>
    <n v="12"/>
    <n v="51.628326430000001"/>
    <n v="363"/>
    <n v="164.23"/>
    <n v="1.37"/>
    <n v="198.77"/>
    <n v="2"/>
    <n v="58.3"/>
    <n v="6.6"/>
    <n v="155.30000000000001"/>
    <n v="5.2196771049999997"/>
  </r>
  <r>
    <s v="Trae"/>
    <s v="Waynes"/>
    <s v="DB"/>
    <s v="MIN"/>
    <n v="2552448"/>
    <d v="1992-07-25T00:00:00"/>
    <n v="54"/>
    <n v="54"/>
    <n v="54"/>
    <m/>
    <n v="90"/>
    <n v="0.3125"/>
    <n v="37"/>
    <n v="51"/>
    <n v="364"/>
    <m/>
    <n v="0.28000000000000003"/>
    <m/>
    <n v="2"/>
    <m/>
    <m/>
    <m/>
    <m/>
  </r>
  <r>
    <s v="Tashaun"/>
    <s v="Gipson"/>
    <s v="DB"/>
    <s v="JAC"/>
    <n v="2532848"/>
    <d v="1990-08-07T00:00:00"/>
    <n v="53.85"/>
    <n v="50.93"/>
    <n v="56.77"/>
    <n v="5.1618795029999998"/>
    <n v="91"/>
    <n v="0.33750000000000002"/>
    <n v="37"/>
    <n v="50.85"/>
    <n v="365"/>
    <m/>
    <n v="0.49"/>
    <m/>
    <n v="5"/>
    <m/>
    <m/>
    <m/>
    <n v="3.1395575280000001"/>
  </r>
  <r>
    <s v="Lamarcus"/>
    <s v="Joyner"/>
    <s v="DB"/>
    <s v="LAR"/>
    <n v="2543492"/>
    <d v="1990-11-27T00:00:00"/>
    <n v="53.524999999999999"/>
    <n v="39.545000000000002"/>
    <n v="67.504999999999995"/>
    <n v="24.713381999999999"/>
    <n v="92"/>
    <n v="0.125"/>
    <n v="37"/>
    <n v="50.524999999999999"/>
    <n v="366"/>
    <m/>
    <n v="0.43"/>
    <m/>
    <n v="3"/>
    <m/>
    <m/>
    <m/>
    <n v="5.1283035799999999"/>
  </r>
  <r>
    <s v="Quinten"/>
    <s v="Rollins"/>
    <s v="DB"/>
    <s v="GB"/>
    <n v="2552263"/>
    <d v="1992-07-15T00:00:00"/>
    <n v="53.5"/>
    <n v="53.5"/>
    <n v="53.5"/>
    <m/>
    <n v="93"/>
    <n v="0.3"/>
    <n v="37"/>
    <n v="50.5"/>
    <n v="367"/>
    <m/>
    <n v="0.23"/>
    <m/>
    <n v="2"/>
    <m/>
    <m/>
    <m/>
    <m/>
  </r>
  <r>
    <s v="Jimmy"/>
    <s v="Smith"/>
    <s v="DB"/>
    <s v="BAL"/>
    <n v="2508107"/>
    <d v="1988-07-26T00:00:00"/>
    <n v="53.3"/>
    <n v="48.66"/>
    <n v="57.94"/>
    <n v="8.2024386620000005"/>
    <n v="94"/>
    <n v="2"/>
    <n v="37"/>
    <n v="50.3"/>
    <n v="368"/>
    <m/>
    <n v="0.41"/>
    <m/>
    <n v="6"/>
    <m/>
    <m/>
    <m/>
    <n v="3.4488381079999999"/>
  </r>
  <r>
    <s v="Justin"/>
    <s v="Bethel"/>
    <s v="DB"/>
    <s v="ARI"/>
    <n v="2532792"/>
    <d v="1990-06-17T00:00:00"/>
    <n v="53.1"/>
    <n v="52.38"/>
    <n v="53.82"/>
    <n v="1.2727922060000001"/>
    <n v="95"/>
    <n v="3.6"/>
    <n v="38"/>
    <n v="50.1"/>
    <n v="369"/>
    <m/>
    <n v="0.25"/>
    <m/>
    <n v="5"/>
    <m/>
    <m/>
    <m/>
    <n v="2.7439660899999998"/>
  </r>
  <r>
    <s v="Bud"/>
    <s v="Dupree"/>
    <s v="LB"/>
    <s v="PIT"/>
    <n v="2552289"/>
    <d v="1993-02-12T00:00:00"/>
    <n v="57.024999999999999"/>
    <n v="52.645000000000003"/>
    <n v="61.405000000000001"/>
    <n v="7.7428192539999996"/>
    <n v="93"/>
    <n v="1.625"/>
    <n v="34"/>
    <n v="50.024999999999999"/>
    <n v="370"/>
    <m/>
    <n v="0.94"/>
    <m/>
    <n v="2"/>
    <m/>
    <m/>
    <m/>
    <n v="3.7494219000000002"/>
  </r>
  <r>
    <s v="James"/>
    <s v="White"/>
    <s v="RB"/>
    <s v="NE"/>
    <n v="2543773"/>
    <d v="1992-02-03T00:00:00"/>
    <n v="77.669120000000007"/>
    <n v="56.085599999999999"/>
    <n v="95.253296000000006"/>
    <n v="22.070780849999998"/>
    <n v="41"/>
    <n v="0.81711946400000002"/>
    <n v="13"/>
    <n v="49.669119999999999"/>
    <n v="371"/>
    <n v="142.94"/>
    <n v="1.6"/>
    <n v="228.06"/>
    <n v="3"/>
    <n v="46.1"/>
    <n v="8"/>
    <n v="127.1"/>
    <n v="6.44546098"/>
  </r>
  <r>
    <s v="Darren"/>
    <s v="Sproles"/>
    <s v="RB"/>
    <s v="PHI"/>
    <n v="2506467"/>
    <d v="1983-06-20T00:00:00"/>
    <n v="77.281026670000003"/>
    <n v="73.583653330000004"/>
    <n v="79.4328"/>
    <n v="2.520382481"/>
    <n v="42"/>
    <n v="1.2053212740000001"/>
    <n v="14"/>
    <n v="49.281026670000003"/>
    <n v="372"/>
    <n v="154.61000000000001"/>
    <n v="1.1399999999999999"/>
    <n v="217.39"/>
    <n v="12"/>
    <n v="46.9"/>
    <n v="8.6999999999999993"/>
    <n v="133.4"/>
    <n v="4.2061874850000001"/>
  </r>
  <r>
    <s v="Shaq"/>
    <s v="Lawson"/>
    <s v="LB"/>
    <s v="BUF"/>
    <n v="2555252"/>
    <d v="1994-06-17T00:00:00"/>
    <n v="56.2"/>
    <n v="56.2"/>
    <n v="56.2"/>
    <m/>
    <n v="94"/>
    <n v="1.9875"/>
    <n v="34"/>
    <n v="49.2"/>
    <n v="373"/>
    <m/>
    <n v="1.1599999999999999"/>
    <m/>
    <n v="1"/>
    <m/>
    <m/>
    <m/>
    <m/>
  </r>
  <r>
    <s v="Jeremy"/>
    <s v="Hill"/>
    <s v="RB"/>
    <s v="CIN"/>
    <n v="2543603"/>
    <d v="1992-10-20T00:00:00"/>
    <n v="76.422974400000001"/>
    <n v="46.146113329999999"/>
    <n v="111.8758986"/>
    <n v="29.090981559999999"/>
    <n v="43"/>
    <n v="2.5450728809999998"/>
    <n v="14"/>
    <n v="48.422974400000001"/>
    <n v="374"/>
    <n v="119.9"/>
    <n v="1.65"/>
    <n v="254.1"/>
    <n v="3"/>
    <n v="46.3"/>
    <n v="8.1"/>
    <n v="130.80000000000001"/>
    <n v="7.3290930679999997"/>
  </r>
  <r>
    <s v="Zay"/>
    <s v="Jones"/>
    <s v="WR"/>
    <s v="BUF"/>
    <n v="2557863"/>
    <d v="1995-03-30T00:00:00"/>
    <n v="81.282119170000001"/>
    <n v="73.574723710000001"/>
    <n v="89.027915199999995"/>
    <n v="7.8588014299999998"/>
    <n v="53"/>
    <n v="0.78713764500000005"/>
    <n v="13"/>
    <n v="48.282119170000001"/>
    <n v="375"/>
    <n v="139.15"/>
    <n v="2.81"/>
    <n v="235.85"/>
    <n v="0"/>
    <n v="54.9"/>
    <n v="10.6"/>
    <n v="139.5"/>
    <n v="4.8948802699999998"/>
  </r>
  <r>
    <s v="Sterling"/>
    <s v="Shepard"/>
    <s v="WR"/>
    <s v="NYG"/>
    <n v="2555295"/>
    <d v="1993-02-10T00:00:00"/>
    <n v="80.928596290000002"/>
    <n v="56.05892248"/>
    <n v="97.755675999999994"/>
    <n v="21.368196229999999"/>
    <n v="54"/>
    <n v="0.98062645299999995"/>
    <n v="13"/>
    <n v="47.928596290000002"/>
    <n v="376"/>
    <n v="145.29499999999999"/>
    <n v="2.72"/>
    <n v="230.70500000000001"/>
    <n v="1"/>
    <n v="56"/>
    <n v="6.8"/>
    <n v="147.5"/>
    <n v="5.7745693019999997"/>
  </r>
  <r>
    <s v="Giovani"/>
    <s v="Bernard"/>
    <s v="RB"/>
    <s v="CIN"/>
    <n v="2540156"/>
    <d v="1991-11-22T00:00:00"/>
    <n v="75.728436380000005"/>
    <n v="59.71379048"/>
    <n v="90.952733330000001"/>
    <n v="19.513364039999999"/>
    <n v="44"/>
    <n v="5.7553116190000004"/>
    <n v="14"/>
    <n v="47.728436379999998"/>
    <n v="377"/>
    <n v="158.25"/>
    <n v="1.94"/>
    <n v="218.75"/>
    <n v="4"/>
    <n v="50.9"/>
    <n v="6.4"/>
    <n v="145.9"/>
    <n v="5.7695604889999998"/>
  </r>
  <r>
    <s v="Connor"/>
    <s v="Barwin"/>
    <s v="LB"/>
    <s v="LAR"/>
    <n v="71197"/>
    <d v="1986-10-15T00:00:00"/>
    <n v="54.6"/>
    <n v="51.48"/>
    <n v="57.72"/>
    <n v="5.5154328929999998"/>
    <n v="95"/>
    <n v="0.875"/>
    <n v="35"/>
    <n v="47.6"/>
    <n v="378"/>
    <m/>
    <n v="0.36"/>
    <m/>
    <n v="8"/>
    <m/>
    <m/>
    <m/>
    <n v="3.4836107649999999"/>
  </r>
  <r>
    <s v="Corey"/>
    <s v="Davis"/>
    <s v="WR"/>
    <s v="TEN"/>
    <n v="2557848"/>
    <d v="1995-01-11T00:00:00"/>
    <n v="80.061366759999999"/>
    <n v="61.251197140000002"/>
    <n v="94.884574000000001"/>
    <n v="19.302391060000001"/>
    <n v="55"/>
    <n v="0.284414534"/>
    <n v="13"/>
    <n v="47.061366759999999"/>
    <n v="379"/>
    <n v="114.36"/>
    <n v="6.7"/>
    <n v="264.64"/>
    <n v="0"/>
    <n v="49.1"/>
    <n v="9.5"/>
    <n v="124.5"/>
    <n v="5.9566203260000004"/>
  </r>
  <r>
    <s v="O.J."/>
    <s v="Howard"/>
    <s v="TE"/>
    <s v="TB"/>
    <n v="2557856"/>
    <d v="1994-11-19T00:00:00"/>
    <n v="56.917074399999997"/>
    <n v="37.4651535"/>
    <n v="77.275223999999994"/>
    <n v="18.57565228"/>
    <n v="24"/>
    <n v="0.41723274700000001"/>
    <n v="11"/>
    <n v="46.917074399999997"/>
    <n v="380"/>
    <n v="140.44499999999999"/>
    <n v="3.46"/>
    <n v="239.55500000000001"/>
    <n v="0"/>
    <n v="23.8"/>
    <n v="5.2"/>
    <n v="180.7"/>
    <n v="7.1392768990000004"/>
  </r>
  <r>
    <s v="Zach"/>
    <s v="Miller"/>
    <s v="TE"/>
    <s v="CHI"/>
    <n v="238457"/>
    <d v="1984-10-04T00:00:00"/>
    <n v="56.87314568"/>
    <n v="42.569600000000001"/>
    <n v="68.059594669999996"/>
    <n v="10.8170678"/>
    <n v="25"/>
    <n v="1.0383381970000001"/>
    <n v="11"/>
    <n v="46.87314568"/>
    <n v="381"/>
    <n v="192.73"/>
    <n v="0.82"/>
    <n v="188.27"/>
    <n v="8"/>
    <n v="27"/>
    <n v="5.4"/>
    <n v="202.9"/>
    <n v="5.7005047830000004"/>
  </r>
  <r>
    <s v="Taylor"/>
    <s v="Gabriel"/>
    <s v="WR"/>
    <s v="ATL"/>
    <n v="2550617"/>
    <d v="1991-02-17T00:00:00"/>
    <n v="79.834572899999998"/>
    <n v="55.311533330000003"/>
    <n v="111.25332229999999"/>
    <n v="25.93623697"/>
    <n v="56"/>
    <n v="0.63040875100000004"/>
    <n v="13"/>
    <n v="46.834572899999998"/>
    <n v="382"/>
    <n v="149.215"/>
    <n v="1.1299999999999999"/>
    <n v="232.785"/>
    <n v="3"/>
    <n v="64"/>
    <n v="6.7"/>
    <n v="173.6"/>
    <n v="6.2490552470000003"/>
  </r>
  <r>
    <s v="Kyle"/>
    <s v="Van Noy"/>
    <s v="LB"/>
    <s v="NE"/>
    <n v="2543699"/>
    <d v="1991-03-26T00:00:00"/>
    <n v="53.825000000000003"/>
    <n v="50.765000000000001"/>
    <n v="56.884999999999998"/>
    <n v="5.409366876"/>
    <n v="96"/>
    <n v="1.6875"/>
    <n v="35"/>
    <n v="46.825000000000003"/>
    <n v="383"/>
    <m/>
    <n v="0.4"/>
    <m/>
    <n v="3"/>
    <m/>
    <m/>
    <m/>
    <n v="3.4709530919999998"/>
  </r>
  <r>
    <s v="Kevin"/>
    <s v="White"/>
    <s v="WR"/>
    <s v="CHI"/>
    <n v="2553432"/>
    <d v="1992-06-25T00:00:00"/>
    <n v="79.719331560000001"/>
    <n v="52.057421380000001"/>
    <n v="103.9278893"/>
    <n v="24.356002830000001"/>
    <n v="57"/>
    <n v="1.2040859209999999"/>
    <n v="13"/>
    <n v="46.719331560000001"/>
    <n v="384"/>
    <n v="152.185"/>
    <n v="2.12"/>
    <n v="231.815"/>
    <n v="2"/>
    <n v="54.4"/>
    <n v="9"/>
    <n v="140.19999999999999"/>
    <n v="6.4233703899999997"/>
  </r>
  <r>
    <s v="Jabaal"/>
    <s v="Sheard"/>
    <s v="LB"/>
    <s v="IND"/>
    <n v="2495228"/>
    <d v="1989-05-10T00:00:00"/>
    <n v="53.625"/>
    <n v="48.924999999999997"/>
    <n v="58.325000000000003"/>
    <n v="8.3085046790000003"/>
    <n v="97"/>
    <n v="5.45"/>
    <n v="35"/>
    <n v="46.625"/>
    <n v="385"/>
    <m/>
    <n v="0.37"/>
    <m/>
    <n v="6"/>
    <m/>
    <m/>
    <m/>
    <n v="3.8169294900000001"/>
  </r>
  <r>
    <s v="Eric"/>
    <s v="Rowe"/>
    <s v="DB"/>
    <s v="NE"/>
    <n v="2552255"/>
    <d v="1992-10-03T00:00:00"/>
    <n v="49.5"/>
    <n v="49.5"/>
    <n v="49.5"/>
    <m/>
    <n v="96"/>
    <n v="1.125"/>
    <n v="38"/>
    <n v="46.5"/>
    <n v="386"/>
    <m/>
    <n v="0.23"/>
    <m/>
    <n v="2"/>
    <m/>
    <m/>
    <m/>
    <m/>
  </r>
  <r>
    <s v="Kyle"/>
    <s v="Fuller"/>
    <s v="DB"/>
    <s v="CHI"/>
    <n v="2543681"/>
    <d v="1992-02-16T00:00:00"/>
    <n v="49.5"/>
    <n v="49.5"/>
    <n v="49.5"/>
    <m/>
    <n v="96"/>
    <n v="0.4"/>
    <n v="38"/>
    <n v="46.5"/>
    <n v="386"/>
    <m/>
    <n v="0.32"/>
    <m/>
    <n v="3"/>
    <m/>
    <m/>
    <m/>
    <m/>
  </r>
  <r>
    <s v="Vance"/>
    <s v="McDonald"/>
    <s v="TE"/>
    <s v="PIT"/>
    <n v="2540215"/>
    <d v="1990-06-13T00:00:00"/>
    <n v="56.126537630000001"/>
    <n v="31.567319999999999"/>
    <n v="80.548750999999996"/>
    <n v="21.560961800000001"/>
    <n v="26"/>
    <n v="2.431384913"/>
    <n v="11"/>
    <n v="46.126537630000001"/>
    <n v="388"/>
    <m/>
    <n v="0.65"/>
    <m/>
    <n v="4"/>
    <n v="29.9"/>
    <n v="5.7"/>
    <n v="219.8"/>
    <n v="7.900226816"/>
  </r>
  <r>
    <s v="Dontae"/>
    <s v="Johnson"/>
    <s v="DB"/>
    <s v="SF"/>
    <n v="2543739"/>
    <d v="1991-12-01T00:00:00"/>
    <n v="48.7"/>
    <n v="48.7"/>
    <n v="48.7"/>
    <m/>
    <n v="98"/>
    <n v="0.75"/>
    <n v="38"/>
    <n v="45.7"/>
    <n v="389"/>
    <m/>
    <n v="0.23"/>
    <m/>
    <n v="3"/>
    <m/>
    <m/>
    <m/>
    <m/>
  </r>
  <r>
    <s v="Mohamed"/>
    <s v="Sanu"/>
    <s v="WR"/>
    <s v="ATL"/>
    <n v="2533040"/>
    <d v="1989-08-22T00:00:00"/>
    <n v="78.688996750000001"/>
    <n v="72.497101999999998"/>
    <n v="86.25550629"/>
    <n v="6.4003393400000004"/>
    <n v="58"/>
    <n v="0.47683573600000001"/>
    <n v="13"/>
    <n v="45.688996750000001"/>
    <n v="390"/>
    <n v="159.41499999999999"/>
    <n v="1.29"/>
    <n v="230.58500000000001"/>
    <n v="5"/>
    <n v="69.099999999999994"/>
    <n v="9.6"/>
    <n v="192.8"/>
    <n v="4.5892170999999999"/>
  </r>
  <r>
    <s v="David"/>
    <s v="Njoku"/>
    <s v="TE"/>
    <s v="CLE"/>
    <n v="2557986"/>
    <d v="1996-07-10T00:00:00"/>
    <n v="55.543077340000004"/>
    <n v="47.326339300000001"/>
    <n v="66.379739299999997"/>
    <n v="8.4193362300000008"/>
    <n v="27"/>
    <n v="4.709703835"/>
    <n v="11"/>
    <n v="45.543077340000004"/>
    <n v="391"/>
    <n v="173.91"/>
    <n v="2.76"/>
    <n v="217.09"/>
    <n v="0"/>
    <n v="25.3"/>
    <n v="4.0999999999999996"/>
    <n v="195.3"/>
    <n v="4.7664558609999998"/>
  </r>
  <r>
    <s v="Cole"/>
    <s v="Beasley"/>
    <s v="WR"/>
    <s v="DAL"/>
    <n v="2535698"/>
    <d v="1989-04-26T00:00:00"/>
    <n v="78.341494519999998"/>
    <n v="65.974800000000002"/>
    <n v="89.462057130000005"/>
    <n v="21.34150356"/>
    <n v="59"/>
    <n v="0.40388666499999998"/>
    <n v="13"/>
    <n v="45.341494519999998"/>
    <n v="392"/>
    <n v="153.755"/>
    <n v="1.36"/>
    <n v="238.245"/>
    <n v="5"/>
    <n v="62.2"/>
    <n v="9.9"/>
    <n v="172.3"/>
    <n v="6.2348542360000003"/>
  </r>
  <r>
    <s v="Robby"/>
    <s v="Anderson"/>
    <s v="WR"/>
    <s v="NYJ"/>
    <n v="2556462"/>
    <d v="1993-05-09T00:00:00"/>
    <n v="78.082827499999993"/>
    <n v="52.183945999999999"/>
    <n v="97.730459999999994"/>
    <n v="23.349665470000001"/>
    <n v="60"/>
    <n v="0.34284083999999998"/>
    <n v="13"/>
    <n v="45.0828275"/>
    <n v="393"/>
    <n v="158.19499999999999"/>
    <n v="0.93"/>
    <n v="234.80500000000001"/>
    <n v="1"/>
    <n v="57.9"/>
    <n v="11.3"/>
    <n v="150"/>
    <n v="6.6591736150000003"/>
  </r>
  <r>
    <s v="Daniel"/>
    <s v="Sorensen"/>
    <s v="DB"/>
    <s v="KC"/>
    <n v="2550257"/>
    <d v="1990-03-05T00:00:00"/>
    <n v="48.05"/>
    <n v="48.05"/>
    <n v="48.05"/>
    <m/>
    <n v="99"/>
    <n v="1.65"/>
    <n v="38"/>
    <n v="45.05"/>
    <n v="394"/>
    <m/>
    <n v="0.59"/>
    <m/>
    <n v="3"/>
    <m/>
    <m/>
    <m/>
    <m/>
  </r>
  <r>
    <s v="Darian"/>
    <s v="Thompson"/>
    <s v="DB"/>
    <s v="NYG"/>
    <n v="2555154"/>
    <d v="1993-09-22T00:00:00"/>
    <n v="47.85"/>
    <n v="47.85"/>
    <n v="47.85"/>
    <m/>
    <n v="100"/>
    <n v="3.875"/>
    <n v="39"/>
    <n v="44.85"/>
    <n v="395"/>
    <m/>
    <n v="0.39"/>
    <m/>
    <n v="1"/>
    <m/>
    <m/>
    <m/>
    <m/>
  </r>
  <r>
    <s v="Torrey"/>
    <s v="Smith"/>
    <s v="WR"/>
    <s v="PHI"/>
    <n v="2495459"/>
    <d v="1989-01-26T00:00:00"/>
    <n v="77.792388209999999"/>
    <n v="57.26932"/>
    <n v="94.429680000000005"/>
    <n v="16.843147460000001"/>
    <n v="61"/>
    <n v="0.186229587"/>
    <n v="13"/>
    <n v="44.792388209999999"/>
    <n v="396"/>
    <n v="169.095"/>
    <n v="0.92"/>
    <n v="226.905"/>
    <n v="6"/>
    <n v="71.400000000000006"/>
    <n v="11.4"/>
    <n v="198.7"/>
    <n v="5.9769965750000003"/>
  </r>
  <r>
    <s v="Breshad"/>
    <s v="Perriman"/>
    <s v="WR"/>
    <s v="BAL"/>
    <n v="2552597"/>
    <d v="1993-09-10T00:00:00"/>
    <n v="77.687585110000001"/>
    <n v="62.054200000000002"/>
    <n v="98.769114000000002"/>
    <n v="15.71671778"/>
    <n v="62"/>
    <n v="0.93930046199999995"/>
    <n v="13"/>
    <n v="44.687585110000001"/>
    <n v="397"/>
    <n v="182.96"/>
    <n v="1.51"/>
    <n v="214.04"/>
    <n v="2"/>
    <n v="63"/>
    <n v="8.1"/>
    <n v="170.8"/>
    <n v="5.3632842319999998"/>
  </r>
  <r>
    <s v="Allen"/>
    <s v="Hurns"/>
    <s v="WR"/>
    <s v="JAC"/>
    <n v="2550353"/>
    <d v="1991-11-21T00:00:00"/>
    <n v="77.524732150000006"/>
    <n v="68.382499999999993"/>
    <n v="88.958851999999993"/>
    <n v="10.541893119999999"/>
    <n v="63"/>
    <n v="3.3041747789999998"/>
    <n v="13"/>
    <n v="44.524732149999998"/>
    <n v="398"/>
    <n v="198.03"/>
    <n v="1.1299999999999999"/>
    <n v="199.97"/>
    <n v="3"/>
    <n v="68.3"/>
    <n v="8"/>
    <n v="189.5"/>
    <n v="4.7939063190000004"/>
  </r>
  <r>
    <s v="Thomas"/>
    <s v="Rawls"/>
    <s v="RB"/>
    <s v="SEA"/>
    <n v="2553733"/>
    <d v="1993-08-03T00:00:00"/>
    <n v="72.027366670000006"/>
    <n v="44.125320000000002"/>
    <n v="94.832400000000007"/>
    <n v="21.671463339999999"/>
    <n v="45"/>
    <n v="5.4868416670000002"/>
    <n v="14"/>
    <n v="44.027366669999999"/>
    <n v="399"/>
    <n v="100.14"/>
    <n v="2.1"/>
    <n v="298.86"/>
    <n v="2"/>
    <n v="42.3"/>
    <n v="7.2"/>
    <n v="116.4"/>
    <n v="6.2153635270000001"/>
  </r>
  <r>
    <s v="John"/>
    <s v="Simon"/>
    <s v="LB"/>
    <s v="IND"/>
    <n v="2539280"/>
    <d v="1990-10-14T00:00:00"/>
    <n v="50.65"/>
    <n v="43.57"/>
    <n v="57.73"/>
    <n v="12.51579003"/>
    <n v="98"/>
    <n v="6.1"/>
    <n v="36"/>
    <n v="43.65"/>
    <n v="400"/>
    <m/>
    <n v="0.45"/>
    <m/>
    <n v="4"/>
    <m/>
    <m/>
    <m/>
    <n v="4.3190171880000001"/>
  </r>
  <r>
    <s v="Marqise"/>
    <s v="Lee"/>
    <s v="WR"/>
    <s v="JAC"/>
    <n v="2543475"/>
    <d v="1991-11-25T00:00:00"/>
    <n v="75.971837140000005"/>
    <n v="58.573999999999998"/>
    <n v="99.480192000000002"/>
    <n v="19.128418759999999"/>
    <n v="64"/>
    <n v="3.845872344"/>
    <n v="13"/>
    <n v="42.971837139999998"/>
    <n v="401"/>
    <n v="180.3"/>
    <n v="1.2"/>
    <n v="220.7"/>
    <n v="3"/>
    <n v="64.3"/>
    <n v="6.8"/>
    <n v="176"/>
    <n v="5.5345964949999997"/>
  </r>
  <r>
    <s v="Jeff"/>
    <s v="Heath"/>
    <s v="DB"/>
    <s v="DAL"/>
    <n v="2541832"/>
    <d v="1991-05-14T00:00:00"/>
    <n v="44.95"/>
    <n v="41.31"/>
    <n v="48.59"/>
    <n v="6.4346717089999999"/>
    <n v="101"/>
    <n v="2.3250000000000002"/>
    <n v="39"/>
    <n v="41.95"/>
    <n v="402"/>
    <m/>
    <n v="0.52"/>
    <m/>
    <n v="4"/>
    <m/>
    <m/>
    <m/>
    <n v="3.269023818"/>
  </r>
  <r>
    <s v="Jermaine"/>
    <s v="Gresham"/>
    <s v="TE"/>
    <s v="ARI"/>
    <n v="497238"/>
    <d v="1988-06-16T00:00:00"/>
    <n v="51.847228100000002"/>
    <n v="42.91945707"/>
    <n v="59.694300329999997"/>
    <n v="7.5381591510000003"/>
    <n v="28"/>
    <n v="5.0857779599999997"/>
    <n v="12"/>
    <n v="41.847228100000002"/>
    <n v="403"/>
    <m/>
    <n v="0.49"/>
    <m/>
    <n v="7"/>
    <n v="32.5"/>
    <n v="5.2"/>
    <n v="232"/>
    <n v="4.9902032859999998"/>
  </r>
  <r>
    <s v="Roberto"/>
    <s v="Aguayo"/>
    <s v="K"/>
    <s v="CHI"/>
    <n v="2555408"/>
    <d v="1994-05-17T00:00:00"/>
    <n v="42.836418350000002"/>
    <n v="3.1698510080000002"/>
    <n v="93.297851010000002"/>
    <n v="60.986056910000002"/>
    <n v="34"/>
    <n v="26.798918350000001"/>
    <n v="20"/>
    <n v="41.836418350000002"/>
    <n v="404"/>
    <n v="205.88"/>
    <n v="4.9800000000000004"/>
    <n v="198.12"/>
    <n v="1"/>
    <n v="25.3"/>
    <n v="6.4"/>
    <n v="246.5"/>
    <n v="10.123475969999999"/>
  </r>
  <r>
    <s v="J.J."/>
    <s v="Watt"/>
    <s v="DL"/>
    <s v="HOU"/>
    <n v="2495488"/>
    <d v="1989-03-22T00:00:00"/>
    <n v="133.77500000000001"/>
    <n v="128.79499999999999"/>
    <n v="138.755"/>
    <n v="8.8034794260000009"/>
    <n v="1"/>
    <n v="28.4"/>
    <n v="1"/>
    <n v="41.45"/>
    <n v="405"/>
    <n v="61.4"/>
    <n v="5.56"/>
    <n v="343.6"/>
    <n v="6"/>
    <m/>
    <m/>
    <m/>
    <n v="4.0934544920000002"/>
  </r>
  <r>
    <s v="Bradley"/>
    <s v="McDougald"/>
    <s v="DB"/>
    <s v="SEA"/>
    <n v="2539243"/>
    <d v="1990-11-15T00:00:00"/>
    <n v="43"/>
    <n v="8.6"/>
    <n v="77.400000000000006"/>
    <n v="60.81118318"/>
    <n v="102"/>
    <n v="1.625"/>
    <n v="39"/>
    <n v="40"/>
    <n v="406"/>
    <m/>
    <n v="0.54"/>
    <m/>
    <n v="4"/>
    <m/>
    <m/>
    <m/>
    <n v="8.8001113899999996"/>
  </r>
  <r>
    <s v="Rex"/>
    <s v="Burkhead"/>
    <s v="RB"/>
    <s v="NE"/>
    <n v="2539265"/>
    <d v="1990-07-02T00:00:00"/>
    <n v="67.918882859999997"/>
    <n v="48.2986"/>
    <n v="87.5244"/>
    <n v="19.041255970000002"/>
    <n v="46"/>
    <n v="3.0432707140000002"/>
    <n v="15"/>
    <n v="39.918882859999997"/>
    <n v="407"/>
    <n v="137.49"/>
    <n v="1.36"/>
    <n v="269.51"/>
    <n v="4"/>
    <n v="49.5"/>
    <n v="10.3"/>
    <n v="140.9"/>
    <n v="6.5946344699999999"/>
  </r>
  <r>
    <s v="Jesse"/>
    <s v="James"/>
    <s v="TE"/>
    <s v="PIT"/>
    <n v="2552633"/>
    <d v="1994-06-04T00:00:00"/>
    <n v="49.819518899999998"/>
    <n v="38.631936570000001"/>
    <n v="59.473197329999998"/>
    <n v="9.4516028999999993"/>
    <n v="29"/>
    <n v="6.1771744289999999"/>
    <n v="12"/>
    <n v="39.819518899999998"/>
    <n v="408"/>
    <n v="181.43"/>
    <n v="0.85"/>
    <n v="226.57"/>
    <n v="2"/>
    <n v="28"/>
    <n v="5.8"/>
    <n v="210.1"/>
    <n v="5.5783918249999997"/>
  </r>
  <r>
    <s v="Kenny"/>
    <s v="Golladay"/>
    <s v="WR"/>
    <s v="DET"/>
    <n v="2558052"/>
    <d v="1993-01-01T00:00:00"/>
    <n v="72.469277590000004"/>
    <n v="46.346050669999997"/>
    <n v="94.845088000000004"/>
    <n v="23.62755348"/>
    <n v="65"/>
    <n v="0.71517611000000003"/>
    <n v="14"/>
    <n v="39.469277589999997"/>
    <n v="409"/>
    <n v="150.97499999999999"/>
    <n v="1.79"/>
    <n v="258.02499999999998"/>
    <n v="0"/>
    <n v="66"/>
    <n v="12.8"/>
    <n v="174.8"/>
    <n v="6.9130492490000002"/>
  </r>
  <r>
    <s v="Marcus"/>
    <s v="Williams"/>
    <s v="DB"/>
    <s v="NO"/>
    <n v="2558847"/>
    <d v="1996-09-08T00:00:00"/>
    <n v="42.25"/>
    <n v="8.4499999999999993"/>
    <n v="76.05"/>
    <n v="59.750523010000002"/>
    <n v="103"/>
    <n v="2.25"/>
    <n v="39"/>
    <n v="39.25"/>
    <n v="410"/>
    <m/>
    <n v="0.44"/>
    <m/>
    <n v="0"/>
    <m/>
    <m/>
    <m/>
    <n v="8.6922228159999992"/>
  </r>
  <r>
    <s v="J.J."/>
    <s v="Nelson"/>
    <s v="WR"/>
    <s v="ARI"/>
    <n v="2552656"/>
    <d v="1992-04-24T00:00:00"/>
    <n v="71.782652010000007"/>
    <n v="59.34843"/>
    <n v="90.130216000000004"/>
    <n v="14.75596723"/>
    <n v="66"/>
    <n v="0.48228343699999998"/>
    <n v="14"/>
    <n v="38.78265201"/>
    <n v="411"/>
    <n v="172.995"/>
    <n v="0.83"/>
    <n v="238.005"/>
    <n v="2"/>
    <n v="63.2"/>
    <n v="8.1"/>
    <n v="170.8"/>
    <n v="5.2603481099999998"/>
  </r>
  <r>
    <s v="Devin"/>
    <s v="Funchess"/>
    <s v="WR"/>
    <s v="CAR"/>
    <n v="2552458"/>
    <d v="1994-05-21T00:00:00"/>
    <n v="71.725550949999999"/>
    <n v="58.8264"/>
    <n v="83.978053329999995"/>
    <n v="11.549266019999999"/>
    <n v="67"/>
    <n v="1.621043263"/>
    <n v="14"/>
    <n v="38.725550949999999"/>
    <n v="412"/>
    <n v="173.94"/>
    <n v="1.31"/>
    <n v="238.06"/>
    <n v="2"/>
    <n v="66.2"/>
    <n v="8.9"/>
    <n v="182.5"/>
    <n v="5.0362990229999998"/>
  </r>
  <r>
    <s v="Dee"/>
    <s v="Ford"/>
    <s v="LB"/>
    <s v="KC"/>
    <n v="2543494"/>
    <d v="1991-03-19T00:00:00"/>
    <n v="45.7"/>
    <n v="40.659999999999997"/>
    <n v="50.74"/>
    <n v="8.9095454430000007"/>
    <n v="99"/>
    <n v="2.375"/>
    <n v="37"/>
    <n v="38.700000000000003"/>
    <n v="413"/>
    <m/>
    <n v="0.55000000000000004"/>
    <m/>
    <n v="3"/>
    <m/>
    <m/>
    <m/>
    <n v="3.888656304"/>
  </r>
  <r>
    <s v="Brandon"/>
    <s v="LaFell"/>
    <s v="WR"/>
    <s v="CIN"/>
    <n v="497302"/>
    <d v="1986-11-04T00:00:00"/>
    <n v="70.875186189999994"/>
    <n v="48.815413329999998"/>
    <n v="91.170524"/>
    <n v="20.11812896"/>
    <n v="68"/>
    <n v="2.426966835"/>
    <n v="14"/>
    <n v="37.875186190000001"/>
    <n v="414"/>
    <n v="189.76"/>
    <n v="0.65"/>
    <n v="224.24"/>
    <n v="7"/>
    <n v="82.3"/>
    <n v="10.6"/>
    <n v="230.5"/>
    <n v="6.2083613059999996"/>
  </r>
  <r>
    <s v="Stephon"/>
    <s v="Gilmore"/>
    <s v="DB"/>
    <s v="NE"/>
    <n v="2533062"/>
    <d v="1990-09-19T00:00:00"/>
    <n v="40.5"/>
    <n v="8.1"/>
    <n v="72.900000000000006"/>
    <n v="57.275649280000003"/>
    <n v="104"/>
    <n v="1.125"/>
    <n v="39"/>
    <n v="37.5"/>
    <n v="415"/>
    <m/>
    <n v="0.88"/>
    <m/>
    <n v="5"/>
    <m/>
    <m/>
    <m/>
    <n v="8.4404828090000006"/>
  </r>
  <r>
    <s v="Chris"/>
    <s v="Thompson"/>
    <s v="RB"/>
    <s v="WAS"/>
    <n v="2540011"/>
    <d v="1990-10-20T00:00:00"/>
    <n v="65.162167139999994"/>
    <n v="55.546436669999999"/>
    <n v="81.724400000000003"/>
    <n v="17.575656769999998"/>
    <n v="47"/>
    <n v="1.2483785709999999"/>
    <n v="15"/>
    <n v="37.162167140000001"/>
    <n v="416"/>
    <n v="198.06"/>
    <n v="0.81"/>
    <n v="217.94"/>
    <n v="4"/>
    <n v="58.8"/>
    <n v="9"/>
    <n v="175.6"/>
    <n v="6.1205610239999997"/>
  </r>
  <r>
    <s v="Latavius"/>
    <s v="Murray"/>
    <s v="RB"/>
    <s v="MIN"/>
    <n v="2541161"/>
    <d v="1990-01-18T00:00:00"/>
    <n v="64.589057139999994"/>
    <n v="46.442880000000002"/>
    <n v="86.796559999999999"/>
    <n v="22.62628028"/>
    <n v="48"/>
    <n v="1.427000952"/>
    <n v="15"/>
    <n v="36.589057140000001"/>
    <n v="417"/>
    <n v="130.745"/>
    <n v="2.09"/>
    <n v="286.255"/>
    <n v="4"/>
    <n v="50"/>
    <n v="9.1"/>
    <n v="144.9"/>
    <n v="6.7626345480000003"/>
  </r>
  <r>
    <s v="Eddie"/>
    <s v="Jackson"/>
    <s v="DB"/>
    <s v="CHI"/>
    <n v="2558176"/>
    <d v="1992-12-10T00:00:00"/>
    <n v="39.5"/>
    <n v="7.9"/>
    <n v="71.099999999999994"/>
    <n v="55.861435710000002"/>
    <n v="105"/>
    <n v="0.25"/>
    <n v="40"/>
    <n v="36.5"/>
    <n v="418"/>
    <m/>
    <n v="0.4"/>
    <m/>
    <n v="0"/>
    <m/>
    <m/>
    <m/>
    <n v="8.2966313770000006"/>
  </r>
  <r>
    <s v="Alex"/>
    <s v="Okafor"/>
    <s v="LB"/>
    <s v="NO"/>
    <n v="2539319"/>
    <d v="1991-02-08T00:00:00"/>
    <n v="43.4"/>
    <n v="43.4"/>
    <n v="43.4"/>
    <m/>
    <n v="100"/>
    <n v="0.4"/>
    <n v="38"/>
    <n v="36.4"/>
    <n v="419"/>
    <m/>
    <n v="0.27"/>
    <m/>
    <n v="4"/>
    <m/>
    <m/>
    <m/>
    <m/>
  </r>
  <r>
    <s v="Curtis"/>
    <s v="Samuel"/>
    <s v="WR"/>
    <s v="CAR"/>
    <n v="2558066"/>
    <d v="1996-08-11T00:00:00"/>
    <n v="69.333829190000003"/>
    <n v="43.54504"/>
    <n v="87.625504000000006"/>
    <n v="21.053917049999999"/>
    <n v="69"/>
    <n v="1.9070621640000001"/>
    <n v="14"/>
    <n v="36.333829190000003"/>
    <n v="420"/>
    <n v="185.23"/>
    <n v="1.85"/>
    <n v="234.77"/>
    <n v="0"/>
    <n v="79.099999999999994"/>
    <n v="9"/>
    <n v="225.8"/>
    <n v="6.0695804259999999"/>
  </r>
  <r>
    <s v="Adoree"/>
    <s v="Jackson"/>
    <s v="DB"/>
    <s v="TEN"/>
    <n v="2558065"/>
    <d v="1995-09-18T00:00:00"/>
    <n v="39.25"/>
    <n v="7.85"/>
    <n v="70.650000000000006"/>
    <n v="55.50788232"/>
    <n v="106"/>
    <n v="0.5"/>
    <n v="40"/>
    <n v="36.25"/>
    <n v="421"/>
    <m/>
    <n v="0.89"/>
    <m/>
    <n v="0"/>
    <m/>
    <m/>
    <m/>
    <n v="8.2606685189999993"/>
  </r>
  <r>
    <s v="Manti"/>
    <s v="Teo"/>
    <s v="LB"/>
    <s v="NO"/>
    <n v="2539277"/>
    <d v="1991-01-26T00:00:00"/>
    <n v="43.25"/>
    <n v="8.65"/>
    <n v="77.849999999999994"/>
    <n v="61.164736570000002"/>
    <n v="101"/>
    <n v="0.72499999999999998"/>
    <n v="38"/>
    <n v="36.25"/>
    <n v="421"/>
    <m/>
    <n v="0.53"/>
    <m/>
    <n v="4"/>
    <m/>
    <m/>
    <m/>
    <n v="10.12466991"/>
  </r>
  <r>
    <s v="Byron"/>
    <s v="Maxwell"/>
    <s v="DB"/>
    <s v="MIA"/>
    <n v="2495310"/>
    <d v="1988-02-23T00:00:00"/>
    <n v="39.25"/>
    <n v="7.85"/>
    <n v="70.650000000000006"/>
    <n v="55.50788232"/>
    <n v="106"/>
    <n v="0.25"/>
    <n v="40"/>
    <n v="36.25"/>
    <n v="421"/>
    <m/>
    <n v="0.65"/>
    <m/>
    <n v="6"/>
    <m/>
    <m/>
    <m/>
    <n v="8.2606685189999993"/>
  </r>
  <r>
    <s v="A.J."/>
    <s v="Bouye"/>
    <s v="DB"/>
    <s v="JAC"/>
    <n v="2541162"/>
    <d v="1991-08-16T00:00:00"/>
    <n v="38.75"/>
    <n v="7.75"/>
    <n v="69.75"/>
    <n v="54.800775539999997"/>
    <n v="108"/>
    <n v="0.875"/>
    <n v="40"/>
    <n v="35.75"/>
    <n v="424"/>
    <m/>
    <n v="0.89"/>
    <m/>
    <n v="4"/>
    <m/>
    <m/>
    <m/>
    <n v="8.1887428030000002"/>
  </r>
  <r>
    <s v="Korey"/>
    <s v="Toomer"/>
    <s v="LB"/>
    <s v="LAC"/>
    <n v="2534567"/>
    <d v="1988-12-09T00:00:00"/>
    <n v="42.75"/>
    <n v="8.5500000000000007"/>
    <n v="76.95"/>
    <n v="60.457629789999999"/>
    <n v="102"/>
    <n v="1.85"/>
    <n v="38"/>
    <n v="35.75"/>
    <n v="424"/>
    <m/>
    <n v="0.48"/>
    <m/>
    <n v="5"/>
    <m/>
    <m/>
    <m/>
    <n v="10.04028542"/>
  </r>
  <r>
    <s v="Orlando"/>
    <s v="Scandrick"/>
    <s v="DB"/>
    <s v="DAL"/>
    <n v="2307"/>
    <d v="1987-02-10T00:00:00"/>
    <n v="38.75"/>
    <n v="7.75"/>
    <n v="69.75"/>
    <n v="54.800775539999997"/>
    <n v="108"/>
    <n v="0.125"/>
    <n v="40"/>
    <n v="35.75"/>
    <n v="424"/>
    <m/>
    <n v="0.33"/>
    <m/>
    <n v="9"/>
    <m/>
    <m/>
    <m/>
    <n v="8.1887428030000002"/>
  </r>
  <r>
    <s v="Marcus"/>
    <s v="Cooper"/>
    <s v="DB"/>
    <s v="CHI"/>
    <n v="2541202"/>
    <d v="1990-02-01T00:00:00"/>
    <n v="38.5"/>
    <n v="7.7"/>
    <n v="69.3"/>
    <n v="54.447222150000002"/>
    <n v="110"/>
    <n v="1.5"/>
    <n v="40"/>
    <n v="35.5"/>
    <n v="427"/>
    <m/>
    <n v="0.59"/>
    <m/>
    <n v="4"/>
    <m/>
    <m/>
    <m/>
    <n v="8.1527799440000006"/>
  </r>
  <r>
    <s v="Nick"/>
    <s v="Vigil"/>
    <s v="LB"/>
    <s v="CIN"/>
    <n v="2555528"/>
    <d v="1993-08-20T00:00:00"/>
    <n v="42.3"/>
    <n v="40.46"/>
    <n v="44.14"/>
    <n v="3.252691193"/>
    <n v="103"/>
    <n v="3.3"/>
    <n v="39"/>
    <n v="35.299999999999997"/>
    <n v="428"/>
    <m/>
    <n v="0.49"/>
    <m/>
    <n v="1"/>
    <m/>
    <m/>
    <m/>
    <n v="3.2135804060000002"/>
  </r>
  <r>
    <s v="Darren"/>
    <s v="McFadden"/>
    <s v="RB"/>
    <s v="DAL"/>
    <n v="284"/>
    <d v="1987-08-27T00:00:00"/>
    <n v="63.238520000000001"/>
    <n v="47.025733330000001"/>
    <n v="78.634453329999999"/>
    <n v="25.028428529999999"/>
    <n v="49"/>
    <n v="0.82071571399999999"/>
    <n v="15"/>
    <n v="35.238520000000001"/>
    <n v="429"/>
    <n v="80.424999999999997"/>
    <n v="1.93"/>
    <n v="348.57499999999999"/>
    <n v="9"/>
    <n v="44.3"/>
    <n v="13.7"/>
    <n v="120.2"/>
    <n v="8.0987041590000004"/>
  </r>
  <r>
    <s v="Jamaal"/>
    <s v="Williams"/>
    <s v="RB"/>
    <s v="GB"/>
    <n v="2558204"/>
    <d v="1995-04-03T00:00:00"/>
    <n v="63.085592380000001"/>
    <n v="46.55021867"/>
    <n v="80.507999999999996"/>
    <n v="16.488906650000001"/>
    <n v="50"/>
    <n v="1.7625721430000001"/>
    <n v="15"/>
    <n v="35.085592380000001"/>
    <n v="430"/>
    <n v="119.89"/>
    <n v="2.38"/>
    <n v="310.11"/>
    <n v="0"/>
    <n v="49.4"/>
    <n v="9.5"/>
    <n v="137.69999999999999"/>
    <n v="6.1004786859999998"/>
  </r>
  <r>
    <s v="Terrance"/>
    <s v="Williams"/>
    <s v="WR"/>
    <s v="DAL"/>
    <n v="2539205"/>
    <d v="1989-09-18T00:00:00"/>
    <n v="67.562609519999995"/>
    <n v="52.648200000000003"/>
    <n v="80.984558000000007"/>
    <n v="13.6969314"/>
    <n v="70"/>
    <n v="0.50621326200000005"/>
    <n v="14"/>
    <n v="34.562609520000002"/>
    <n v="431"/>
    <n v="209.85"/>
    <n v="0.56000000000000005"/>
    <n v="221.15"/>
    <n v="4"/>
    <n v="81.599999999999994"/>
    <n v="10.4"/>
    <n v="224"/>
    <n v="5.4905051489999996"/>
  </r>
  <r>
    <s v="Danny"/>
    <s v="Amendola"/>
    <s v="WR"/>
    <s v="NE"/>
    <n v="2649"/>
    <d v="1985-11-02T00:00:00"/>
    <n v="67.290924520000004"/>
    <n v="46.559926670000003"/>
    <n v="94.999399999999994"/>
    <n v="29.013053450000001"/>
    <n v="71"/>
    <n v="0.592886566"/>
    <n v="14"/>
    <n v="34.290924519999997"/>
    <n v="432"/>
    <n v="159.66"/>
    <n v="0.85"/>
    <n v="272.33999999999997"/>
    <n v="9"/>
    <n v="76.3"/>
    <n v="16.8"/>
    <n v="195.4"/>
    <n v="8.0876652700000005"/>
  </r>
  <r>
    <s v="Jamar"/>
    <s v="Taylor"/>
    <s v="DB"/>
    <s v="CLE"/>
    <n v="2539932"/>
    <d v="1990-09-29T00:00:00"/>
    <n v="37.25"/>
    <n v="7.45"/>
    <n v="67.05"/>
    <n v="52.6794552"/>
    <n v="111"/>
    <n v="0.5"/>
    <n v="40"/>
    <n v="34.25"/>
    <n v="433"/>
    <m/>
    <n v="0.39"/>
    <m/>
    <n v="4"/>
    <m/>
    <m/>
    <m/>
    <n v="7.9729656540000002"/>
  </r>
  <r>
    <s v="Robert"/>
    <s v="Woods"/>
    <s v="WR"/>
    <s v="LAR"/>
    <n v="2540169"/>
    <d v="1992-04-10T00:00:00"/>
    <n v="66.821867999999995"/>
    <n v="49.641373999999999"/>
    <n v="89.667929999999998"/>
    <n v="19.34082806"/>
    <n v="72"/>
    <n v="0.248050517"/>
    <n v="14"/>
    <n v="33.821868000000002"/>
    <n v="434"/>
    <n v="210.12"/>
    <n v="1.1599999999999999"/>
    <n v="223.88"/>
    <n v="4"/>
    <n v="68.5"/>
    <n v="13"/>
    <n v="181.1"/>
    <n v="6.4836439649999997"/>
  </r>
  <r>
    <s v="Charles"/>
    <s v="Sims"/>
    <s v="RB"/>
    <s v="TB"/>
    <n v="2543770"/>
    <d v="1990-09-19T00:00:00"/>
    <n v="61.750016189999997"/>
    <n v="47.27613333"/>
    <n v="78.880118859999996"/>
    <n v="20.6699828"/>
    <n v="51"/>
    <n v="1.1693823809999999"/>
    <n v="15"/>
    <n v="33.750016189999997"/>
    <n v="435"/>
    <n v="184.45"/>
    <n v="0.89"/>
    <n v="250.55"/>
    <n v="3"/>
    <n v="61.9"/>
    <n v="8.1999999999999993"/>
    <n v="185.9"/>
    <n v="6.3189410690000001"/>
  </r>
  <r>
    <s v="Richard"/>
    <s v="Sherman"/>
    <s v="DB"/>
    <s v="SEA"/>
    <n v="2495507"/>
    <d v="1988-03-30T00:00:00"/>
    <n v="36.75"/>
    <n v="7.35"/>
    <n v="66.150000000000006"/>
    <n v="51.972348420000003"/>
    <n v="112"/>
    <n v="0.75"/>
    <n v="40"/>
    <n v="33.75"/>
    <n v="436"/>
    <m/>
    <n v="0.81"/>
    <m/>
    <n v="6"/>
    <m/>
    <m/>
    <m/>
    <n v="7.9010399380000003"/>
  </r>
  <r>
    <s v="Dominique"/>
    <s v="Rodgers-Cromartie"/>
    <s v="DB"/>
    <s v="NYG"/>
    <n v="306"/>
    <d v="1986-04-07T00:00:00"/>
    <n v="36.75"/>
    <n v="7.35"/>
    <n v="66.150000000000006"/>
    <n v="51.972348420000003"/>
    <n v="112"/>
    <n v="0.25"/>
    <n v="40"/>
    <n v="33.75"/>
    <n v="436"/>
    <m/>
    <n v="0.55000000000000004"/>
    <m/>
    <n v="9"/>
    <m/>
    <m/>
    <m/>
    <n v="7.9010399380000003"/>
  </r>
  <r>
    <s v="Austin"/>
    <s v="Seferian-Jenkins"/>
    <s v="TE"/>
    <s v="NYJ"/>
    <n v="2543683"/>
    <d v="1992-09-29T00:00:00"/>
    <n v="43.703381380000003"/>
    <n v="25.1448"/>
    <n v="61.865253330000002"/>
    <n v="15.443529099999999"/>
    <n v="30"/>
    <n v="0.53813259700000005"/>
    <n v="13"/>
    <n v="33.703381380000003"/>
    <n v="438"/>
    <m/>
    <n v="0.73"/>
    <m/>
    <n v="3"/>
    <n v="27.1"/>
    <n v="5.9"/>
    <n v="200.1"/>
    <n v="6.780997911"/>
  </r>
  <r>
    <s v="Vernon"/>
    <s v="Davis"/>
    <s v="TE"/>
    <s v="WAS"/>
    <n v="2495826"/>
    <d v="1984-01-31T00:00:00"/>
    <n v="43.58130757"/>
    <n v="35.540394669999998"/>
    <n v="57.567239469999997"/>
    <n v="10.451956879999999"/>
    <n v="31"/>
    <n v="1.2906125690000001"/>
    <n v="13"/>
    <n v="33.58130757"/>
    <n v="439"/>
    <m/>
    <n v="0.55000000000000004"/>
    <m/>
    <n v="11"/>
    <n v="32.4"/>
    <n v="4.0999999999999996"/>
    <n v="233"/>
    <n v="5.1622206740000003"/>
  </r>
  <r>
    <s v="Kendall"/>
    <s v="Wright"/>
    <s v="WR"/>
    <s v="CHI"/>
    <n v="2532977"/>
    <d v="1989-11-12T00:00:00"/>
    <n v="66.574207920000006"/>
    <n v="52.451900000000002"/>
    <n v="85.859403650000004"/>
    <n v="16.286571120000001"/>
    <n v="73"/>
    <n v="0.57021039100000004"/>
    <n v="14"/>
    <n v="33.574207919999999"/>
    <n v="440"/>
    <n v="190.4"/>
    <n v="0.73"/>
    <n v="249.6"/>
    <n v="5"/>
    <n v="71.8"/>
    <n v="13.3"/>
    <n v="193.4"/>
    <n v="6.2012271859999997"/>
  </r>
  <r>
    <s v="John"/>
    <s v="Ross"/>
    <s v="WR"/>
    <s v="CIN"/>
    <n v="2558010"/>
    <d v="1995-11-27T00:00:00"/>
    <n v="66.573427050000006"/>
    <n v="47.826320000000003"/>
    <n v="83.0284288"/>
    <n v="16.877044099999999"/>
    <n v="74"/>
    <n v="1.9493697160000001"/>
    <n v="14"/>
    <n v="33.573427049999999"/>
    <n v="441"/>
    <n v="163.89500000000001"/>
    <n v="3.24"/>
    <n v="277.10500000000002"/>
    <n v="0"/>
    <n v="68"/>
    <n v="11.1"/>
    <n v="183"/>
    <n v="5.9358078409999999"/>
  </r>
  <r>
    <s v="Jason"/>
    <s v="McCourty"/>
    <s v="DB"/>
    <s v="CLE"/>
    <n v="89756"/>
    <d v="1987-08-13T00:00:00"/>
    <n v="36.25"/>
    <n v="7.25"/>
    <n v="65.25"/>
    <n v="51.265241639999999"/>
    <n v="114"/>
    <n v="0.5"/>
    <n v="40"/>
    <n v="33.25"/>
    <n v="442"/>
    <m/>
    <n v="0.44"/>
    <m/>
    <n v="8"/>
    <m/>
    <m/>
    <m/>
    <n v="7.8291142220000003"/>
  </r>
  <r>
    <s v="Jamaal"/>
    <s v="Charles"/>
    <s v="RB"/>
    <s v="DEN"/>
    <n v="925"/>
    <d v="1986-12-27T00:00:00"/>
    <n v="60.89602429"/>
    <n v="53.569800000000001"/>
    <n v="67.348560000000006"/>
    <n v="8.9397863700000002"/>
    <n v="52"/>
    <n v="0.88023297599999994"/>
    <n v="16"/>
    <n v="32.89602429"/>
    <n v="443"/>
    <n v="133.30000000000001"/>
    <n v="1.72"/>
    <n v="309.7"/>
    <n v="9"/>
    <n v="52.8"/>
    <n v="8.4"/>
    <n v="153.6"/>
    <n v="4.9255733150000003"/>
  </r>
  <r>
    <s v="Joe"/>
    <s v="Haden"/>
    <s v="DB"/>
    <s v="CLE"/>
    <n v="496733"/>
    <d v="1989-04-14T00:00:00"/>
    <n v="35.75"/>
    <n v="7.15"/>
    <n v="64.349999999999994"/>
    <n v="50.558134850000002"/>
    <n v="115"/>
    <n v="0.5"/>
    <n v="40"/>
    <n v="32.75"/>
    <n v="444"/>
    <m/>
    <n v="0.4"/>
    <m/>
    <n v="7"/>
    <m/>
    <m/>
    <m/>
    <n v="7.7571885060000003"/>
  </r>
  <r>
    <s v="Johnathan"/>
    <s v="Joseph"/>
    <s v="DB"/>
    <s v="HOU"/>
    <n v="2495872"/>
    <d v="1984-04-16T00:00:00"/>
    <n v="35.75"/>
    <n v="7.15"/>
    <n v="64.349999999999994"/>
    <n v="50.558134850000002"/>
    <n v="115"/>
    <n v="1.125"/>
    <n v="40"/>
    <n v="32.75"/>
    <n v="444"/>
    <m/>
    <n v="0.35"/>
    <m/>
    <n v="11"/>
    <m/>
    <m/>
    <m/>
    <n v="7.7571885060000003"/>
  </r>
  <r>
    <s v="Dwayne"/>
    <s v="Allen"/>
    <s v="TE"/>
    <s v="NE"/>
    <n v="2533046"/>
    <d v="1990-02-24T00:00:00"/>
    <n v="42.749189999999999"/>
    <n v="19.53387"/>
    <n v="72.840270000000004"/>
    <n v="26.362137740000001"/>
    <n v="32"/>
    <n v="1.1011704760000001"/>
    <n v="13"/>
    <n v="32.749189999999999"/>
    <n v="446"/>
    <n v="166.61500000000001"/>
    <n v="1.25"/>
    <n v="279.38499999999999"/>
    <n v="5"/>
    <n v="26.3"/>
    <n v="5.0999999999999996"/>
    <n v="198.8"/>
    <n v="8.6194195659999995"/>
  </r>
  <r>
    <s v="Gerald"/>
    <s v="Hodges"/>
    <s v="LB"/>
    <s v="BUF"/>
    <n v="2539293"/>
    <d v="1991-01-17T00:00:00"/>
    <n v="39.5"/>
    <n v="7.9"/>
    <n v="71.099999999999994"/>
    <n v="55.861435710000002"/>
    <n v="104"/>
    <n v="1.5"/>
    <n v="39"/>
    <n v="32.5"/>
    <n v="447"/>
    <m/>
    <n v="0.53"/>
    <m/>
    <n v="4"/>
    <m/>
    <m/>
    <m/>
    <n v="9.4917862530000008"/>
  </r>
  <r>
    <s v="Marquise"/>
    <s v="Goodwin"/>
    <s v="WR"/>
    <s v="SF"/>
    <n v="2539964"/>
    <d v="1990-11-19T00:00:00"/>
    <n v="65.434567999999999"/>
    <n v="53.915790000000001"/>
    <n v="84.011600000000001"/>
    <n v="15.87385763"/>
    <n v="75"/>
    <n v="1.829245378"/>
    <n v="14"/>
    <n v="32.434567999999999"/>
    <n v="448"/>
    <n v="172.20500000000001"/>
    <n v="0.64"/>
    <n v="275.79500000000002"/>
    <n v="4"/>
    <n v="85"/>
    <n v="13.7"/>
    <n v="222.4"/>
    <n v="6.2167691229999997"/>
  </r>
  <r>
    <s v="C.J."/>
    <s v="Prosise"/>
    <s v="RB"/>
    <s v="SEA"/>
    <n v="2555417"/>
    <d v="1994-05-20T00:00:00"/>
    <n v="60.265243329999997"/>
    <n v="42.039333329999998"/>
    <n v="79.98053333"/>
    <n v="20.973647540000002"/>
    <n v="53"/>
    <n v="1.9895955949999999"/>
    <n v="16"/>
    <n v="32.265243329999997"/>
    <n v="449"/>
    <n v="138.97"/>
    <n v="2.64"/>
    <n v="310.02999999999997"/>
    <n v="1"/>
    <n v="47.1"/>
    <n v="7.6"/>
    <n v="129.5"/>
    <n v="6.2203415929999997"/>
  </r>
  <r>
    <s v="George"/>
    <s v="Kittle"/>
    <s v="TE"/>
    <s v="SF"/>
    <n v="2558266"/>
    <d v="1993-10-09T00:00:00"/>
    <n v="41.8322"/>
    <n v="17.383134290000001"/>
    <n v="68.839200000000005"/>
    <n v="21.97785352"/>
    <n v="33"/>
    <n v="1.0279743670000001"/>
    <n v="13"/>
    <n v="31.8322"/>
    <n v="450"/>
    <m/>
    <n v="0.67"/>
    <m/>
    <n v="0"/>
    <n v="38.799999999999997"/>
    <n v="10.9"/>
    <n v="244.6"/>
    <n v="9.850176716"/>
  </r>
  <r>
    <s v="Shane"/>
    <s v="Vereen"/>
    <s v="RB"/>
    <s v="NYG"/>
    <n v="2495473"/>
    <d v="1989-03-02T00:00:00"/>
    <n v="59.766339289999998"/>
    <n v="34.322200000000002"/>
    <n v="78.476659999999995"/>
    <n v="19.717227879999999"/>
    <n v="54"/>
    <n v="3.1407142260000001"/>
    <n v="16"/>
    <n v="31.766339290000001"/>
    <n v="451"/>
    <n v="178.58"/>
    <n v="0.78"/>
    <n v="272.42"/>
    <n v="6"/>
    <n v="59"/>
    <n v="10.199999999999999"/>
    <n v="179.1"/>
    <n v="6.654898566"/>
  </r>
  <r>
    <s v="Jalen"/>
    <s v="Mills"/>
    <s v="DB"/>
    <s v="PHI"/>
    <n v="2555383"/>
    <d v="1994-04-06T00:00:00"/>
    <n v="34.75"/>
    <n v="6.95"/>
    <n v="62.55"/>
    <n v="49.143921290000002"/>
    <n v="117"/>
    <n v="0.5"/>
    <n v="40"/>
    <n v="31.75"/>
    <n v="452"/>
    <m/>
    <n v="0.26"/>
    <m/>
    <n v="1"/>
    <m/>
    <m/>
    <m/>
    <n v="7.6133370730000003"/>
  </r>
  <r>
    <s v="Kareem"/>
    <s v="Jackson"/>
    <s v="DB"/>
    <s v="HOU"/>
    <n v="496735"/>
    <d v="1988-04-10T00:00:00"/>
    <n v="34.5"/>
    <n v="6.9"/>
    <n v="62.1"/>
    <n v="48.7903679"/>
    <n v="118"/>
    <n v="0.5"/>
    <n v="40"/>
    <n v="31.5"/>
    <n v="453"/>
    <m/>
    <n v="0.32"/>
    <m/>
    <n v="7"/>
    <m/>
    <m/>
    <m/>
    <n v="7.5773742149999999"/>
  </r>
  <r>
    <s v="Rey"/>
    <s v="Maualuga"/>
    <s v="LB"/>
    <s v="MIA"/>
    <n v="79852"/>
    <d v="1987-01-20T00:00:00"/>
    <n v="38.5"/>
    <n v="7.7"/>
    <n v="69.3"/>
    <n v="54.447222150000002"/>
    <n v="105"/>
    <n v="1.125"/>
    <n v="39"/>
    <n v="31.5"/>
    <n v="453"/>
    <m/>
    <n v="0.21"/>
    <m/>
    <n v="8"/>
    <m/>
    <m/>
    <m/>
    <n v="9.3230172790000001"/>
  </r>
  <r>
    <s v="Tyler"/>
    <s v="Higbee"/>
    <s v="TE"/>
    <s v="LAR"/>
    <n v="2555364"/>
    <d v="1993-01-01T00:00:00"/>
    <n v="41.463839049999997"/>
    <n v="22.228660000000001"/>
    <n v="57.232453329999998"/>
    <n v="15.54860556"/>
    <n v="34"/>
    <n v="2.2803960569999999"/>
    <n v="13"/>
    <n v="31.463839050000001"/>
    <n v="455"/>
    <m/>
    <n v="1"/>
    <m/>
    <n v="1"/>
    <n v="32.1"/>
    <n v="5.9"/>
    <n v="228.8"/>
    <n v="6.8014569979999999"/>
  </r>
  <r>
    <s v="Cody"/>
    <s v="Kessler"/>
    <s v="QB"/>
    <s v="CLE"/>
    <n v="2555387"/>
    <d v="1993-05-11T00:00:00"/>
    <n v="44.062886669999997"/>
    <n v="5.5122666669999996"/>
    <n v="102.897578"/>
    <n v="43.61987852"/>
    <n v="35"/>
    <n v="7.4066646030000003"/>
    <n v="20"/>
    <n v="31.062886670000001"/>
    <n v="456"/>
    <m/>
    <n v="0.56000000000000005"/>
    <m/>
    <n v="1"/>
    <n v="36.5"/>
    <n v="4.3"/>
    <n v="262.89999999999998"/>
    <n v="7.951636616"/>
  </r>
  <r>
    <s v="Artie"/>
    <s v="Burns"/>
    <s v="DB"/>
    <s v="PIT"/>
    <n v="2555344"/>
    <d v="1995-05-01T00:00:00"/>
    <n v="34"/>
    <n v="6.8"/>
    <n v="61.2"/>
    <n v="48.083261120000003"/>
    <n v="119"/>
    <n v="0.75"/>
    <n v="40"/>
    <n v="31"/>
    <n v="457"/>
    <m/>
    <n v="0.89"/>
    <m/>
    <n v="1"/>
    <m/>
    <m/>
    <m/>
    <n v="7.5054484989999999"/>
  </r>
  <r>
    <s v="Nolan"/>
    <s v="Carroll"/>
    <s v="DB"/>
    <s v="DAL"/>
    <n v="494254"/>
    <d v="1987-01-16T00:00:00"/>
    <n v="34"/>
    <n v="6.8"/>
    <n v="61.2"/>
    <n v="48.083261120000003"/>
    <n v="119"/>
    <n v="0.375"/>
    <n v="40"/>
    <n v="31"/>
    <n v="457"/>
    <m/>
    <n v="0.27"/>
    <m/>
    <n v="7"/>
    <m/>
    <m/>
    <m/>
    <n v="7.5054484989999999"/>
  </r>
  <r>
    <s v="Tavon"/>
    <s v="Austin"/>
    <s v="WR"/>
    <s v="LAR"/>
    <n v="2539336"/>
    <d v="1991-03-15T00:00:00"/>
    <n v="63.813546670000001"/>
    <n v="53.78830533"/>
    <n v="79.220563999999996"/>
    <n v="12.046022199999999"/>
    <n v="76"/>
    <n v="0.423950045"/>
    <n v="15"/>
    <n v="30.813546670000001"/>
    <n v="459"/>
    <n v="195.75"/>
    <n v="1.02"/>
    <n v="263.25"/>
    <n v="4"/>
    <n v="74.099999999999994"/>
    <n v="9.3000000000000007"/>
    <n v="209.6"/>
    <n v="5.149282779"/>
  </r>
  <r>
    <s v="Vincent"/>
    <s v="Rey"/>
    <s v="LB"/>
    <s v="CIN"/>
    <n v="2507843"/>
    <d v="1987-09-06T00:00:00"/>
    <n v="37.5"/>
    <n v="7.5"/>
    <n v="67.5"/>
    <n v="53.033008590000001"/>
    <n v="106"/>
    <n v="0.375"/>
    <n v="39"/>
    <n v="30.5"/>
    <n v="460"/>
    <m/>
    <n v="0.44"/>
    <m/>
    <n v="2017"/>
    <m/>
    <m/>
    <m/>
    <n v="9.1542483039999993"/>
  </r>
  <r>
    <s v="Josh"/>
    <s v="Doctson"/>
    <s v="WR"/>
    <s v="WAS"/>
    <n v="2555343"/>
    <d v="1992-12-03T00:00:00"/>
    <n v="63.397098579999998"/>
    <n v="28.466200000000001"/>
    <n v="88.775679999999994"/>
    <n v="29.930328119999999"/>
    <n v="77"/>
    <n v="0.74693635599999997"/>
    <n v="15"/>
    <n v="30.397098580000002"/>
    <n v="461"/>
    <n v="156.31"/>
    <n v="2.25"/>
    <n v="304.69"/>
    <n v="1"/>
    <n v="60.2"/>
    <n v="9.1"/>
    <n v="155.4"/>
    <n v="7.0355513429999998"/>
  </r>
  <r>
    <s v="Julian"/>
    <s v="Edelman"/>
    <s v="WR"/>
    <s v="NE"/>
    <n v="238498"/>
    <d v="1986-05-22T00:00:00"/>
    <n v="63.382094670000001"/>
    <n v="-0.40400000000000003"/>
    <n v="128.59428399999999"/>
    <n v="64.241989309999994"/>
    <n v="78"/>
    <n v="2.9711409679999998"/>
    <n v="15"/>
    <n v="30.382094670000001"/>
    <n v="462"/>
    <n v="89.25"/>
    <n v="5.08"/>
    <n v="372.75"/>
    <n v="8"/>
    <m/>
    <m/>
    <m/>
    <n v="16.621396669999999"/>
  </r>
  <r>
    <s v="Quincy"/>
    <s v="Wilson"/>
    <s v="DB"/>
    <s v="IND"/>
    <n v="2557961"/>
    <d v="1996-01-01T00:00:00"/>
    <n v="33.25"/>
    <n v="6.65"/>
    <n v="59.85"/>
    <n v="47.022600949999998"/>
    <n v="121"/>
    <n v="0.625"/>
    <n v="40"/>
    <n v="30.25"/>
    <n v="463"/>
    <m/>
    <n v="0.41"/>
    <m/>
    <n v="0"/>
    <m/>
    <m/>
    <m/>
    <n v="7.3975599250000004"/>
  </r>
  <r>
    <s v="Shaq"/>
    <s v="Thompson"/>
    <s v="LB"/>
    <s v="CAR"/>
    <n v="2552447"/>
    <d v="1994-04-21T00:00:00"/>
    <n v="37.25"/>
    <n v="7.45"/>
    <n v="67.05"/>
    <n v="52.6794552"/>
    <n v="107"/>
    <n v="1.625"/>
    <n v="39"/>
    <n v="30.25"/>
    <n v="463"/>
    <m/>
    <n v="0.73"/>
    <m/>
    <n v="2"/>
    <m/>
    <m/>
    <m/>
    <n v="9.1120560610000005"/>
  </r>
  <r>
    <s v="Steven"/>
    <s v="Nelson"/>
    <s v="DB"/>
    <s v="KC"/>
    <n v="2552265"/>
    <d v="1993-01-22T00:00:00"/>
    <n v="33.25"/>
    <n v="6.65"/>
    <n v="59.85"/>
    <n v="47.022600949999998"/>
    <n v="121"/>
    <n v="0.25"/>
    <n v="40"/>
    <n v="30.25"/>
    <n v="463"/>
    <m/>
    <n v="0.54"/>
    <m/>
    <n v="2"/>
    <m/>
    <m/>
    <m/>
    <n v="7.3975599250000004"/>
  </r>
  <r>
    <s v="Jason"/>
    <s v="Verrett"/>
    <s v="DB"/>
    <s v="LAC"/>
    <n v="2543493"/>
    <d v="1991-05-13T00:00:00"/>
    <n v="33.25"/>
    <n v="6.65"/>
    <n v="59.85"/>
    <n v="47.022600949999998"/>
    <n v="121"/>
    <n v="0"/>
    <n v="40"/>
    <n v="30.25"/>
    <n v="463"/>
    <m/>
    <n v="0.36"/>
    <m/>
    <n v="3"/>
    <m/>
    <m/>
    <m/>
    <n v="7.3975599250000004"/>
  </r>
  <r>
    <s v="Benjamin"/>
    <s v="Watson"/>
    <s v="TE"/>
    <s v="BAL"/>
    <n v="2506122"/>
    <d v="1980-12-18T00:00:00"/>
    <n v="40.144612219999999"/>
    <n v="21.507733330000001"/>
    <n v="62.467053329999999"/>
    <n v="20.45876402"/>
    <n v="35"/>
    <n v="2.3065896239999999"/>
    <n v="13"/>
    <n v="30.144612219999999"/>
    <n v="467"/>
    <m/>
    <n v="0.62"/>
    <m/>
    <n v="13"/>
    <n v="31.3"/>
    <n v="6.8"/>
    <n v="222.1"/>
    <n v="8.0809400359999994"/>
  </r>
  <r>
    <s v="Hauoli"/>
    <s v="Kikaha"/>
    <s v="LB"/>
    <s v="NO"/>
    <n v="2552292"/>
    <d v="1992-07-24T00:00:00"/>
    <n v="37"/>
    <n v="7.4"/>
    <n v="66.599999999999994"/>
    <n v="52.325901809999998"/>
    <n v="108"/>
    <n v="2.875"/>
    <n v="39"/>
    <n v="30"/>
    <n v="468"/>
    <m/>
    <n v="0.42"/>
    <m/>
    <n v="2"/>
    <m/>
    <m/>
    <m/>
    <n v="9.0698638169999999"/>
  </r>
  <r>
    <s v="Josh"/>
    <s v="Shaw"/>
    <s v="DB"/>
    <s v="CIN"/>
    <n v="2552259"/>
    <d v="1992-03-27T00:00:00"/>
    <n v="32.75"/>
    <n v="6.55"/>
    <n v="58.95"/>
    <n v="46.315494170000001"/>
    <n v="124"/>
    <n v="0.5"/>
    <n v="41"/>
    <n v="29.75"/>
    <n v="469"/>
    <m/>
    <n v="0.33"/>
    <m/>
    <n v="2"/>
    <m/>
    <m/>
    <m/>
    <n v="7.3256342090000004"/>
  </r>
  <r>
    <s v="Anthony"/>
    <s v="Brown"/>
    <s v="DB"/>
    <s v="DAL"/>
    <n v="2555531"/>
    <d v="1993-12-15T00:00:00"/>
    <n v="32.5"/>
    <n v="6.5"/>
    <n v="58.5"/>
    <n v="45.961940779999999"/>
    <n v="125"/>
    <n v="0.875"/>
    <n v="41"/>
    <n v="29.5"/>
    <n v="470"/>
    <m/>
    <n v="0.28999999999999998"/>
    <m/>
    <n v="1"/>
    <m/>
    <m/>
    <m/>
    <n v="7.289671351"/>
  </r>
  <r>
    <s v="Eli"/>
    <s v="Apple"/>
    <s v="DB"/>
    <s v="NYG"/>
    <n v="2555277"/>
    <d v="1995-08-09T00:00:00"/>
    <n v="32"/>
    <n v="6.4"/>
    <n v="57.6"/>
    <n v="45.254834000000002"/>
    <n v="126"/>
    <n v="0.75"/>
    <n v="41"/>
    <n v="29"/>
    <n v="471"/>
    <m/>
    <n v="0.67"/>
    <m/>
    <n v="1"/>
    <m/>
    <m/>
    <m/>
    <n v="7.2177456339999999"/>
  </r>
  <r>
    <s v="Jeremy"/>
    <s v="Kerley"/>
    <s v="WR"/>
    <s v="SF"/>
    <n v="2495189"/>
    <d v="1988-11-30T00:00:00"/>
    <n v="61.918229779999997"/>
    <n v="43.761046669999999"/>
    <n v="81.410448000000002"/>
    <n v="18.713120839999998"/>
    <n v="79"/>
    <n v="3.1700685829999999"/>
    <n v="15"/>
    <n v="28.918229780000001"/>
    <n v="472"/>
    <m/>
    <n v="0.4"/>
    <m/>
    <n v="6"/>
    <n v="86.3"/>
    <n v="11.6"/>
    <n v="232.2"/>
    <n v="6.2072283800000001"/>
  </r>
  <r>
    <s v="Robert"/>
    <s v="Turbin"/>
    <s v="RB"/>
    <s v="IND"/>
    <n v="2533460"/>
    <d v="1989-12-02T00:00:00"/>
    <n v="56.784956190000003"/>
    <n v="42.256799999999998"/>
    <n v="69.448400000000007"/>
    <n v="13.256320759999999"/>
    <n v="55"/>
    <n v="1.131923988"/>
    <n v="16"/>
    <n v="28.784956189999999"/>
    <n v="473"/>
    <n v="194.52"/>
    <n v="0.57999999999999996"/>
    <n v="278.48"/>
    <n v="5"/>
    <n v="65.599999999999994"/>
    <n v="10.8"/>
    <n v="200.3"/>
    <n v="5.9983437779999997"/>
  </r>
  <r>
    <s v="Samaje"/>
    <s v="Perine"/>
    <s v="RB"/>
    <s v="WAS"/>
    <n v="2558138"/>
    <d v="1995-09-16T00:00:00"/>
    <n v="56.466293929999999"/>
    <n v="32.237566000000001"/>
    <n v="78.666399999999996"/>
    <n v="20.899288550000001"/>
    <n v="56"/>
    <n v="2.4667686899999999"/>
    <n v="16"/>
    <n v="28.466293929999999"/>
    <n v="474"/>
    <n v="115.505"/>
    <n v="3.4"/>
    <n v="358.495"/>
    <n v="0"/>
    <n v="46.3"/>
    <n v="9.1"/>
    <n v="128.19999999999999"/>
    <n v="6.5508278510000002"/>
  </r>
  <r>
    <s v="Marshon"/>
    <s v="Lattimore"/>
    <s v="DB"/>
    <s v="NO"/>
    <n v="2558061"/>
    <d v="1996-05-19T00:00:00"/>
    <n v="31.25"/>
    <n v="6.25"/>
    <n v="56.25"/>
    <n v="44.194173820000003"/>
    <n v="127"/>
    <n v="0.52500000000000002"/>
    <n v="41"/>
    <n v="28.25"/>
    <n v="475"/>
    <m/>
    <n v="0.69"/>
    <m/>
    <n v="0"/>
    <m/>
    <m/>
    <m/>
    <n v="7.1098570600000004"/>
  </r>
  <r>
    <s v="Andrew"/>
    <s v="Adams"/>
    <s v="DB"/>
    <s v="NYG"/>
    <n v="2556456"/>
    <d v="1993-08-28T00:00:00"/>
    <n v="31.25"/>
    <n v="6.25"/>
    <n v="56.25"/>
    <n v="44.194173820000003"/>
    <n v="127"/>
    <n v="2.5000000000000001E-2"/>
    <n v="41"/>
    <n v="28.25"/>
    <n v="475"/>
    <m/>
    <n v="0.26"/>
    <m/>
    <n v="1"/>
    <m/>
    <m/>
    <m/>
    <n v="7.1098570600000004"/>
  </r>
  <r>
    <s v="Nevin"/>
    <s v="Lawson"/>
    <s v="DB"/>
    <s v="DET"/>
    <n v="2543872"/>
    <d v="1991-04-23T00:00:00"/>
    <n v="31.25"/>
    <n v="6.25"/>
    <n v="56.25"/>
    <n v="44.194173820000003"/>
    <n v="127"/>
    <n v="0"/>
    <n v="41"/>
    <n v="28.25"/>
    <n v="475"/>
    <m/>
    <n v="0.25"/>
    <m/>
    <n v="3"/>
    <m/>
    <m/>
    <m/>
    <n v="7.1098570600000004"/>
  </r>
  <r>
    <s v="Jeremy"/>
    <s v="Lane"/>
    <s v="DB"/>
    <s v="SEA"/>
    <n v="2534834"/>
    <d v="1990-07-14T00:00:00"/>
    <n v="31.25"/>
    <n v="6.25"/>
    <n v="56.25"/>
    <n v="44.194173820000003"/>
    <n v="127"/>
    <n v="0"/>
    <n v="41"/>
    <n v="28.25"/>
    <n v="475"/>
    <m/>
    <n v="0.31"/>
    <m/>
    <n v="5"/>
    <m/>
    <m/>
    <m/>
    <n v="7.1098570600000004"/>
  </r>
  <r>
    <s v="Michael"/>
    <s v="Thomas"/>
    <s v="DB"/>
    <s v="MIA"/>
    <n v="2535687"/>
    <d v="1989-03-17T00:00:00"/>
    <n v="31.25"/>
    <n v="6.25"/>
    <n v="56.25"/>
    <n v="44.194173820000003"/>
    <n v="127"/>
    <n v="0"/>
    <n v="41"/>
    <n v="28.25"/>
    <n v="475"/>
    <m/>
    <n v="0.33"/>
    <m/>
    <n v="5"/>
    <m/>
    <m/>
    <m/>
    <n v="7.1098570600000004"/>
  </r>
  <r>
    <s v="Chris"/>
    <s v="Conte"/>
    <s v="DB"/>
    <s v="TB"/>
    <n v="2495272"/>
    <d v="1989-02-23T00:00:00"/>
    <n v="31.25"/>
    <n v="6.25"/>
    <n v="56.25"/>
    <n v="44.194173820000003"/>
    <n v="127"/>
    <n v="0"/>
    <n v="41"/>
    <n v="28.25"/>
    <n v="475"/>
    <m/>
    <n v="0.41"/>
    <m/>
    <n v="6"/>
    <m/>
    <m/>
    <m/>
    <n v="7.1098570600000004"/>
  </r>
  <r>
    <s v="Erik"/>
    <s v="Swoope"/>
    <s v="TE"/>
    <s v="IND"/>
    <n v="2550405"/>
    <d v="1992-05-08T00:00:00"/>
    <n v="38.22227376"/>
    <n v="16.823452"/>
    <n v="55.790052529999997"/>
    <n v="19.890525319999998"/>
    <n v="36"/>
    <n v="0.832200512"/>
    <n v="13"/>
    <n v="28.22227376"/>
    <n v="481"/>
    <m/>
    <n v="0.97"/>
    <m/>
    <n v="3"/>
    <n v="32.799999999999997"/>
    <n v="5.2"/>
    <n v="230.9"/>
    <n v="7.3952914590000001"/>
  </r>
  <r>
    <s v="Jalen"/>
    <s v="Collins"/>
    <s v="DB"/>
    <s v="ATL"/>
    <n v="2552573"/>
    <d v="1993-03-20T00:00:00"/>
    <n v="31.2"/>
    <n v="31.2"/>
    <n v="31.2"/>
    <m/>
    <n v="133"/>
    <n v="1.075"/>
    <n v="41"/>
    <n v="28.2"/>
    <n v="482"/>
    <m/>
    <n v="0.57999999999999996"/>
    <m/>
    <n v="2"/>
    <m/>
    <m/>
    <m/>
    <m/>
  </r>
  <r>
    <s v="Mychal"/>
    <s v="Rivera"/>
    <s v="TE"/>
    <s v="JAC"/>
    <n v="2539995"/>
    <d v="1990-09-08T00:00:00"/>
    <n v="37.453771430000003"/>
    <n v="18.091799999999999"/>
    <n v="51.440399999999997"/>
    <n v="18.10627715"/>
    <n v="37"/>
    <n v="0.19340413100000001"/>
    <n v="14"/>
    <n v="27.45377143"/>
    <n v="483"/>
    <m/>
    <n v="0.92"/>
    <m/>
    <n v="4"/>
    <n v="44.3"/>
    <n v="9.1999999999999993"/>
    <n v="224"/>
    <n v="8.4854081929999996"/>
  </r>
  <r>
    <s v="Ryan"/>
    <s v="Griffin"/>
    <s v="TE"/>
    <s v="HOU"/>
    <n v="2541316"/>
    <d v="1990-01-11T00:00:00"/>
    <n v="37.326375069999997"/>
    <n v="31.199572530000001"/>
    <n v="45.307558129999997"/>
    <n v="6.767313669"/>
    <n v="38"/>
    <n v="1.5646542269999999"/>
    <n v="14"/>
    <n v="27.326375070000001"/>
    <n v="484"/>
    <m/>
    <n v="0.56999999999999995"/>
    <m/>
    <n v="4"/>
    <n v="38.5"/>
    <n v="5.9"/>
    <n v="240.7"/>
    <n v="5.0916808319999998"/>
  </r>
  <r>
    <s v="Kyle"/>
    <s v="Emanuel"/>
    <s v="LB"/>
    <s v="LAC"/>
    <n v="2552296"/>
    <d v="1991-08-16T00:00:00"/>
    <n v="34.25"/>
    <n v="6.85"/>
    <n v="61.65"/>
    <n v="48.436814509999998"/>
    <n v="109"/>
    <n v="1"/>
    <n v="39"/>
    <n v="27.25"/>
    <n v="485"/>
    <m/>
    <n v="0.23"/>
    <m/>
    <n v="2"/>
    <m/>
    <m/>
    <m/>
    <n v="8.6057491380000002"/>
  </r>
  <r>
    <s v="Kemal"/>
    <s v="Ishmael"/>
    <s v="DB"/>
    <s v="ATL"/>
    <n v="2541431"/>
    <d v="1991-05-06T00:00:00"/>
    <n v="30.25"/>
    <n v="6.05"/>
    <n v="54.45"/>
    <n v="42.779960260000003"/>
    <n v="134"/>
    <n v="0.25"/>
    <n v="41"/>
    <n v="27.25"/>
    <n v="485"/>
    <m/>
    <n v="0.28999999999999998"/>
    <m/>
    <n v="4"/>
    <m/>
    <m/>
    <m/>
    <n v="6.9660056279999996"/>
  </r>
  <r>
    <s v="Clive"/>
    <s v="Walford"/>
    <s v="TE"/>
    <s v="OAK"/>
    <n v="2552397"/>
    <d v="1991-10-21T00:00:00"/>
    <n v="37.194359519999999"/>
    <n v="16.191228670000001"/>
    <n v="59.844000000000001"/>
    <n v="20.47487718"/>
    <n v="39"/>
    <n v="3.4116900729999999"/>
    <n v="14"/>
    <n v="27.194359519999999"/>
    <n v="487"/>
    <m/>
    <n v="0.57999999999999996"/>
    <m/>
    <n v="2"/>
    <n v="43.8"/>
    <n v="6.8"/>
    <n v="314"/>
    <n v="8.0840773749999997"/>
  </r>
  <r>
    <s v="Devante"/>
    <s v="Bond"/>
    <s v="LB"/>
    <s v="TB"/>
    <n v="2555307"/>
    <d v="1993-07-03T00:00:00"/>
    <n v="34"/>
    <n v="6.8"/>
    <n v="61.2"/>
    <n v="48.083261120000003"/>
    <n v="110"/>
    <n v="1.625"/>
    <n v="39"/>
    <n v="27"/>
    <n v="488"/>
    <m/>
    <n v="0.34"/>
    <m/>
    <n v="1"/>
    <m/>
    <m/>
    <m/>
    <n v="8.5635568939999995"/>
  </r>
  <r>
    <s v="Keith"/>
    <s v="Tandy"/>
    <s v="DB"/>
    <s v="TB"/>
    <n v="2534741"/>
    <d v="1989-02-12T00:00:00"/>
    <n v="30"/>
    <n v="6"/>
    <n v="54"/>
    <n v="42.426406870000001"/>
    <n v="135"/>
    <n v="0.25"/>
    <n v="41"/>
    <n v="27"/>
    <n v="488"/>
    <m/>
    <n v="0.54"/>
    <m/>
    <n v="5"/>
    <m/>
    <m/>
    <m/>
    <n v="6.93004277"/>
  </r>
  <r>
    <s v="Marcus"/>
    <s v="Gilchrist"/>
    <s v="DB"/>
    <s v="HOU"/>
    <n v="2495153"/>
    <d v="1988-12-08T00:00:00"/>
    <n v="30"/>
    <n v="6"/>
    <n v="54"/>
    <n v="42.426406870000001"/>
    <n v="135"/>
    <n v="0"/>
    <n v="41"/>
    <n v="27"/>
    <n v="488"/>
    <m/>
    <n v="0.24"/>
    <m/>
    <n v="6"/>
    <m/>
    <m/>
    <m/>
    <n v="6.93004277"/>
  </r>
  <r>
    <s v="Patrick"/>
    <s v="Robinson"/>
    <s v="DB"/>
    <s v="PHI"/>
    <n v="2508084"/>
    <d v="1987-09-07T00:00:00"/>
    <n v="30"/>
    <n v="6"/>
    <n v="54"/>
    <n v="42.426406870000001"/>
    <n v="135"/>
    <n v="0.125"/>
    <n v="41"/>
    <n v="27"/>
    <n v="488"/>
    <m/>
    <n v="0.2"/>
    <m/>
    <n v="7"/>
    <m/>
    <m/>
    <m/>
    <n v="6.93004277"/>
  </r>
  <r>
    <s v="Lardarius"/>
    <s v="Webb"/>
    <s v="DB"/>
    <s v="BAL"/>
    <n v="81879"/>
    <d v="1985-10-12T00:00:00"/>
    <n v="30"/>
    <n v="6"/>
    <n v="54"/>
    <n v="42.426406870000001"/>
    <n v="135"/>
    <n v="0"/>
    <n v="41"/>
    <n v="27"/>
    <n v="488"/>
    <m/>
    <n v="0.27"/>
    <m/>
    <n v="8"/>
    <m/>
    <m/>
    <m/>
    <n v="6.93004277"/>
  </r>
  <r>
    <s v="Vontae"/>
    <s v="Davis"/>
    <s v="DB"/>
    <s v="IND"/>
    <n v="79901"/>
    <d v="1988-05-05T00:00:00"/>
    <n v="30"/>
    <n v="6"/>
    <n v="54"/>
    <n v="42.426406870000001"/>
    <n v="135"/>
    <n v="0"/>
    <n v="41"/>
    <n v="27"/>
    <n v="488"/>
    <m/>
    <n v="0.33"/>
    <m/>
    <n v="8"/>
    <m/>
    <m/>
    <m/>
    <n v="6.93004277"/>
  </r>
  <r>
    <s v="Jerick"/>
    <s v="McKinnon"/>
    <s v="RB"/>
    <s v="MIN"/>
    <n v="2543715"/>
    <d v="1992-05-03T00:00:00"/>
    <n v="54.839770479999999"/>
    <n v="25.171373330000002"/>
    <n v="95.239716000000001"/>
    <n v="37.246554490000001"/>
    <n v="57"/>
    <n v="1.848815476"/>
    <n v="16"/>
    <n v="26.839770479999999"/>
    <n v="494"/>
    <m/>
    <n v="0.73"/>
    <m/>
    <n v="3"/>
    <n v="69"/>
    <n v="8.5"/>
    <n v="209.4"/>
    <n v="8.4198939490000004"/>
  </r>
  <r>
    <s v="Gareon"/>
    <s v="Conley"/>
    <s v="DB"/>
    <s v="OAK"/>
    <n v="2558062"/>
    <d v="1995-06-29T00:00:00"/>
    <n v="29.75"/>
    <n v="5.95"/>
    <n v="53.55"/>
    <n v="42.072853479999999"/>
    <n v="140"/>
    <n v="0.5"/>
    <n v="41"/>
    <n v="26.75"/>
    <n v="495"/>
    <m/>
    <n v="0.76"/>
    <m/>
    <n v="0"/>
    <m/>
    <m/>
    <m/>
    <n v="6.8940799119999996"/>
  </r>
  <r>
    <s v="Darius"/>
    <s v="Butler"/>
    <s v="DB"/>
    <s v="IND"/>
    <n v="79897"/>
    <d v="1986-03-18T00:00:00"/>
    <n v="29.75"/>
    <n v="5.95"/>
    <n v="53.55"/>
    <n v="42.072853479999999"/>
    <n v="140"/>
    <n v="0.125"/>
    <n v="41"/>
    <n v="26.75"/>
    <n v="495"/>
    <m/>
    <n v="0.19"/>
    <m/>
    <n v="8"/>
    <m/>
    <m/>
    <m/>
    <n v="6.8940799119999996"/>
  </r>
  <r>
    <s v="Kevin"/>
    <s v="King"/>
    <s v="DB"/>
    <s v="GB"/>
    <n v="2557996"/>
    <d v="1995-05-05T00:00:00"/>
    <n v="29.5"/>
    <n v="5.9"/>
    <n v="53.1"/>
    <n v="41.719300089999997"/>
    <n v="142"/>
    <n v="0.625"/>
    <n v="41"/>
    <n v="26.5"/>
    <n v="497"/>
    <m/>
    <n v="0.61"/>
    <m/>
    <n v="0"/>
    <m/>
    <m/>
    <m/>
    <n v="6.858117054"/>
  </r>
  <r>
    <s v="Josh"/>
    <s v="Jones"/>
    <s v="DB"/>
    <s v="GB"/>
    <n v="2558119"/>
    <d v="1995-01-01T00:00:00"/>
    <n v="29"/>
    <n v="5.8"/>
    <n v="52.2"/>
    <n v="41.012193310000001"/>
    <n v="143"/>
    <n v="0.25"/>
    <n v="41"/>
    <n v="26"/>
    <n v="498"/>
    <m/>
    <n v="0.7"/>
    <m/>
    <n v="0"/>
    <m/>
    <m/>
    <m/>
    <n v="6.7861913380000001"/>
  </r>
  <r>
    <s v="Paxton"/>
    <s v="Lynch"/>
    <s v="QB"/>
    <s v="DEN"/>
    <n v="2555316"/>
    <d v="1994-02-12T00:00:00"/>
    <n v="38.930318890000002"/>
    <n v="2.4370666669999999"/>
    <n v="71.544773329999998"/>
    <n v="41.622990379999997"/>
    <n v="36"/>
    <n v="4.9103562700000003"/>
    <n v="20"/>
    <n v="25.930318889999999"/>
    <n v="499"/>
    <m/>
    <n v="1.2"/>
    <m/>
    <n v="1"/>
    <n v="37.299999999999997"/>
    <n v="3"/>
    <n v="289.8"/>
    <n v="6.8960905769999998"/>
  </r>
  <r>
    <s v="Chris"/>
    <s v="Conley"/>
    <s v="WR"/>
    <s v="KC"/>
    <n v="2552652"/>
    <d v="1992-10-25T00:00:00"/>
    <n v="58.903677620000003"/>
    <n v="49.948419999999999"/>
    <n v="68.957599999999999"/>
    <n v="8.4718957960000001"/>
    <n v="80"/>
    <n v="0.792138271"/>
    <n v="16"/>
    <n v="25.90367762"/>
    <n v="500"/>
    <m/>
    <n v="0.74"/>
    <m/>
    <n v="2"/>
    <n v="76.2"/>
    <n v="9.6"/>
    <n v="213"/>
    <n v="4.8111664779999996"/>
  </r>
  <r>
    <s v="Bobby"/>
    <s v="McCain"/>
    <s v="DB"/>
    <s v="MIA"/>
    <n v="2552434"/>
    <d v="1993-08-18T00:00:00"/>
    <n v="28.75"/>
    <n v="5.75"/>
    <n v="51.75"/>
    <n v="40.658639919999999"/>
    <n v="144"/>
    <n v="0.375"/>
    <n v="41"/>
    <n v="25.75"/>
    <n v="501"/>
    <m/>
    <n v="0.11"/>
    <m/>
    <n v="2"/>
    <m/>
    <m/>
    <m/>
    <n v="6.7502284789999996"/>
  </r>
  <r>
    <s v="Nickell"/>
    <s v="Robey"/>
    <s v="DB"/>
    <s v="LAR"/>
    <n v="2540197"/>
    <d v="1992-01-17T00:00:00"/>
    <n v="28.75"/>
    <n v="5.75"/>
    <n v="51.75"/>
    <n v="40.658639919999999"/>
    <n v="144"/>
    <n v="0.125"/>
    <n v="41"/>
    <n v="25.75"/>
    <n v="501"/>
    <m/>
    <n v="0.25"/>
    <m/>
    <n v="4"/>
    <m/>
    <m/>
    <m/>
    <n v="6.7502284789999996"/>
  </r>
  <r>
    <s v="Seth"/>
    <s v="Roberts"/>
    <s v="WR"/>
    <s v="OAK"/>
    <n v="2550597"/>
    <d v="1991-02-22T00:00:00"/>
    <n v="58.592644759999999"/>
    <n v="50.000328000000003"/>
    <n v="69.636799999999994"/>
    <n v="9.0173139800000008"/>
    <n v="81"/>
    <n v="1.176902012"/>
    <n v="16"/>
    <n v="25.592644759999999"/>
    <n v="503"/>
    <m/>
    <n v="0.31"/>
    <m/>
    <n v="3"/>
    <n v="89"/>
    <n v="11.9"/>
    <n v="247"/>
    <n v="5.2132269039999999"/>
  </r>
  <r>
    <s v="Keenan"/>
    <s v="Robinson"/>
    <s v="LB"/>
    <s v="NYG"/>
    <n v="2532940"/>
    <d v="1989-07-07T00:00:00"/>
    <n v="32.5"/>
    <n v="6.5"/>
    <n v="58.5"/>
    <n v="45.961940779999999"/>
    <n v="111"/>
    <n v="0.5"/>
    <n v="40"/>
    <n v="25.5"/>
    <n v="504"/>
    <m/>
    <n v="0.42"/>
    <m/>
    <n v="5"/>
    <m/>
    <m/>
    <m/>
    <n v="8.3104034319999993"/>
  </r>
  <r>
    <s v="Sean"/>
    <s v="Smith"/>
    <s v="DB"/>
    <s v="OAK"/>
    <n v="2507783"/>
    <d v="1987-07-14T00:00:00"/>
    <n v="28.5"/>
    <n v="5.7"/>
    <n v="51.3"/>
    <n v="40.305086529999997"/>
    <n v="146"/>
    <n v="0.625"/>
    <n v="41"/>
    <n v="25.5"/>
    <n v="504"/>
    <m/>
    <n v="0.26"/>
    <m/>
    <n v="8"/>
    <m/>
    <m/>
    <m/>
    <n v="6.714265621"/>
  </r>
  <r>
    <s v="Budda"/>
    <s v="Baker"/>
    <s v="DB"/>
    <s v="ARI"/>
    <n v="2558009"/>
    <d v="1996-01-10T00:00:00"/>
    <n v="28.25"/>
    <n v="5.65"/>
    <n v="50.85"/>
    <n v="39.951533140000002"/>
    <n v="147"/>
    <n v="1"/>
    <n v="41"/>
    <n v="25.25"/>
    <n v="506"/>
    <m/>
    <n v="1.05"/>
    <m/>
    <n v="0"/>
    <m/>
    <m/>
    <m/>
    <n v="6.6783027629999996"/>
  </r>
  <r>
    <s v="Shea"/>
    <s v="McClellin"/>
    <s v="LB"/>
    <s v="NE"/>
    <n v="2532907"/>
    <d v="1989-08-01T00:00:00"/>
    <n v="32.25"/>
    <n v="6.45"/>
    <n v="58.05"/>
    <n v="45.608387389999997"/>
    <n v="112"/>
    <n v="0.5"/>
    <n v="40"/>
    <n v="25.25"/>
    <n v="506"/>
    <m/>
    <n v="0.2"/>
    <m/>
    <n v="5"/>
    <m/>
    <m/>
    <m/>
    <n v="8.2682111890000005"/>
  </r>
  <r>
    <s v="Alvin"/>
    <s v="Kamara"/>
    <s v="RB"/>
    <s v="NO"/>
    <n v="2558019"/>
    <d v="1996-06-25T00:00:00"/>
    <n v="53.159280000000003"/>
    <n v="38.731216000000003"/>
    <n v="68.608000000000004"/>
    <n v="13.745203999999999"/>
    <n v="58"/>
    <n v="0.96686309500000001"/>
    <n v="17"/>
    <n v="25.159279999999999"/>
    <n v="508"/>
    <n v="154.94499999999999"/>
    <n v="2.9"/>
    <n v="353.05500000000001"/>
    <n v="0"/>
    <n v="57.3"/>
    <n v="8.1"/>
    <n v="167.5"/>
    <n v="5.4470119920000002"/>
  </r>
  <r>
    <s v="Spencer"/>
    <s v="Ware"/>
    <s v="RB"/>
    <s v="KC"/>
    <n v="2540204"/>
    <d v="1991-11-23T00:00:00"/>
    <n v="52.822629999999997"/>
    <n v="-7.53"/>
    <n v="127.71489"/>
    <n v="66.557683769999997"/>
    <n v="59"/>
    <n v="1.5793257140000001"/>
    <n v="17"/>
    <n v="24.82263"/>
    <n v="509"/>
    <n v="69.405000000000001"/>
    <n v="4.74"/>
    <n v="439.59500000000003"/>
    <n v="4"/>
    <m/>
    <m/>
    <m/>
    <n v="19.0230493"/>
  </r>
  <r>
    <s v="Devon"/>
    <s v="Kennard"/>
    <s v="LB"/>
    <s v="NYG"/>
    <n v="2543869"/>
    <d v="1991-06-24T00:00:00"/>
    <n v="31.75"/>
    <n v="6.35"/>
    <n v="57.15"/>
    <n v="44.901280610000001"/>
    <n v="113"/>
    <n v="1.125"/>
    <n v="40"/>
    <n v="24.75"/>
    <n v="510"/>
    <m/>
    <n v="0.3"/>
    <m/>
    <n v="3"/>
    <m/>
    <m/>
    <m/>
    <n v="8.1838267019999993"/>
  </r>
  <r>
    <s v="Derrick"/>
    <s v="Morgan"/>
    <s v="LB"/>
    <s v="TEN"/>
    <n v="496828"/>
    <d v="1989-01-06T00:00:00"/>
    <n v="31.75"/>
    <n v="6.35"/>
    <n v="57.15"/>
    <n v="44.901280610000001"/>
    <n v="113"/>
    <n v="0.5"/>
    <n v="40"/>
    <n v="24.75"/>
    <n v="510"/>
    <m/>
    <n v="0.24"/>
    <m/>
    <n v="7"/>
    <m/>
    <m/>
    <m/>
    <n v="8.1838267019999993"/>
  </r>
  <r>
    <s v="Nelson"/>
    <s v="Agholor"/>
    <s v="WR"/>
    <s v="PHI"/>
    <n v="2552600"/>
    <d v="1993-05-24T00:00:00"/>
    <n v="57.630433940000003"/>
    <n v="40.678235209999997"/>
    <n v="89.848063999999994"/>
    <n v="22.035958040000001"/>
    <n v="82"/>
    <n v="1.2031226159999999"/>
    <n v="16"/>
    <n v="24.63043394"/>
    <n v="512"/>
    <n v="206.33"/>
    <n v="0.73"/>
    <n v="305.67"/>
    <n v="2"/>
    <n v="75.099999999999994"/>
    <n v="12.3"/>
    <n v="201.7"/>
    <n v="6.6678227689999998"/>
  </r>
  <r>
    <s v="Tramon"/>
    <s v="Williams"/>
    <s v="DB"/>
    <s v="ARI"/>
    <n v="2506789"/>
    <d v="1983-03-16T00:00:00"/>
    <n v="27.5"/>
    <n v="5.5"/>
    <n v="49.5"/>
    <n v="38.890872969999997"/>
    <n v="148"/>
    <n v="1.5"/>
    <n v="41"/>
    <n v="24.5"/>
    <n v="513"/>
    <m/>
    <n v="0.14000000000000001"/>
    <m/>
    <n v="11"/>
    <m/>
    <m/>
    <m/>
    <n v="6.5704141890000001"/>
  </r>
  <r>
    <s v="Trey"/>
    <s v="Burton"/>
    <s v="TE"/>
    <s v="PHI"/>
    <n v="2550284"/>
    <d v="1991-10-29T00:00:00"/>
    <n v="34.329082159999999"/>
    <n v="23.50642667"/>
    <n v="45.44678253"/>
    <n v="8.9825104309999997"/>
    <n v="40"/>
    <n v="1.4553361760000001"/>
    <n v="14"/>
    <n v="24.329082159999999"/>
    <n v="514"/>
    <m/>
    <n v="0.46"/>
    <m/>
    <n v="3"/>
    <n v="42.3"/>
    <n v="5.7"/>
    <n v="281"/>
    <n v="5.4511183450000003"/>
  </r>
  <r>
    <s v="Phillip"/>
    <s v="Dorsett"/>
    <s v="WR"/>
    <s v="IND"/>
    <n v="2552424"/>
    <d v="1993-01-05T00:00:00"/>
    <n v="57.201051560000003"/>
    <n v="31.383858069999999"/>
    <n v="83.825739999999996"/>
    <n v="25.149256959999999"/>
    <n v="83"/>
    <n v="2.5867645179999998"/>
    <n v="16"/>
    <n v="24.20105156"/>
    <n v="515"/>
    <m/>
    <n v="0.59"/>
    <m/>
    <n v="2"/>
    <n v="93.8"/>
    <n v="12.1"/>
    <n v="244.4"/>
    <n v="6.9715055420000001"/>
  </r>
  <r>
    <s v="Juston"/>
    <s v="Burris"/>
    <s v="DB"/>
    <s v="NYJ"/>
    <n v="2555313"/>
    <d v="1993-08-04T00:00:00"/>
    <n v="27"/>
    <n v="5.4"/>
    <n v="48.6"/>
    <n v="38.183766179999999"/>
    <n v="149"/>
    <n v="2.75"/>
    <n v="42"/>
    <n v="24"/>
    <n v="516"/>
    <m/>
    <n v="0.25"/>
    <m/>
    <n v="1"/>
    <m/>
    <m/>
    <m/>
    <n v="6.4984884730000001"/>
  </r>
  <r>
    <s v="Tamba"/>
    <s v="Hali"/>
    <s v="LB"/>
    <s v="KC"/>
    <n v="2506883"/>
    <d v="1983-11-03T00:00:00"/>
    <n v="30.75"/>
    <n v="6.15"/>
    <n v="55.35"/>
    <n v="43.487067039999999"/>
    <n v="115"/>
    <n v="0.25"/>
    <n v="40"/>
    <n v="23.75"/>
    <n v="517"/>
    <m/>
    <n v="0.32"/>
    <m/>
    <n v="11"/>
    <m/>
    <m/>
    <m/>
    <n v="8.0150577270000003"/>
  </r>
  <r>
    <s v="DeAndre"/>
    <s v="Washington"/>
    <s v="RB"/>
    <s v="OAK"/>
    <n v="2555464"/>
    <d v="1993-02-22T00:00:00"/>
    <n v="51.56220381"/>
    <n v="42.540599999999998"/>
    <n v="62.307600000000001"/>
    <n v="9.5028857599999998"/>
    <n v="60"/>
    <n v="0.967079048"/>
    <n v="17"/>
    <n v="23.56220381"/>
    <n v="518"/>
    <n v="160.63"/>
    <n v="0.85"/>
    <n v="357.37"/>
    <n v="1"/>
    <n v="57.3"/>
    <n v="8.5"/>
    <n v="172"/>
    <n v="5.0172749740000002"/>
  </r>
  <r>
    <s v="Khalil"/>
    <s v="Mack"/>
    <s v="DL"/>
    <s v="OAK"/>
    <n v="2543463"/>
    <d v="1991-02-22T00:00:00"/>
    <n v="115.85"/>
    <n v="115.17"/>
    <n v="116.53"/>
    <n v="1.2020815279999999"/>
    <n v="2"/>
    <n v="21.074999999999999"/>
    <n v="2"/>
    <n v="23.524999999999999"/>
    <n v="519"/>
    <n v="79.81"/>
    <n v="4.33"/>
    <n v="439.19"/>
    <n v="3"/>
    <m/>
    <m/>
    <m/>
    <n v="2.8700846430000002"/>
  </r>
  <r>
    <s v="Blair"/>
    <s v="Brown"/>
    <s v="LB"/>
    <s v="JAC"/>
    <n v="2558241"/>
    <d v="1994-05-27T00:00:00"/>
    <n v="30.5"/>
    <n v="6.1"/>
    <n v="54.9"/>
    <n v="43.133513649999998"/>
    <n v="116"/>
    <n v="0.375"/>
    <n v="40"/>
    <n v="23.5"/>
    <n v="520"/>
    <m/>
    <n v="0.35"/>
    <m/>
    <n v="0"/>
    <m/>
    <m/>
    <m/>
    <n v="7.9728654839999997"/>
  </r>
  <r>
    <s v="Elandon"/>
    <s v="Roberts"/>
    <s v="LB"/>
    <s v="NE"/>
    <n v="2556119"/>
    <d v="1994-04-22T00:00:00"/>
    <n v="30.5"/>
    <n v="6.1"/>
    <n v="54.9"/>
    <n v="43.133513649999998"/>
    <n v="116"/>
    <n v="0.125"/>
    <n v="40"/>
    <n v="23.5"/>
    <n v="520"/>
    <m/>
    <n v="0.49"/>
    <m/>
    <n v="1"/>
    <m/>
    <m/>
    <m/>
    <n v="7.9728654839999997"/>
  </r>
  <r>
    <s v="Mike"/>
    <s v="Hull"/>
    <s v="LB"/>
    <s v="MIA"/>
    <n v="2552317"/>
    <d v="1994-05-25T00:00:00"/>
    <n v="30.5"/>
    <n v="6.1"/>
    <n v="54.9"/>
    <n v="43.133513649999998"/>
    <n v="116"/>
    <n v="0"/>
    <n v="40"/>
    <n v="23.5"/>
    <n v="520"/>
    <m/>
    <n v="0.25"/>
    <m/>
    <n v="2"/>
    <m/>
    <m/>
    <m/>
    <n v="7.9728654839999997"/>
  </r>
  <r>
    <s v="Kemal"/>
    <s v="Ishmael"/>
    <s v="LB"/>
    <s v="ATL"/>
    <n v="2541431"/>
    <d v="1991-05-06T00:00:00"/>
    <n v="30.25"/>
    <n v="6.05"/>
    <n v="54.45"/>
    <n v="42.779960260000003"/>
    <n v="119"/>
    <n v="0.375"/>
    <n v="40"/>
    <n v="23.25"/>
    <n v="523"/>
    <m/>
    <n v="0.28999999999999998"/>
    <m/>
    <n v="4"/>
    <m/>
    <m/>
    <m/>
    <n v="7.93067324"/>
  </r>
  <r>
    <s v="Virgil"/>
    <s v="Green"/>
    <s v="TE"/>
    <s v="DEN"/>
    <n v="2495288"/>
    <d v="1988-08-03T00:00:00"/>
    <n v="33.236256740000002"/>
    <n v="18.951160000000002"/>
    <n v="42.075429470000003"/>
    <n v="10.18007317"/>
    <n v="41"/>
    <n v="1.8201530480000001"/>
    <n v="14"/>
    <n v="23.236256740000002"/>
    <n v="524"/>
    <m/>
    <n v="0.31"/>
    <m/>
    <n v="6"/>
    <n v="43.9"/>
    <n v="5.9"/>
    <n v="331.7"/>
    <n v="5.756167896"/>
  </r>
  <r>
    <s v="Jordan"/>
    <s v="Jenkins"/>
    <s v="LB"/>
    <s v="NYJ"/>
    <n v="2555256"/>
    <d v="1994-07-01T00:00:00"/>
    <n v="30"/>
    <n v="6"/>
    <n v="54"/>
    <n v="42.426406870000001"/>
    <n v="120"/>
    <n v="0.375"/>
    <n v="40"/>
    <n v="23"/>
    <n v="525"/>
    <m/>
    <n v="0.25"/>
    <m/>
    <n v="1"/>
    <m/>
    <m/>
    <m/>
    <n v="7.8884809960000002"/>
  </r>
  <r>
    <s v="Devontae"/>
    <s v="Booker"/>
    <s v="RB"/>
    <s v="DEN"/>
    <n v="2555223"/>
    <d v="1992-05-27T00:00:00"/>
    <n v="50.924404760000002"/>
    <n v="30.194786669999999"/>
    <n v="80.897980000000004"/>
    <n v="27.264062679999999"/>
    <n v="61"/>
    <n v="0.93353571400000002"/>
    <n v="17"/>
    <n v="22.924404760000002"/>
    <n v="526"/>
    <n v="184.12"/>
    <n v="1.1399999999999999"/>
    <n v="341.88"/>
    <n v="1"/>
    <n v="68.2"/>
    <n v="9.5"/>
    <n v="207.9"/>
    <n v="7.4219964239999996"/>
  </r>
  <r>
    <s v="Joe"/>
    <s v="Schobert"/>
    <s v="LB"/>
    <s v="CLE"/>
    <n v="2555166"/>
    <d v="1993-11-06T00:00:00"/>
    <n v="29.75"/>
    <n v="5.95"/>
    <n v="53.55"/>
    <n v="42.072853479999999"/>
    <n v="121"/>
    <n v="0.375"/>
    <n v="40"/>
    <n v="22.75"/>
    <n v="527"/>
    <m/>
    <n v="0.31"/>
    <m/>
    <n v="1"/>
    <m/>
    <m/>
    <m/>
    <n v="7.8462887529999996"/>
  </r>
  <r>
    <s v="Tyler"/>
    <s v="Boyd"/>
    <s v="WR"/>
    <s v="CIN"/>
    <n v="2555466"/>
    <d v="1994-11-15T00:00:00"/>
    <n v="55.65357109"/>
    <n v="31.33762857"/>
    <n v="74.560767999999996"/>
    <n v="21.342294280000001"/>
    <n v="84"/>
    <n v="2.2384084949999998"/>
    <n v="17"/>
    <n v="22.65357109"/>
    <n v="528"/>
    <m/>
    <n v="0.84"/>
    <m/>
    <n v="1"/>
    <n v="82"/>
    <n v="10"/>
    <n v="231.5"/>
    <n v="6.2498791110000003"/>
  </r>
  <r>
    <s v="Marcedes"/>
    <s v="Lewis"/>
    <s v="TE"/>
    <s v="JAC"/>
    <n v="2495888"/>
    <d v="1984-05-19T00:00:00"/>
    <n v="32.511235239999998"/>
    <n v="21.565999999999999"/>
    <n v="41.427968"/>
    <n v="15.47404558"/>
    <n v="42"/>
    <n v="2.2125895710000001"/>
    <n v="14"/>
    <n v="22.511235240000001"/>
    <n v="529"/>
    <m/>
    <n v="0.34"/>
    <m/>
    <n v="11"/>
    <n v="42.3"/>
    <n v="5.6"/>
    <n v="290"/>
    <n v="6.6791255400000002"/>
  </r>
  <r>
    <s v="Antwione"/>
    <s v="Williams"/>
    <s v="LB"/>
    <s v="DET"/>
    <n v="2556376"/>
    <d v="1993-05-26T00:00:00"/>
    <n v="29.5"/>
    <n v="5.9"/>
    <n v="53.1"/>
    <n v="41.719300089999997"/>
    <n v="122"/>
    <n v="1.125"/>
    <n v="40"/>
    <n v="22.5"/>
    <n v="530"/>
    <m/>
    <n v="0.27"/>
    <m/>
    <n v="1"/>
    <m/>
    <m/>
    <m/>
    <n v="7.8040965089999998"/>
  </r>
  <r>
    <s v="Charcandrick"/>
    <s v="West"/>
    <s v="RB"/>
    <s v="KC"/>
    <n v="2550268"/>
    <d v="1991-06-02T00:00:00"/>
    <n v="50.26584476"/>
    <n v="40.582133329999998"/>
    <n v="59.991599999999998"/>
    <n v="9.2349196259999999"/>
    <n v="62"/>
    <n v="1.2298235710000001"/>
    <n v="17"/>
    <n v="22.26584476"/>
    <n v="531"/>
    <n v="166.535"/>
    <n v="0.61"/>
    <n v="364.46499999999997"/>
    <n v="3"/>
    <n v="68.2"/>
    <n v="12.2"/>
    <n v="196.4"/>
    <n v="5.8221051179999996"/>
  </r>
  <r>
    <s v="James"/>
    <s v="Harrison"/>
    <s v="LB"/>
    <s v="PIT"/>
    <n v="2504844"/>
    <d v="1978-05-04T00:00:00"/>
    <n v="29.25"/>
    <n v="5.85"/>
    <n v="52.65"/>
    <n v="41.365746700000003"/>
    <n v="123"/>
    <n v="1.75"/>
    <n v="40"/>
    <n v="22.25"/>
    <n v="532"/>
    <m/>
    <n v="0.41"/>
    <m/>
    <n v="15"/>
    <m/>
    <m/>
    <m/>
    <n v="7.7619042660000002"/>
  </r>
  <r>
    <s v="Mike"/>
    <s v="Nugent"/>
    <s v="K"/>
    <s v="NYG"/>
    <n v="2506386"/>
    <d v="1982-03-02T00:00:00"/>
    <n v="23.175000000000001"/>
    <n v="8.4"/>
    <n v="32.409999999999997"/>
    <n v="15.585971260000001"/>
    <n v="35"/>
    <n v="18.725000000000001"/>
    <n v="21"/>
    <n v="22.175000000000001"/>
    <n v="533"/>
    <m/>
    <n v="0.15"/>
    <m/>
    <n v="12"/>
    <n v="22.7"/>
    <n v="6.7"/>
    <n v="238.4"/>
    <n v="7.0534913599999998"/>
  </r>
  <r>
    <s v="Will"/>
    <s v="Blackmon"/>
    <s v="DB"/>
    <s v="WAS"/>
    <n v="2495809"/>
    <d v="1984-10-27T00:00:00"/>
    <n v="25"/>
    <n v="5"/>
    <n v="45"/>
    <n v="35.355339059999999"/>
    <n v="150"/>
    <n v="1.625"/>
    <n v="42"/>
    <n v="22"/>
    <n v="534"/>
    <m/>
    <n v="0.2"/>
    <m/>
    <n v="11"/>
    <m/>
    <m/>
    <m/>
    <n v="6.2107856080000001"/>
  </r>
  <r>
    <s v="T.J."/>
    <s v="Yeldon"/>
    <s v="RB"/>
    <s v="JAC"/>
    <n v="2552471"/>
    <d v="1993-10-02T00:00:00"/>
    <n v="49.71589333"/>
    <n v="35.149272000000003"/>
    <n v="71.163640000000001"/>
    <n v="27.534646089999999"/>
    <n v="63"/>
    <n v="1.8650278570000001"/>
    <n v="17"/>
    <n v="21.71589333"/>
    <n v="535"/>
    <n v="194.32"/>
    <n v="1"/>
    <n v="340.68"/>
    <n v="2"/>
    <n v="67.900000000000006"/>
    <n v="7.7"/>
    <n v="212.2"/>
    <n v="7.0476548860000001"/>
  </r>
  <r>
    <s v="Chad"/>
    <s v="Henne"/>
    <s v="QB"/>
    <s v="JAC"/>
    <n v="252"/>
    <d v="1985-07-02T00:00:00"/>
    <n v="34.382125240000001"/>
    <n v="0"/>
    <n v="76.100766669999999"/>
    <n v="44.261412499999999"/>
    <n v="37"/>
    <n v="2.0074202379999999"/>
    <n v="20"/>
    <n v="21.382125240000001"/>
    <n v="536"/>
    <m/>
    <n v="0.92"/>
    <m/>
    <n v="9"/>
    <n v="35.799999999999997"/>
    <n v="5.0999999999999996"/>
    <n v="259.39999999999998"/>
    <n v="8.5647509769999992"/>
  </r>
  <r>
    <s v="Christian"/>
    <s v="Hackenberg"/>
    <s v="QB"/>
    <s v="NYJ"/>
    <n v="2555416"/>
    <d v="1995-02-14T00:00:00"/>
    <n v="33.657800000000002"/>
    <n v="0"/>
    <n v="79.511799999999994"/>
    <n v="43.975269269999998"/>
    <n v="38"/>
    <n v="4.4299074999999997"/>
    <n v="21"/>
    <n v="20.657800000000002"/>
    <n v="537"/>
    <m/>
    <n v="0.6"/>
    <m/>
    <n v="1"/>
    <m/>
    <m/>
    <m/>
    <n v="8.9409752949999994"/>
  </r>
  <r>
    <s v="Quincy"/>
    <s v="Enunwa"/>
    <s v="WR"/>
    <s v="NYJ"/>
    <n v="2543828"/>
    <d v="1992-05-31T00:00:00"/>
    <n v="53.575003000000002"/>
    <n v="-1.1399999999999999"/>
    <n v="98.110702000000003"/>
    <n v="50.787661460000002"/>
    <n v="85"/>
    <n v="0.34516690900000002"/>
    <n v="17"/>
    <n v="20.575002999999999"/>
    <n v="538"/>
    <n v="195.95"/>
    <n v="1.72"/>
    <n v="342.05"/>
    <n v="3"/>
    <m/>
    <m/>
    <m/>
    <n v="13.73836667"/>
  </r>
  <r>
    <s v="Nick"/>
    <s v="Kwiatkoski"/>
    <s v="LB"/>
    <s v="CHI"/>
    <n v="2555288"/>
    <d v="1993-05-26T00:00:00"/>
    <n v="27.5"/>
    <n v="5.5"/>
    <n v="49.5"/>
    <n v="38.890872969999997"/>
    <n v="124"/>
    <n v="1.125"/>
    <n v="40"/>
    <n v="20.5"/>
    <n v="539"/>
    <m/>
    <n v="0.68"/>
    <m/>
    <n v="1"/>
    <m/>
    <m/>
    <m/>
    <n v="7.4665585610000003"/>
  </r>
  <r>
    <s v="LeShaun"/>
    <s v="Sims"/>
    <s v="DB"/>
    <s v="TEN"/>
    <n v="2555551"/>
    <d v="1993-09-18T00:00:00"/>
    <n v="23.5"/>
    <n v="4.7"/>
    <n v="42.3"/>
    <n v="33.234018720000002"/>
    <n v="151"/>
    <n v="0.25"/>
    <n v="42"/>
    <n v="20.5"/>
    <n v="539"/>
    <m/>
    <n v="0.2"/>
    <m/>
    <n v="1"/>
    <m/>
    <m/>
    <m/>
    <n v="5.9950084600000002"/>
  </r>
  <r>
    <s v="Joe"/>
    <s v="Thomas"/>
    <s v="LB"/>
    <s v="GB"/>
    <n v="2550262"/>
    <d v="1991-05-06T00:00:00"/>
    <n v="27.5"/>
    <n v="5.5"/>
    <n v="49.5"/>
    <n v="38.890872969999997"/>
    <n v="124"/>
    <n v="0.375"/>
    <n v="40"/>
    <n v="20.5"/>
    <n v="539"/>
    <m/>
    <n v="0.52"/>
    <m/>
    <n v="3"/>
    <m/>
    <m/>
    <m/>
    <n v="7.4665585610000003"/>
  </r>
  <r>
    <s v="Dion"/>
    <s v="Lewis"/>
    <s v="RB"/>
    <s v="NE"/>
    <n v="2495469"/>
    <d v="1990-09-27T00:00:00"/>
    <n v="48.356149049999999"/>
    <n v="30.83873333"/>
    <n v="62.466517709999998"/>
    <n v="14.175544029999999"/>
    <n v="64"/>
    <n v="1.0426044050000001"/>
    <n v="17"/>
    <n v="20.356149049999999"/>
    <n v="542"/>
    <n v="162.91499999999999"/>
    <n v="1.03"/>
    <n v="379.08499999999998"/>
    <n v="6"/>
    <n v="59.4"/>
    <n v="8.9"/>
    <n v="173.8"/>
    <n v="5.680914198"/>
  </r>
  <r>
    <s v="Gerald"/>
    <s v="Everett"/>
    <s v="TE"/>
    <s v="LAR"/>
    <n v="2557889"/>
    <d v="1994-06-25T00:00:00"/>
    <n v="30.320972139999999"/>
    <n v="20.958832000000001"/>
    <n v="45.471584999999997"/>
    <n v="12.626680629999999"/>
    <n v="43"/>
    <n v="0.233866452"/>
    <n v="14"/>
    <n v="20.320972139999999"/>
    <n v="543"/>
    <m/>
    <n v="1.1599999999999999"/>
    <m/>
    <n v="0"/>
    <n v="37.200000000000003"/>
    <n v="8"/>
    <n v="218.3"/>
    <n v="6.9872376310000002"/>
  </r>
  <r>
    <s v="Josh"/>
    <s v="Hill"/>
    <s v="TE"/>
    <s v="NO"/>
    <n v="2541834"/>
    <d v="1990-05-21T00:00:00"/>
    <n v="30.276319189999999"/>
    <n v="23.955337790000002"/>
    <n v="40.477505600000001"/>
    <n v="7.4093586780000003"/>
    <n v="44"/>
    <n v="0.80463976199999998"/>
    <n v="14"/>
    <n v="20.276319189999999"/>
    <n v="544"/>
    <m/>
    <n v="0.32"/>
    <m/>
    <n v="4"/>
    <n v="43.2"/>
    <n v="6.3"/>
    <n v="279"/>
    <n v="5.3604434589999999"/>
  </r>
  <r>
    <s v="Will"/>
    <s v="Fuller"/>
    <s v="WR"/>
    <s v="HOU"/>
    <n v="2555346"/>
    <d v="1994-04-16T00:00:00"/>
    <n v="53.25532218"/>
    <n v="37.626269049999998"/>
    <n v="70.100437499999998"/>
    <n v="16.48422678"/>
    <n v="86"/>
    <n v="0.51784618199999999"/>
    <n v="17"/>
    <n v="20.25532218"/>
    <n v="545"/>
    <n v="190.81"/>
    <n v="1.63"/>
    <n v="354.19"/>
    <n v="1"/>
    <n v="76.900000000000006"/>
    <n v="13.1"/>
    <n v="206.5"/>
    <n v="6.192523971"/>
  </r>
  <r>
    <s v="Rashard"/>
    <s v="Robinson"/>
    <s v="DB"/>
    <s v="SF"/>
    <n v="2555546"/>
    <d v="1995-07-23T00:00:00"/>
    <n v="23.25"/>
    <n v="4.6500000000000004"/>
    <n v="41.85"/>
    <n v="32.88046533"/>
    <n v="152"/>
    <n v="0.375"/>
    <n v="42"/>
    <n v="20.25"/>
    <n v="546"/>
    <m/>
    <n v="0.26"/>
    <m/>
    <n v="1"/>
    <m/>
    <m/>
    <m/>
    <n v="5.9590456019999998"/>
  </r>
  <r>
    <s v="Miles"/>
    <s v="Killebrew"/>
    <s v="DB"/>
    <s v="DET"/>
    <n v="2555315"/>
    <d v="1993-05-10T00:00:00"/>
    <n v="23.25"/>
    <n v="4.6500000000000004"/>
    <n v="41.85"/>
    <n v="32.88046533"/>
    <n v="152"/>
    <n v="0.125"/>
    <n v="42"/>
    <n v="20.25"/>
    <n v="546"/>
    <m/>
    <n v="0.65"/>
    <m/>
    <n v="1"/>
    <m/>
    <m/>
    <m/>
    <n v="5.9590456019999998"/>
  </r>
  <r>
    <s v="ArDarius"/>
    <s v="Stewart"/>
    <s v="WR"/>
    <s v="NYJ"/>
    <n v="2558150"/>
    <d v="1993-12-08T00:00:00"/>
    <n v="53.204349999999998"/>
    <n v="46.185760000000002"/>
    <n v="57.454740000000001"/>
    <n v="6.3523318289999997"/>
    <n v="87"/>
    <n v="1.17149781"/>
    <n v="17"/>
    <n v="20.204350000000002"/>
    <n v="548"/>
    <n v="219.36"/>
    <n v="0.89"/>
    <n v="328.64"/>
    <n v="0"/>
    <n v="81.8"/>
    <n v="12.2"/>
    <n v="220.3"/>
    <n v="4.9725175559999997"/>
  </r>
  <r>
    <s v="William"/>
    <s v="Jackson"/>
    <s v="DB"/>
    <s v="CIN"/>
    <n v="2556367"/>
    <d v="1993-01-01T00:00:00"/>
    <n v="23"/>
    <n v="4.5999999999999996"/>
    <n v="41.4"/>
    <n v="32.526911929999997"/>
    <n v="154"/>
    <n v="4.3"/>
    <n v="42"/>
    <n v="20"/>
    <n v="549"/>
    <m/>
    <n v="0.46"/>
    <m/>
    <n v="1"/>
    <m/>
    <m/>
    <m/>
    <n v="5.9230827440000002"/>
  </r>
  <r>
    <s v="Seth"/>
    <s v="DeValve"/>
    <s v="TE"/>
    <s v="CLE"/>
    <n v="2556365"/>
    <d v="1993-01-29T00:00:00"/>
    <n v="29.89789219"/>
    <n v="19.721112000000002"/>
    <n v="43.237131730000002"/>
    <n v="10.272227170000001"/>
    <n v="45"/>
    <n v="0.88097588100000002"/>
    <n v="14"/>
    <n v="19.89789219"/>
    <n v="550"/>
    <m/>
    <n v="0.32"/>
    <m/>
    <n v="1"/>
    <n v="41.9"/>
    <n v="8.8000000000000007"/>
    <n v="230.6"/>
    <n v="6.8163141759999997"/>
  </r>
  <r>
    <s v="Xavier"/>
    <s v="Woods"/>
    <s v="DB"/>
    <s v="DAL"/>
    <n v="2558159"/>
    <d v="1995-07-26T00:00:00"/>
    <n v="22.75"/>
    <n v="4.55"/>
    <n v="40.950000000000003"/>
    <n v="32.173358540000002"/>
    <n v="155"/>
    <n v="13.925000000000001"/>
    <n v="42"/>
    <n v="19.75"/>
    <n v="551"/>
    <m/>
    <n v="0.41"/>
    <m/>
    <n v="0"/>
    <m/>
    <m/>
    <m/>
    <n v="5.8871198859999998"/>
  </r>
  <r>
    <s v="Willie"/>
    <s v="Young"/>
    <s v="LB"/>
    <s v="CHI"/>
    <n v="2508063"/>
    <d v="1985-09-19T00:00:00"/>
    <n v="26.75"/>
    <n v="5.35"/>
    <n v="48.15"/>
    <n v="37.830212789999997"/>
    <n v="126"/>
    <n v="0.875"/>
    <n v="40"/>
    <n v="19.75"/>
    <n v="551"/>
    <m/>
    <n v="0.24"/>
    <m/>
    <n v="7"/>
    <m/>
    <m/>
    <m/>
    <n v="7.3399818300000002"/>
  </r>
  <r>
    <s v="DOnta"/>
    <s v="Foreman"/>
    <s v="RB"/>
    <s v="HOU"/>
    <n v="2557994"/>
    <d v="1996-04-24T00:00:00"/>
    <n v="47.345581899999999"/>
    <n v="38.322669329999997"/>
    <n v="57.6188"/>
    <n v="10.45532352"/>
    <n v="65"/>
    <n v="0.34642636900000001"/>
    <n v="18"/>
    <n v="19.345581899999999"/>
    <n v="553"/>
    <n v="160.56"/>
    <n v="2.48"/>
    <n v="392.44"/>
    <n v="0"/>
    <n v="59.7"/>
    <n v="8.1"/>
    <n v="177.8"/>
    <n v="5.0435249889999998"/>
  </r>
  <r>
    <s v="Jacquizz"/>
    <s v="Rodgers"/>
    <s v="RB"/>
    <s v="TB"/>
    <n v="2495471"/>
    <d v="1990-02-06T00:00:00"/>
    <n v="47.281507380000001"/>
    <n v="40.01100667"/>
    <n v="53.587866669999997"/>
    <n v="8.7467107639999995"/>
    <n v="66"/>
    <n v="0.73445357099999997"/>
    <n v="18"/>
    <n v="19.281507380000001"/>
    <n v="554"/>
    <n v="116.61"/>
    <n v="1.26"/>
    <n v="437.39"/>
    <n v="6"/>
    <n v="47.2"/>
    <n v="7.4"/>
    <n v="134.30000000000001"/>
    <n v="4.6754895750000003"/>
  </r>
  <r>
    <s v="Andre"/>
    <s v="Holmes"/>
    <s v="WR"/>
    <s v="BUF"/>
    <n v="2495453"/>
    <d v="1988-06-16T00:00:00"/>
    <n v="52.270601999999997"/>
    <n v="30.529199999999999"/>
    <n v="71.575739999999996"/>
    <n v="19.502710749999999"/>
    <n v="88"/>
    <n v="0.49582580999999998"/>
    <n v="17"/>
    <n v="19.270602"/>
    <n v="555"/>
    <m/>
    <n v="0.49"/>
    <m/>
    <n v="6"/>
    <n v="101.4"/>
    <n v="11.7"/>
    <n v="244"/>
    <n v="6.306766273"/>
  </r>
  <r>
    <s v="Nick"/>
    <s v="Boyle"/>
    <s v="TE"/>
    <s v="BAL"/>
    <n v="2552402"/>
    <d v="1993-02-17T00:00:00"/>
    <n v="29.04546667"/>
    <n v="3.3952"/>
    <n v="47.358240000000002"/>
    <n v="19.839792240000001"/>
    <n v="46"/>
    <n v="0.107988578"/>
    <n v="15"/>
    <n v="19.04546667"/>
    <n v="556"/>
    <m/>
    <n v="0.28000000000000003"/>
    <m/>
    <n v="2"/>
    <n v="42.5"/>
    <n v="9.5"/>
    <n v="246.5"/>
    <n v="8.9307492899999996"/>
  </r>
  <r>
    <s v="Pernell"/>
    <s v="McPhee"/>
    <s v="LB"/>
    <s v="CHI"/>
    <n v="2495201"/>
    <d v="1988-12-17T00:00:00"/>
    <n v="26"/>
    <n v="5.2"/>
    <n v="46.8"/>
    <n v="36.769552619999999"/>
    <n v="127"/>
    <n v="1"/>
    <n v="40"/>
    <n v="19"/>
    <n v="557"/>
    <m/>
    <n v="0.38"/>
    <m/>
    <n v="6"/>
    <m/>
    <m/>
    <m/>
    <n v="7.213405099"/>
  </r>
  <r>
    <s v="Garrett"/>
    <s v="Celek"/>
    <s v="TE"/>
    <s v="SF"/>
    <n v="2534820"/>
    <d v="1988-05-29T00:00:00"/>
    <n v="28.988365949999999"/>
    <n v="13.563677670000001"/>
    <n v="42.45566067"/>
    <n v="14.004342810000001"/>
    <n v="47"/>
    <n v="0.29120503199999997"/>
    <n v="15"/>
    <n v="18.988365949999999"/>
    <n v="558"/>
    <m/>
    <n v="0.95"/>
    <m/>
    <n v="5"/>
    <m/>
    <m/>
    <m/>
    <n v="7.565165972"/>
  </r>
  <r>
    <s v="Adam"/>
    <s v="Shaheen"/>
    <s v="TE"/>
    <s v="CHI"/>
    <n v="2558144"/>
    <d v="1994-01-01T00:00:00"/>
    <n v="28.886590229999999"/>
    <n v="17.013407749999999"/>
    <n v="45.741607090000002"/>
    <n v="11.96706071"/>
    <n v="48"/>
    <n v="0.72146956200000001"/>
    <n v="15"/>
    <n v="18.886590229999999"/>
    <n v="559"/>
    <m/>
    <n v="0.94"/>
    <m/>
    <n v="0"/>
    <n v="43"/>
    <n v="13"/>
    <n v="237.4"/>
    <n v="8.6557074380000003"/>
  </r>
  <r>
    <s v="Jermaine"/>
    <s v="Kearse"/>
    <s v="WR"/>
    <s v="SEA"/>
    <n v="2532887"/>
    <d v="1990-02-06T00:00:00"/>
    <n v="51.795102380000003"/>
    <n v="39.698826670000003"/>
    <n v="63.912418000000002"/>
    <n v="11.91649512"/>
    <n v="89"/>
    <n v="4.9612647000000003E-2"/>
    <n v="17"/>
    <n v="18.795102379999999"/>
    <n v="560"/>
    <m/>
    <n v="0.48"/>
    <m/>
    <n v="5"/>
    <n v="97.3"/>
    <n v="11.1"/>
    <n v="260"/>
    <n v="5.4043278729999997"/>
  </r>
  <r>
    <s v="Markus"/>
    <s v="Wheaton"/>
    <s v="WR"/>
    <s v="CHI"/>
    <n v="2539291"/>
    <d v="1991-02-07T00:00:00"/>
    <n v="51.754449999999999"/>
    <n v="31.789000000000001"/>
    <n v="72.960999999999999"/>
    <n v="20.292689880000001"/>
    <n v="90"/>
    <n v="6.1727293000000003E-2"/>
    <n v="17"/>
    <n v="18.754449999999999"/>
    <n v="561"/>
    <m/>
    <n v="0.72"/>
    <m/>
    <n v="4"/>
    <n v="98.1"/>
    <n v="14.5"/>
    <n v="256.39999999999998"/>
    <n v="6.8097300699999996"/>
  </r>
  <r>
    <s v="Mychal"/>
    <s v="Kendricks"/>
    <s v="LB"/>
    <s v="PHI"/>
    <n v="2532890"/>
    <d v="1990-09-28T00:00:00"/>
    <n v="25.75"/>
    <n v="5.15"/>
    <n v="46.35"/>
    <n v="36.415999229999997"/>
    <n v="128"/>
    <n v="1.625"/>
    <n v="40"/>
    <n v="18.75"/>
    <n v="562"/>
    <m/>
    <n v="0.61"/>
    <m/>
    <n v="5"/>
    <m/>
    <m/>
    <m/>
    <n v="7.1712128550000003"/>
  </r>
  <r>
    <s v="Chris"/>
    <s v="Godwin"/>
    <s v="WR"/>
    <s v="TB"/>
    <n v="2558105"/>
    <d v="1996-02-27T00:00:00"/>
    <n v="51.736529470000001"/>
    <n v="31.169771999999998"/>
    <n v="78.863567200000006"/>
    <n v="22.23781601"/>
    <n v="91"/>
    <n v="0.59537908100000003"/>
    <n v="17"/>
    <n v="18.736529470000001"/>
    <n v="563"/>
    <n v="220.87"/>
    <n v="1.63"/>
    <n v="342.13"/>
    <n v="0"/>
    <n v="99.9"/>
    <n v="15.4"/>
    <n v="231.8"/>
    <n v="7.1525949310000003"/>
  </r>
  <r>
    <s v="Jonathan"/>
    <s v="Williams"/>
    <s v="RB"/>
    <s v="BUF"/>
    <n v="2555227"/>
    <d v="1994-02-02T00:00:00"/>
    <n v="46.716803689999999"/>
    <n v="18.429393999999998"/>
    <n v="72.352119999999999"/>
    <n v="22.014042230000001"/>
    <n v="67"/>
    <n v="1.6969267260000001"/>
    <n v="18"/>
    <n v="18.716803689999999"/>
    <n v="564"/>
    <n v="152.78"/>
    <n v="1.26"/>
    <n v="411.22"/>
    <n v="1"/>
    <n v="56.6"/>
    <n v="9.3000000000000007"/>
    <n v="171.2"/>
    <n v="6.7328274849999996"/>
  </r>
  <r>
    <s v="Eli"/>
    <s v="Rogers"/>
    <s v="WR"/>
    <s v="PIT"/>
    <n v="2553737"/>
    <d v="1992-12-23T00:00:00"/>
    <n v="51.648915950000003"/>
    <n v="37.57103437"/>
    <n v="70.224761240000007"/>
    <n v="15.91290906"/>
    <n v="92"/>
    <n v="1.057557536"/>
    <n v="17"/>
    <n v="18.648915949999999"/>
    <n v="565"/>
    <m/>
    <n v="0.62"/>
    <m/>
    <n v="2"/>
    <n v="81.7"/>
    <n v="9.8000000000000007"/>
    <n v="233.8"/>
    <n v="5.6382870780000003"/>
  </r>
  <r>
    <s v="Lance"/>
    <s v="Kendricks"/>
    <s v="TE"/>
    <s v="GB"/>
    <n v="2495187"/>
    <d v="1988-01-30T00:00:00"/>
    <n v="28.507731620000001"/>
    <n v="10.50024559"/>
    <n v="50.977336000000001"/>
    <n v="18.01181012"/>
    <n v="49"/>
    <n v="1.7251425920000001"/>
    <n v="15"/>
    <n v="18.507731620000001"/>
    <n v="566"/>
    <m/>
    <n v="0.41"/>
    <m/>
    <n v="6"/>
    <n v="43.7"/>
    <n v="9.6999999999999993"/>
    <n v="246.3"/>
    <n v="8.6467050529999998"/>
  </r>
  <r>
    <s v="Jalen"/>
    <s v="Richard"/>
    <s v="RB"/>
    <s v="OAK"/>
    <n v="2556885"/>
    <d v="1993-10-15T00:00:00"/>
    <n v="46.377303929999997"/>
    <n v="30.5185"/>
    <n v="63.7102"/>
    <n v="16.698834300000001"/>
    <n v="68"/>
    <n v="2.7268789290000002"/>
    <n v="18"/>
    <n v="18.37730393"/>
    <n v="567"/>
    <n v="198.9"/>
    <n v="0.99"/>
    <n v="368.1"/>
    <n v="1"/>
    <n v="63"/>
    <n v="7"/>
    <n v="195.8"/>
    <n v="5.5602152250000003"/>
  </r>
  <r>
    <s v="Mitchell"/>
    <s v="Trubisky"/>
    <s v="QB"/>
    <s v="CHI"/>
    <n v="2558008"/>
    <d v="1994-08-20T00:00:00"/>
    <n v="31.091609999999999"/>
    <n v="1.93503"/>
    <n v="66.930966670000004"/>
    <n v="32.048002779999997"/>
    <n v="39"/>
    <n v="8.9993310710000003"/>
    <n v="21"/>
    <n v="18.091609999999999"/>
    <n v="568"/>
    <n v="181.54"/>
    <n v="2.66"/>
    <n v="386.46"/>
    <n v="0"/>
    <m/>
    <m/>
    <m/>
    <n v="7.4604274830000001"/>
  </r>
  <r>
    <s v="A.J."/>
    <s v="Derby"/>
    <s v="TE"/>
    <s v="DEN"/>
    <n v="2552580"/>
    <d v="1991-09-20T00:00:00"/>
    <n v="27.822509709999999"/>
    <n v="8.6556640189999996"/>
    <n v="42.864641020000001"/>
    <n v="14.671724190000001"/>
    <n v="50"/>
    <n v="2.1180705460000002"/>
    <n v="15"/>
    <n v="17.822509709999999"/>
    <n v="569"/>
    <m/>
    <n v="0.56000000000000005"/>
    <m/>
    <n v="2"/>
    <n v="37.799999999999997"/>
    <n v="8"/>
    <n v="245.1"/>
    <n v="7.3854212690000001"/>
  </r>
  <r>
    <s v="Adam"/>
    <s v="Humphries"/>
    <s v="WR"/>
    <s v="TB"/>
    <n v="2553895"/>
    <d v="1993-06-24T00:00:00"/>
    <n v="50.633384820000003"/>
    <n v="34.216000000000001"/>
    <n v="67.668124300000002"/>
    <n v="15.55006358"/>
    <n v="93"/>
    <n v="0.172185383"/>
    <n v="17"/>
    <n v="17.63338482"/>
    <n v="570"/>
    <m/>
    <n v="0.47"/>
    <m/>
    <n v="2"/>
    <n v="100.7"/>
    <n v="13.2"/>
    <n v="274.2"/>
    <n v="6.1073766110000003"/>
  </r>
  <r>
    <s v="Travis"/>
    <s v="Benjamin"/>
    <s v="WR"/>
    <s v="LAC"/>
    <n v="2532790"/>
    <d v="1989-12-29T00:00:00"/>
    <n v="50.549332"/>
    <n v="41.676656000000001"/>
    <n v="66.826139999999995"/>
    <n v="13.23261243"/>
    <n v="94"/>
    <n v="0.20496642900000001"/>
    <n v="17"/>
    <n v="17.549332"/>
    <n v="571"/>
    <n v="189.75"/>
    <n v="0.62"/>
    <n v="381.25"/>
    <n v="5"/>
    <n v="83.8"/>
    <n v="10.3"/>
    <n v="232.9"/>
    <n v="5.4258172269999996"/>
  </r>
  <r>
    <s v="Laquon"/>
    <s v="Treadwell"/>
    <s v="WR"/>
    <s v="MIN"/>
    <n v="2555214"/>
    <d v="1995-06-14T00:00:00"/>
    <n v="50.373066880000003"/>
    <n v="30.63686667"/>
    <n v="65.168756669999993"/>
    <n v="17.068363590000001"/>
    <n v="95"/>
    <n v="0.38842975099999999"/>
    <n v="17"/>
    <n v="17.37306688"/>
    <n v="572"/>
    <n v="207.94"/>
    <n v="1.38"/>
    <n v="364.06"/>
    <n v="1"/>
    <n v="84.7"/>
    <n v="9.3000000000000007"/>
    <n v="235.5"/>
    <n v="5.6873832699999998"/>
  </r>
  <r>
    <s v="Malcolm"/>
    <s v="Mitchell"/>
    <s v="WR"/>
    <s v="NE"/>
    <n v="2555216"/>
    <d v="1993-07-20T00:00:00"/>
    <n v="50.315664259999998"/>
    <n v="29.148599999999998"/>
    <n v="76.506236329999993"/>
    <n v="24.210087439999999"/>
    <n v="96"/>
    <n v="1.0177462610000001"/>
    <n v="17"/>
    <n v="17.315664259999998"/>
    <n v="573"/>
    <n v="182.34"/>
    <n v="0.96"/>
    <n v="390.66"/>
    <n v="1"/>
    <n v="73.5"/>
    <n v="13.2"/>
    <n v="197.3"/>
    <n v="7.0352233530000001"/>
  </r>
  <r>
    <s v="Charles"/>
    <s v="Harris"/>
    <s v="LB"/>
    <s v="MIA"/>
    <n v="2558001"/>
    <d v="1995-03-06T00:00:00"/>
    <n v="24.25"/>
    <n v="4.8499999999999996"/>
    <n v="43.65"/>
    <n v="34.29467889"/>
    <n v="129"/>
    <n v="0.375"/>
    <n v="40"/>
    <n v="17.25"/>
    <n v="574"/>
    <m/>
    <n v="1.05"/>
    <m/>
    <n v="0"/>
    <m/>
    <m/>
    <m/>
    <n v="6.9180593940000001"/>
  </r>
  <r>
    <s v="Koa"/>
    <s v="Misi"/>
    <s v="LB"/>
    <s v="MIA"/>
    <n v="496820"/>
    <d v="1987-01-17T00:00:00"/>
    <n v="24"/>
    <n v="4.8"/>
    <n v="43.2"/>
    <n v="33.941125499999998"/>
    <n v="130"/>
    <n v="0.625"/>
    <n v="40"/>
    <n v="17"/>
    <n v="575"/>
    <m/>
    <n v="0.38"/>
    <m/>
    <n v="7"/>
    <m/>
    <m/>
    <m/>
    <n v="6.8758671500000004"/>
  </r>
  <r>
    <s v="Takkarist"/>
    <s v="McKinley"/>
    <s v="LB"/>
    <s v="ATL"/>
    <n v="2557872"/>
    <d v="1995-11-02T00:00:00"/>
    <n v="23.75"/>
    <n v="4.75"/>
    <n v="42.75"/>
    <n v="33.587572110000004"/>
    <n v="131"/>
    <n v="0.75"/>
    <n v="40"/>
    <n v="16.75"/>
    <n v="576"/>
    <m/>
    <n v="1.37"/>
    <m/>
    <n v="0"/>
    <m/>
    <m/>
    <m/>
    <n v="6.8336749069999998"/>
  </r>
  <r>
    <s v="Cooper"/>
    <s v="Kupp"/>
    <s v="WR"/>
    <s v="LAR"/>
    <n v="2557898"/>
    <d v="1993-06-15T00:00:00"/>
    <n v="49.65361"/>
    <n v="23.838000000000001"/>
    <n v="55.068800000000003"/>
    <n v="17.95919048"/>
    <n v="97"/>
    <n v="1.9942423469999999"/>
    <n v="17"/>
    <n v="16.65361"/>
    <n v="577"/>
    <n v="145.59"/>
    <n v="1.75"/>
    <n v="431.41"/>
    <n v="0"/>
    <n v="67.8"/>
    <n v="13.8"/>
    <n v="181.9"/>
    <n v="6.4551346780000003"/>
  </r>
  <r>
    <s v="Corey"/>
    <s v="Nelson"/>
    <s v="LB"/>
    <s v="DEN"/>
    <n v="2550167"/>
    <d v="1992-04-22T00:00:00"/>
    <n v="23"/>
    <n v="4.5999999999999996"/>
    <n v="41.4"/>
    <n v="32.526911929999997"/>
    <n v="132"/>
    <n v="2.375"/>
    <n v="40"/>
    <n v="16"/>
    <n v="578"/>
    <m/>
    <n v="0.78"/>
    <m/>
    <n v="3"/>
    <m/>
    <m/>
    <m/>
    <n v="6.7070981759999997"/>
  </r>
  <r>
    <s v="Paul"/>
    <s v="Worrilow"/>
    <s v="LB"/>
    <s v="DET"/>
    <n v="2541535"/>
    <d v="1990-05-01T00:00:00"/>
    <n v="23"/>
    <n v="4.5999999999999996"/>
    <n v="41.4"/>
    <n v="32.526911929999997"/>
    <n v="132"/>
    <n v="1.125"/>
    <n v="40"/>
    <n v="16"/>
    <n v="578"/>
    <m/>
    <n v="0.77"/>
    <m/>
    <n v="4"/>
    <m/>
    <m/>
    <m/>
    <n v="6.7070981759999997"/>
  </r>
  <r>
    <s v="Jarvis"/>
    <s v="Jones"/>
    <s v="LB"/>
    <s v="ARI"/>
    <n v="2540137"/>
    <d v="1989-10-13T00:00:00"/>
    <n v="23"/>
    <n v="4.5999999999999996"/>
    <n v="41.4"/>
    <n v="32.526911929999997"/>
    <n v="132"/>
    <n v="0"/>
    <n v="40"/>
    <n v="16"/>
    <n v="578"/>
    <m/>
    <n v="0.28000000000000003"/>
    <m/>
    <n v="4"/>
    <m/>
    <m/>
    <m/>
    <n v="6.7070981759999997"/>
  </r>
  <r>
    <s v="Mike"/>
    <s v="Williams"/>
    <s v="WR"/>
    <s v="LAC"/>
    <n v="2558846"/>
    <d v="1994-10-04T00:00:00"/>
    <n v="48.942225999999998"/>
    <n v="17.2012"/>
    <n v="86.869829999999993"/>
    <n v="32.172866280000001"/>
    <n v="98"/>
    <n v="3.138971347"/>
    <n v="17"/>
    <n v="15.942226"/>
    <n v="581"/>
    <n v="168.45"/>
    <n v="4.29"/>
    <n v="412.55"/>
    <n v="0"/>
    <n v="77.599999999999994"/>
    <n v="17.399999999999999"/>
    <n v="200"/>
    <n v="8.515852851"/>
  </r>
  <r>
    <s v="Richard"/>
    <s v="Rodgers"/>
    <s v="TE"/>
    <s v="GB"/>
    <n v="2550313"/>
    <d v="1992-01-22T00:00:00"/>
    <n v="25.742668330000001"/>
    <n v="9.6597333330000001"/>
    <n v="43.024999999999999"/>
    <n v="16.244095609999999"/>
    <n v="51"/>
    <n v="0.17978107099999999"/>
    <n v="15"/>
    <n v="15.742668330000001"/>
    <n v="582"/>
    <m/>
    <n v="0.48"/>
    <m/>
    <n v="3"/>
    <n v="53.5"/>
    <n v="14.3"/>
    <n v="308"/>
    <n v="9.9556692649999992"/>
  </r>
  <r>
    <s v="Dion"/>
    <s v="Sims"/>
    <s v="TE"/>
    <s v="CHI"/>
    <n v="2540200"/>
    <d v="1991-02-18T00:00:00"/>
    <n v="25.66621"/>
    <n v="15.10792"/>
    <n v="39.499569999999999"/>
    <n v="13.99058129"/>
    <n v="52"/>
    <n v="1.0385116670000001"/>
    <n v="15"/>
    <n v="15.66621"/>
    <n v="583"/>
    <m/>
    <n v="0.35"/>
    <m/>
    <n v="4"/>
    <n v="39.6"/>
    <n v="9.6999999999999993"/>
    <n v="224.8"/>
    <n v="7.863744949"/>
  </r>
  <r>
    <s v="Tim"/>
    <s v="Hightower"/>
    <s v="RB"/>
    <s v="SF"/>
    <n v="4383"/>
    <d v="1986-05-23T00:00:00"/>
    <n v="43.66245"/>
    <n v="36.240499999999997"/>
    <n v="54.742649999999998"/>
    <n v="10.70392472"/>
    <n v="69"/>
    <n v="0.62447904799999998"/>
    <n v="18"/>
    <n v="15.66245"/>
    <n v="584"/>
    <n v="197.11"/>
    <n v="0.63"/>
    <n v="386.89"/>
    <n v="9"/>
    <n v="66.900000000000006"/>
    <n v="9"/>
    <n v="208.4"/>
    <n v="5.2777782569999996"/>
  </r>
  <r>
    <s v="Marlon"/>
    <s v="Mack"/>
    <s v="RB"/>
    <s v="IND"/>
    <n v="2558123"/>
    <d v="1996-03-07T00:00:00"/>
    <n v="43.638399999999997"/>
    <n v="14.06012"/>
    <n v="60.106400000000001"/>
    <n v="21.56970828"/>
    <n v="70"/>
    <n v="1.707014762"/>
    <n v="19"/>
    <n v="15.638400000000001"/>
    <n v="585"/>
    <n v="143.94"/>
    <n v="2.27"/>
    <n v="441.06"/>
    <n v="0"/>
    <n v="59.7"/>
    <n v="11.2"/>
    <n v="171.8"/>
    <n v="7.1084998099999996"/>
  </r>
  <r>
    <s v="Jonnu"/>
    <s v="Smith"/>
    <s v="TE"/>
    <s v="TEN"/>
    <n v="2558207"/>
    <d v="1995-08-22T00:00:00"/>
    <n v="25.459564520000001"/>
    <n v="16.876183999999999"/>
    <n v="33.139525999999996"/>
    <n v="7.9885656919999999"/>
    <n v="53"/>
    <n v="1.915398452"/>
    <n v="15"/>
    <n v="15.459564520000001"/>
    <n v="586"/>
    <m/>
    <n v="1.1599999999999999"/>
    <m/>
    <n v="0"/>
    <m/>
    <m/>
    <m/>
    <n v="5.2225420260000002"/>
  </r>
  <r>
    <s v="Chris"/>
    <s v="Ivory"/>
    <s v="RB"/>
    <s v="JAC"/>
    <n v="2507999"/>
    <d v="1988-03-22T00:00:00"/>
    <n v="42.437541899999999"/>
    <n v="15.88824"/>
    <n v="86.833036000000007"/>
    <n v="33.030357330000001"/>
    <n v="71"/>
    <n v="2.1450480949999999"/>
    <n v="19"/>
    <n v="14.437541899999999"/>
    <n v="587"/>
    <n v="203.41"/>
    <n v="0.56999999999999995"/>
    <n v="383.59"/>
    <n v="7"/>
    <n v="70.7"/>
    <n v="8.1"/>
    <n v="221.7"/>
    <n v="7.8122373429999996"/>
  </r>
  <r>
    <s v="Brock"/>
    <s v="Osweiler"/>
    <s v="QB"/>
    <s v="CLE"/>
    <n v="2533436"/>
    <d v="1990-11-22T00:00:00"/>
    <n v="27.364174999999999"/>
    <n v="-6.0000000000000001E-3"/>
    <n v="71.492800000000003"/>
    <n v="52.737892219999999"/>
    <n v="40"/>
    <n v="10.79256357"/>
    <n v="21"/>
    <n v="14.364174999999999"/>
    <n v="588"/>
    <m/>
    <n v="0.46"/>
    <m/>
    <n v="5"/>
    <n v="37.9"/>
    <n v="5.3"/>
    <n v="248.6"/>
    <n v="9.2341737350000006"/>
  </r>
  <r>
    <s v="Jordan"/>
    <s v="Leggett"/>
    <s v="TE"/>
    <s v="NYJ"/>
    <n v="2557885"/>
    <d v="1995-01-31T00:00:00"/>
    <n v="23.795832140000002"/>
    <n v="9.4575340000000008"/>
    <n v="41.194327999999999"/>
    <n v="14.59919283"/>
    <n v="54"/>
    <n v="1.0369682140000001"/>
    <n v="15"/>
    <n v="13.79583214"/>
    <n v="589"/>
    <m/>
    <n v="0.96"/>
    <m/>
    <n v="0"/>
    <n v="46"/>
    <n v="9.1999999999999993"/>
    <n v="282.7"/>
    <n v="7.8025554579999996"/>
  </r>
  <r>
    <s v="Albert"/>
    <s v="McClellan"/>
    <s v="LB"/>
    <s v="BAL"/>
    <n v="496814"/>
    <d v="1986-06-04T00:00:00"/>
    <n v="20.75"/>
    <n v="4.1500000000000004"/>
    <n v="37.35"/>
    <n v="29.344931420000002"/>
    <n v="135"/>
    <n v="0.375"/>
    <n v="41"/>
    <n v="13.75"/>
    <n v="590"/>
    <m/>
    <n v="0.17"/>
    <m/>
    <n v="7"/>
    <m/>
    <m/>
    <m/>
    <n v="6.3273679830000003"/>
  </r>
  <r>
    <s v="Zach"/>
    <s v="Cunningham"/>
    <s v="LB"/>
    <s v="HOU"/>
    <n v="2558094"/>
    <d v="1994-12-12T00:00:00"/>
    <n v="20.5"/>
    <n v="4.0999999999999996"/>
    <n v="36.9"/>
    <n v="28.99137803"/>
    <n v="136"/>
    <n v="0.375"/>
    <n v="41"/>
    <n v="13.5"/>
    <n v="591"/>
    <m/>
    <n v="2.02"/>
    <m/>
    <n v="0"/>
    <m/>
    <m/>
    <m/>
    <n v="6.2851757399999997"/>
  </r>
  <r>
    <s v="Wendell"/>
    <s v="Smallwood"/>
    <s v="RB"/>
    <s v="PHI"/>
    <n v="2555461"/>
    <d v="1994-01-26T00:00:00"/>
    <n v="41.425228570000002"/>
    <n v="18.098514290000001"/>
    <n v="60.138919999999999"/>
    <n v="21.08563423"/>
    <n v="72"/>
    <n v="3.3003201789999999"/>
    <n v="19"/>
    <n v="13.42522857"/>
    <n v="592"/>
    <n v="158.13499999999999"/>
    <n v="0.97"/>
    <n v="433.86500000000001"/>
    <n v="1"/>
    <n v="63.3"/>
    <n v="11.2"/>
    <n v="184.2"/>
    <n v="7.0491306050000002"/>
  </r>
  <r>
    <s v="Paul"/>
    <s v="Richardson"/>
    <s v="WR"/>
    <s v="SEA"/>
    <n v="2543491"/>
    <d v="1992-04-13T00:00:00"/>
    <n v="46.376509310000003"/>
    <n v="24.943775760000001"/>
    <n v="68.997500000000002"/>
    <n v="20.251137759999999"/>
    <n v="99"/>
    <n v="2.7535245430000002"/>
    <n v="17"/>
    <n v="13.376509309999999"/>
    <n v="593"/>
    <n v="215.67"/>
    <n v="0.77"/>
    <n v="377.33"/>
    <n v="3"/>
    <n v="78"/>
    <n v="11.9"/>
    <n v="214.4"/>
    <n v="6.4168340730000004"/>
  </r>
  <r>
    <s v="Maxx"/>
    <s v="Williams"/>
    <s v="TE"/>
    <s v="BAL"/>
    <n v="2552468"/>
    <d v="1994-04-12T00:00:00"/>
    <n v="23.2925"/>
    <n v="10.68422"/>
    <n v="35.816600000000001"/>
    <n v="12.10834652"/>
    <n v="55"/>
    <n v="1.9469616190000001"/>
    <n v="15"/>
    <n v="13.2925"/>
    <n v="594"/>
    <m/>
    <n v="0.51"/>
    <m/>
    <n v="2"/>
    <n v="40.200000000000003"/>
    <n v="10.7"/>
    <n v="231"/>
    <n v="7.8566417120000001"/>
  </r>
  <r>
    <s v="ZaDarius"/>
    <s v="Smith"/>
    <s v="LB"/>
    <s v="BAL"/>
    <n v="2552279"/>
    <d v="1992-09-08T00:00:00"/>
    <n v="20.25"/>
    <n v="4.05"/>
    <n v="36.450000000000003"/>
    <n v="28.637824640000002"/>
    <n v="137"/>
    <n v="0.375"/>
    <n v="41"/>
    <n v="13.25"/>
    <n v="595"/>
    <m/>
    <n v="0.2"/>
    <m/>
    <n v="2"/>
    <m/>
    <m/>
    <m/>
    <n v="6.2429834959999999"/>
  </r>
  <r>
    <s v="Ben"/>
    <s v="Heeney"/>
    <s v="LB"/>
    <s v="OAK"/>
    <n v="2552306"/>
    <d v="1992-05-13T00:00:00"/>
    <n v="20"/>
    <n v="4"/>
    <n v="36"/>
    <n v="28.28427125"/>
    <n v="138"/>
    <n v="0.5"/>
    <n v="41"/>
    <n v="13"/>
    <n v="596"/>
    <m/>
    <n v="0.45"/>
    <m/>
    <n v="2"/>
    <m/>
    <m/>
    <m/>
    <n v="6.2007912530000002"/>
  </r>
  <r>
    <s v="Stephone"/>
    <s v="Anthony"/>
    <s v="LB"/>
    <s v="NO"/>
    <n v="2552321"/>
    <d v="1992-07-28T00:00:00"/>
    <n v="19.75"/>
    <n v="3.95"/>
    <n v="35.549999999999997"/>
    <n v="27.930717860000001"/>
    <n v="139"/>
    <n v="0.75"/>
    <n v="41"/>
    <n v="12.75"/>
    <n v="597"/>
    <m/>
    <n v="0.74"/>
    <m/>
    <n v="2"/>
    <m/>
    <m/>
    <m/>
    <n v="6.1585990089999996"/>
  </r>
  <r>
    <s v="Michael"/>
    <s v="Wilhoite"/>
    <s v="LB"/>
    <s v="SEA"/>
    <n v="2532331"/>
    <d v="1986-12-07T00:00:00"/>
    <n v="19.25"/>
    <n v="3.85"/>
    <n v="34.65"/>
    <n v="27.223611080000001"/>
    <n v="140"/>
    <n v="0.625"/>
    <n v="41"/>
    <n v="12.25"/>
    <n v="598"/>
    <m/>
    <n v="0.27"/>
    <m/>
    <n v="6"/>
    <m/>
    <m/>
    <m/>
    <n v="6.0742145220000001"/>
  </r>
  <r>
    <s v="Josh"/>
    <s v="Gordon"/>
    <s v="WR"/>
    <s v="CLE"/>
    <n v="2537931"/>
    <d v="1991-04-13T00:00:00"/>
    <n v="45.23"/>
    <n v="0"/>
    <n v="88.242000000000004"/>
    <n v="42.976255909999999"/>
    <n v="100"/>
    <n v="3.8932495239999998"/>
    <n v="17"/>
    <n v="12.23"/>
    <n v="599"/>
    <n v="190.91"/>
    <n v="1.03"/>
    <n v="408.09"/>
    <n v="5"/>
    <n v="99.8"/>
    <n v="36.700000000000003"/>
    <n v="232.8"/>
    <n v="12.55679275"/>
  </r>
  <r>
    <s v="Will"/>
    <s v="Tye"/>
    <s v="TE"/>
    <s v="NYG"/>
    <n v="2553830"/>
    <d v="1991-11-04T00:00:00"/>
    <n v="22.22522786"/>
    <n v="7.9484336669999998"/>
    <n v="40.220016000000001"/>
    <n v="16.777547940000002"/>
    <n v="56"/>
    <n v="1.9561786430000001"/>
    <n v="15"/>
    <n v="12.22522786"/>
    <n v="600"/>
    <m/>
    <n v="0.47"/>
    <m/>
    <n v="2"/>
    <n v="43.8"/>
    <n v="10.4"/>
    <n v="272"/>
    <n v="8.6579522739999994"/>
  </r>
  <r>
    <s v="Shilique"/>
    <s v="Calhoun"/>
    <s v="LB"/>
    <s v="OAK"/>
    <n v="2555294"/>
    <d v="1992-03-20T00:00:00"/>
    <n v="18.75"/>
    <n v="3.75"/>
    <n v="33.75"/>
    <n v="26.51650429"/>
    <n v="141"/>
    <n v="0.375"/>
    <n v="41"/>
    <n v="11.75"/>
    <n v="601"/>
    <m/>
    <n v="0.23"/>
    <m/>
    <n v="1"/>
    <m/>
    <m/>
    <m/>
    <n v="5.9898300349999998"/>
  </r>
  <r>
    <s v="Crevon"/>
    <s v="LeBlanc"/>
    <s v="DB"/>
    <s v="CHI"/>
    <n v="2556587"/>
    <d v="1994-07-25T00:00:00"/>
    <n v="14.65"/>
    <n v="14.65"/>
    <n v="14.65"/>
    <m/>
    <n v="156"/>
    <n v="13.15"/>
    <n v="42"/>
    <n v="11.65"/>
    <n v="602"/>
    <m/>
    <n v="0.22"/>
    <m/>
    <n v="1"/>
    <m/>
    <m/>
    <m/>
    <m/>
  </r>
  <r>
    <s v="Jeremiah"/>
    <s v="Attaochu"/>
    <s v="LB"/>
    <s v="LAC"/>
    <n v="2543717"/>
    <d v="1993-01-17T00:00:00"/>
    <n v="18.5"/>
    <n v="3.7"/>
    <n v="33.299999999999997"/>
    <n v="26.162950899999998"/>
    <n v="142"/>
    <n v="0.25"/>
    <n v="41"/>
    <n v="11.5"/>
    <n v="603"/>
    <m/>
    <n v="0.32"/>
    <m/>
    <n v="3"/>
    <m/>
    <m/>
    <m/>
    <n v="5.947637791"/>
  </r>
  <r>
    <s v="Tyler"/>
    <s v="Matakevich"/>
    <s v="LB"/>
    <s v="PIT"/>
    <n v="2555171"/>
    <d v="1992-12-22T00:00:00"/>
    <n v="18.25"/>
    <n v="3.65"/>
    <n v="32.85"/>
    <n v="25.80939751"/>
    <n v="143"/>
    <n v="1.625"/>
    <n v="41"/>
    <n v="11.25"/>
    <n v="604"/>
    <m/>
    <n v="0.33"/>
    <m/>
    <n v="1"/>
    <m/>
    <m/>
    <m/>
    <n v="5.9054455480000003"/>
  </r>
  <r>
    <s v="Lorenzo"/>
    <s v="Mauldin"/>
    <s v="LB"/>
    <s v="NYJ"/>
    <n v="2552297"/>
    <d v="1992-10-01T00:00:00"/>
    <n v="18.25"/>
    <n v="3.65"/>
    <n v="32.85"/>
    <n v="25.80939751"/>
    <n v="143"/>
    <n v="0.25"/>
    <n v="41"/>
    <n v="11.25"/>
    <n v="604"/>
    <m/>
    <n v="0.2"/>
    <m/>
    <n v="2"/>
    <m/>
    <m/>
    <m/>
    <n v="5.9054455480000003"/>
  </r>
  <r>
    <s v="James"/>
    <s v="Conner"/>
    <s v="RB"/>
    <s v="PIT"/>
    <n v="2557978"/>
    <d v="1995-05-05T00:00:00"/>
    <n v="39.159759049999998"/>
    <n v="32.659399999999998"/>
    <n v="49.977600000000002"/>
    <n v="8.7417943739999995"/>
    <n v="73"/>
    <n v="3.0230951789999998"/>
    <n v="19"/>
    <n v="11.15975905"/>
    <n v="606"/>
    <n v="164.62"/>
    <n v="1.74"/>
    <n v="441.38"/>
    <n v="0"/>
    <n v="70.900000000000006"/>
    <n v="8.5"/>
    <n v="218.8"/>
    <n v="4.9239310109999996"/>
  </r>
  <r>
    <s v="Damien"/>
    <s v="Wilson"/>
    <s v="LB"/>
    <s v="DAL"/>
    <n v="2552686"/>
    <d v="1993-05-28T00:00:00"/>
    <n v="17.75"/>
    <n v="3.55"/>
    <n v="31.95"/>
    <n v="25.10229073"/>
    <n v="145"/>
    <n v="10"/>
    <n v="41"/>
    <n v="10.75"/>
    <n v="607"/>
    <m/>
    <n v="0.2"/>
    <m/>
    <n v="2"/>
    <m/>
    <m/>
    <m/>
    <n v="5.8210610599999999"/>
  </r>
  <r>
    <s v="Xavier"/>
    <s v="Grimble"/>
    <s v="TE"/>
    <s v="PIT"/>
    <n v="2550521"/>
    <d v="1992-09-02T00:00:00"/>
    <n v="20.465848900000001"/>
    <n v="6.3818477329999999"/>
    <n v="35.960210930000002"/>
    <n v="15.019983679999999"/>
    <n v="57"/>
    <n v="0.51402173799999995"/>
    <n v="15"/>
    <n v="10.465848899999999"/>
    <n v="608"/>
    <m/>
    <n v="0.37"/>
    <m/>
    <n v="3"/>
    <n v="43.4"/>
    <n v="6.2"/>
    <n v="323"/>
    <n v="6.8063449220000001"/>
  </r>
  <r>
    <s v="Luke"/>
    <s v="Willson"/>
    <s v="TE"/>
    <s v="SEA"/>
    <n v="2541199"/>
    <d v="1990-01-15T00:00:00"/>
    <n v="20.07224952"/>
    <n v="12.343856000000001"/>
    <n v="28.7164"/>
    <n v="7.140850564"/>
    <n v="58"/>
    <n v="0.73271615499999998"/>
    <n v="16"/>
    <n v="10.07224952"/>
    <n v="609"/>
    <m/>
    <n v="0.3"/>
    <m/>
    <n v="4"/>
    <m/>
    <m/>
    <m/>
    <n v="4.8924304340000004"/>
  </r>
  <r>
    <s v="Brent"/>
    <s v="Celek"/>
    <s v="TE"/>
    <s v="PHI"/>
    <n v="2507218"/>
    <d v="1985-01-25T00:00:00"/>
    <n v="19.831404809999999"/>
    <n v="8.9626426670000008"/>
    <n v="37.501399999999997"/>
    <n v="16.713801520000001"/>
    <n v="59"/>
    <n v="1.2592551789999999"/>
    <n v="16"/>
    <n v="9.8314048100000004"/>
    <n v="610"/>
    <m/>
    <n v="0.41"/>
    <m/>
    <n v="10"/>
    <m/>
    <m/>
    <m/>
    <n v="8.6202653789999992"/>
  </r>
  <r>
    <s v="Damien"/>
    <s v="Williams"/>
    <s v="RB"/>
    <s v="MIA"/>
    <n v="2550512"/>
    <d v="1992-04-03T00:00:00"/>
    <n v="37.090057739999999"/>
    <n v="28.726466670000001"/>
    <n v="46.857066670000002"/>
    <n v="10.797983909999999"/>
    <n v="74"/>
    <n v="2.014612262"/>
    <n v="19"/>
    <n v="9.0900577380000005"/>
    <n v="611"/>
    <m/>
    <n v="0.44"/>
    <m/>
    <n v="3"/>
    <n v="79.099999999999994"/>
    <n v="7.7"/>
    <n v="259.2"/>
    <n v="4.9949889299999999"/>
  </r>
  <r>
    <s v="Brandon"/>
    <s v="Coleman"/>
    <s v="WR"/>
    <s v="NO"/>
    <n v="2550328"/>
    <d v="1992-06-22T00:00:00"/>
    <n v="42.015969519999999"/>
    <n v="32.877200000000002"/>
    <n v="55.03988133"/>
    <n v="9.9796916230000008"/>
    <n v="101"/>
    <n v="1.7933566670000001"/>
    <n v="18"/>
    <n v="9.0159695240000008"/>
    <n v="612"/>
    <m/>
    <n v="0.66"/>
    <m/>
    <n v="3"/>
    <n v="100.2"/>
    <n v="11.3"/>
    <n v="261"/>
    <n v="5.2266964209999998"/>
  </r>
  <r>
    <s v="Levine"/>
    <s v="Toilolo"/>
    <s v="TE"/>
    <s v="ATL"/>
    <n v="2540203"/>
    <d v="1991-07-30T00:00:00"/>
    <n v="18.847661930000001"/>
    <n v="13.814413999999999"/>
    <n v="23.5702976"/>
    <n v="4.7487368849999996"/>
    <n v="60"/>
    <n v="1.2266945709999999"/>
    <n v="16"/>
    <n v="8.8476619289999991"/>
    <n v="613"/>
    <m/>
    <n v="0.2"/>
    <m/>
    <n v="4"/>
    <m/>
    <m/>
    <m/>
    <n v="3.9609094219999998"/>
  </r>
  <r>
    <s v="Barkevious"/>
    <s v="Mingo"/>
    <s v="LB"/>
    <s v="IND"/>
    <n v="2540140"/>
    <d v="1990-10-04T00:00:00"/>
    <n v="15.5"/>
    <n v="3.1"/>
    <n v="27.9"/>
    <n v="21.920310220000001"/>
    <n v="146"/>
    <n v="15.5"/>
    <n v="41"/>
    <n v="8.5"/>
    <n v="614"/>
    <m/>
    <n v="0.2"/>
    <m/>
    <n v="4"/>
    <m/>
    <m/>
    <m/>
    <n v="5.4413308679999997"/>
  </r>
  <r>
    <s v="Demetrius"/>
    <s v="Harris"/>
    <s v="TE"/>
    <s v="KC"/>
    <n v="2541187"/>
    <d v="1991-07-29T00:00:00"/>
    <n v="18.296637329999999"/>
    <n v="9.8181200000000004"/>
    <n v="25.736086929999999"/>
    <n v="9.7884036460000008"/>
    <n v="61"/>
    <n v="1.8477026430000001"/>
    <n v="16"/>
    <n v="8.2966373329999996"/>
    <n v="615"/>
    <m/>
    <n v="0.17"/>
    <m/>
    <n v="4"/>
    <m/>
    <m/>
    <m/>
    <n v="5.923422961"/>
  </r>
  <r>
    <s v="Harrison"/>
    <s v="Butker"/>
    <s v="K"/>
    <s v="CAR"/>
    <n v="2558245"/>
    <d v="1995-07-14T00:00:00"/>
    <n v="8.9"/>
    <n v="0"/>
    <n v="18.100000000000001"/>
    <n v="9.7824843470000005"/>
    <n v="36"/>
    <n v="8.9"/>
    <n v="22"/>
    <n v="7.9"/>
    <n v="616"/>
    <m/>
    <n v="0.19"/>
    <m/>
    <n v="0"/>
    <m/>
    <m/>
    <m/>
    <n v="4.3941477539999996"/>
  </r>
  <r>
    <s v="Cameron"/>
    <s v="Meredith"/>
    <s v="WR"/>
    <s v="CHI"/>
    <n v="2553568"/>
    <d v="1992-09-21T00:00:00"/>
    <n v="40.657531429999999"/>
    <n v="-3.386510667"/>
    <n v="94.283250670000001"/>
    <n v="44.025837680000002"/>
    <n v="102"/>
    <n v="1.248190476"/>
    <n v="18"/>
    <n v="7.6575314289999996"/>
    <n v="617"/>
    <n v="106.625"/>
    <n v="3.15"/>
    <n v="510.375"/>
    <n v="2"/>
    <m/>
    <m/>
    <m/>
    <n v="12.289424670000001"/>
  </r>
  <r>
    <s v="Tarik"/>
    <s v="Cohen"/>
    <s v="RB"/>
    <s v="CHI"/>
    <n v="2558250"/>
    <d v="1995-07-26T00:00:00"/>
    <n v="35.18327"/>
    <n v="17.5992"/>
    <n v="53.886000000000003"/>
    <n v="18.52591322"/>
    <n v="75"/>
    <n v="0.26064619"/>
    <n v="19"/>
    <n v="7.1832700000000003"/>
    <n v="618"/>
    <n v="177.39500000000001"/>
    <n v="0.85"/>
    <n v="440.60500000000002"/>
    <n v="0"/>
    <n v="78.2"/>
    <n v="11.7"/>
    <n v="218.9"/>
    <n v="6.8483959270000003"/>
  </r>
  <r>
    <s v="Alfred"/>
    <s v="Morris"/>
    <s v="RB"/>
    <s v="DAL"/>
    <n v="2533457"/>
    <d v="1988-12-12T00:00:00"/>
    <n v="34.967620949999997"/>
    <n v="21.639533329999999"/>
    <n v="54.462560000000003"/>
    <n v="16.989290029999999"/>
    <n v="76"/>
    <n v="1.272047143"/>
    <n v="19"/>
    <n v="6.9676209519999999"/>
    <n v="619"/>
    <n v="169.435"/>
    <n v="0.56000000000000005"/>
    <n v="449.565"/>
    <n v="5"/>
    <n v="76.900000000000006"/>
    <n v="9.9"/>
    <n v="228.1"/>
    <n v="6.2524097479999998"/>
  </r>
  <r>
    <s v="Ed"/>
    <s v="Dickson"/>
    <s v="TE"/>
    <s v="CAR"/>
    <n v="497224"/>
    <d v="1987-07-25T00:00:00"/>
    <n v="16.94529738"/>
    <n v="9.53688"/>
    <n v="24.392977999999999"/>
    <n v="8.7333565259999997"/>
    <n v="62"/>
    <n v="1.0109413810000001"/>
    <n v="17"/>
    <n v="6.9452973809999996"/>
    <n v="620"/>
    <m/>
    <n v="0.2"/>
    <m/>
    <n v="7"/>
    <m/>
    <m/>
    <m/>
    <n v="5.5125735230000004"/>
  </r>
  <r>
    <s v="Joe"/>
    <s v="Williams"/>
    <s v="RB"/>
    <s v="SF"/>
    <n v="2557936"/>
    <d v="1993-09-04T00:00:00"/>
    <n v="34.877626669999998"/>
    <n v="21.698039999999999"/>
    <n v="58.854799999999997"/>
    <n v="17.345171270000002"/>
    <n v="77"/>
    <n v="3.3347152379999998"/>
    <n v="19"/>
    <n v="6.8776266670000004"/>
    <n v="621"/>
    <n v="161.43"/>
    <n v="2.0499999999999998"/>
    <n v="459.57"/>
    <n v="0"/>
    <n v="62.4"/>
    <n v="10.4"/>
    <n v="183"/>
    <n v="6.4092587639999996"/>
  </r>
  <r>
    <s v="Albert"/>
    <s v="Wilson"/>
    <s v="WR"/>
    <s v="KC"/>
    <n v="2550272"/>
    <d v="1992-07-12T00:00:00"/>
    <n v="39.787694289999997"/>
    <n v="28.66014667"/>
    <n v="56.012334670000001"/>
    <n v="12.709094240000001"/>
    <n v="103"/>
    <n v="0.81446074999999996"/>
    <n v="18"/>
    <n v="6.7876942859999998"/>
    <n v="622"/>
    <m/>
    <n v="0.39"/>
    <m/>
    <n v="3"/>
    <n v="93.2"/>
    <n v="10.5"/>
    <n v="249.2"/>
    <n v="5.3996070869999997"/>
  </r>
  <r>
    <s v="Braxton"/>
    <s v="Miller"/>
    <s v="WR"/>
    <s v="HOU"/>
    <n v="2555348"/>
    <d v="1992-11-30T00:00:00"/>
    <n v="39.030987619999998"/>
    <n v="29.082454670000001"/>
    <n v="50.169066669999999"/>
    <n v="11.93579591"/>
    <n v="104"/>
    <n v="0.233739893"/>
    <n v="18"/>
    <n v="6.0309876190000002"/>
    <n v="623"/>
    <n v="221.43"/>
    <n v="0.6"/>
    <n v="401.57"/>
    <n v="1"/>
    <n v="87.6"/>
    <n v="11.9"/>
    <n v="238.4"/>
    <n v="5.5259170299999996"/>
  </r>
  <r>
    <s v="Anthony"/>
    <s v="Fasano"/>
    <s v="TE"/>
    <s v="MIA"/>
    <n v="2495835"/>
    <d v="1984-04-20T00:00:00"/>
    <n v="15.952572"/>
    <n v="7.8714320000000004"/>
    <n v="22.731096000000001"/>
    <n v="7.5533384909999999"/>
    <n v="63"/>
    <n v="0.39699449999999997"/>
    <n v="17"/>
    <n v="5.952572"/>
    <n v="624"/>
    <m/>
    <n v="0.14000000000000001"/>
    <m/>
    <n v="11"/>
    <m/>
    <m/>
    <m/>
    <n v="5.0530587420000002"/>
  </r>
  <r>
    <s v="Rhett"/>
    <s v="Ellison"/>
    <s v="TE"/>
    <s v="NYG"/>
    <n v="2532835"/>
    <d v="1988-10-03T00:00:00"/>
    <n v="15.91614"/>
    <n v="8.4973500000000008"/>
    <n v="24.473849999999999"/>
    <n v="7.5957836529999998"/>
    <n v="64"/>
    <n v="0.87795250000000002"/>
    <n v="17"/>
    <n v="5.9161400000000004"/>
    <n v="625"/>
    <m/>
    <n v="0.64"/>
    <m/>
    <n v="5"/>
    <m/>
    <m/>
    <m/>
    <n v="5.0695874549999997"/>
  </r>
  <r>
    <s v="JuJu"/>
    <s v="Smith-Schuster"/>
    <s v="WR"/>
    <s v="PIT"/>
    <n v="2558149"/>
    <d v="1996-11-22T00:00:00"/>
    <n v="38.915479449999999"/>
    <n v="21.47128"/>
    <n v="64.756772799999993"/>
    <n v="21.939090199999999"/>
    <n v="105"/>
    <n v="1.062810977"/>
    <n v="18"/>
    <n v="5.9154794529999997"/>
    <n v="626"/>
    <n v="178.97"/>
    <n v="2.1"/>
    <n v="447.03"/>
    <n v="0"/>
    <n v="92.2"/>
    <n v="14.7"/>
    <n v="231.8"/>
    <n v="7.0160079519999998"/>
  </r>
  <r>
    <s v="Cordarrelle"/>
    <s v="Patterson"/>
    <s v="WR"/>
    <s v="OAK"/>
    <n v="2540145"/>
    <d v="1991-03-17T00:00:00"/>
    <n v="38.679015999999997"/>
    <n v="24.772600000000001"/>
    <n v="55.675257999999999"/>
    <n v="15.250539180000001"/>
    <n v="106"/>
    <n v="1.671935524"/>
    <n v="18"/>
    <n v="5.6790159999999998"/>
    <n v="627"/>
    <m/>
    <n v="0.73"/>
    <m/>
    <n v="4"/>
    <n v="103.1"/>
    <n v="10.3"/>
    <n v="293.8"/>
    <n v="5.6420206449999997"/>
  </r>
  <r>
    <s v="Stephen"/>
    <s v="Anderson"/>
    <s v="TE"/>
    <s v="HOU"/>
    <n v="2556463"/>
    <d v="1993-01-30T00:00:00"/>
    <n v="15.195015"/>
    <n v="6.3515199999999998"/>
    <n v="27.59076833"/>
    <n v="9.8886695150000001"/>
    <n v="65"/>
    <n v="0.380247"/>
    <n v="17"/>
    <n v="5.1950149999999997"/>
    <n v="628"/>
    <m/>
    <n v="0.19"/>
    <m/>
    <n v="1"/>
    <m/>
    <m/>
    <m/>
    <n v="5.9624678299999996"/>
  </r>
  <r>
    <s v="Jace"/>
    <s v="Amaro"/>
    <s v="TE"/>
    <s v="TEN"/>
    <n v="2543481"/>
    <d v="1992-06-26T00:00:00"/>
    <n v="14.881360000000001"/>
    <n v="3.3912450000000001"/>
    <n v="28.282990000000002"/>
    <n v="11.70072762"/>
    <n v="66"/>
    <n v="0.65808599999999995"/>
    <n v="17"/>
    <n v="4.8813599999999999"/>
    <n v="629"/>
    <m/>
    <n v="0.24"/>
    <m/>
    <n v="3"/>
    <m/>
    <m/>
    <m/>
    <n v="6.6681074560000004"/>
  </r>
  <r>
    <s v="Darren"/>
    <s v="Fells"/>
    <s v="TE"/>
    <s v="DET"/>
    <n v="2540928"/>
    <d v="1986-04-22T00:00:00"/>
    <n v="14.748176000000001"/>
    <n v="9.8542400000000008"/>
    <n v="22.068752"/>
    <n v="7.0075886799999996"/>
    <n v="67"/>
    <n v="1.067870833"/>
    <n v="17"/>
    <n v="4.748176"/>
    <n v="630"/>
    <m/>
    <n v="0.13"/>
    <m/>
    <n v="5"/>
    <m/>
    <m/>
    <m/>
    <n v="4.8405364769999997"/>
  </r>
  <r>
    <s v="Jeremy"/>
    <s v="Langford"/>
    <s v="RB"/>
    <s v="CHI"/>
    <n v="2552379"/>
    <d v="1991-12-06T00:00:00"/>
    <n v="32.51352095"/>
    <n v="8.1205333329999991"/>
    <n v="51.744799999999998"/>
    <n v="20.39586186"/>
    <n v="78"/>
    <n v="2.5277833329999999"/>
    <n v="19"/>
    <n v="4.5135209520000004"/>
    <n v="631"/>
    <n v="180.36"/>
    <n v="0.65"/>
    <n v="450.64"/>
    <n v="2"/>
    <n v="79"/>
    <n v="10.1"/>
    <n v="239.9"/>
    <n v="6.7154891489999997"/>
  </r>
  <r>
    <s v="Tajae"/>
    <s v="Sharpe"/>
    <s v="WR"/>
    <s v="TEN"/>
    <n v="2555317"/>
    <d v="1994-12-23T00:00:00"/>
    <n v="37.026320949999999"/>
    <n v="8.9796933330000002"/>
    <n v="69.190764000000001"/>
    <n v="28.574267450000001"/>
    <n v="107"/>
    <n v="0.21707595199999999"/>
    <n v="18"/>
    <n v="4.0263209519999998"/>
    <n v="632"/>
    <m/>
    <n v="0.61"/>
    <m/>
    <n v="1"/>
    <n v="98.3"/>
    <n v="19.2"/>
    <n v="246.1"/>
    <n v="8.3992168760000006"/>
  </r>
  <r>
    <s v="Kamar"/>
    <s v="Aiken"/>
    <s v="WR"/>
    <s v="IND"/>
    <n v="2530660"/>
    <d v="1989-05-30T00:00:00"/>
    <n v="36.987839999999998"/>
    <n v="18.675799999999999"/>
    <n v="58.01896"/>
    <n v="20.25600077"/>
    <n v="108"/>
    <n v="0.42448238100000002"/>
    <n v="18"/>
    <n v="3.9878399999999998"/>
    <n v="633"/>
    <m/>
    <n v="0.66"/>
    <m/>
    <n v="6"/>
    <n v="93.8"/>
    <n v="11.3"/>
    <n v="250.2"/>
    <n v="6.3277141690000001"/>
  </r>
  <r>
    <s v="Matt"/>
    <s v="Barkley"/>
    <s v="QB"/>
    <s v="SF"/>
    <n v="2539308"/>
    <d v="1990-09-08T00:00:00"/>
    <n v="16.820382859999999"/>
    <n v="0.68220000000000003"/>
    <n v="36.584200000000003"/>
    <n v="19.610578589999999"/>
    <n v="41"/>
    <n v="0.79554639900000002"/>
    <n v="22"/>
    <n v="3.8203828569999998"/>
    <n v="634"/>
    <m/>
    <n v="0.37"/>
    <m/>
    <n v="4"/>
    <m/>
    <m/>
    <m/>
    <n v="5.916553103"/>
  </r>
  <r>
    <s v="Gavin"/>
    <s v="Escobar"/>
    <s v="TE"/>
    <s v="KC"/>
    <n v="2540211"/>
    <d v="1991-02-03T00:00:00"/>
    <n v="13.698372000000001"/>
    <n v="0.64512000000000003"/>
    <n v="26.544816000000001"/>
    <n v="12.917516089999999"/>
    <n v="68"/>
    <n v="8.4057832999999998E-2"/>
    <n v="17"/>
    <n v="3.698372"/>
    <n v="635"/>
    <m/>
    <n v="0.35"/>
    <m/>
    <n v="4"/>
    <m/>
    <m/>
    <m/>
    <n v="7.1419411349999997"/>
  </r>
  <r>
    <s v="Jerell"/>
    <s v="Adams"/>
    <s v="TE"/>
    <s v="NYG"/>
    <n v="2555311"/>
    <d v="1992-12-31T00:00:00"/>
    <n v="13.662238329999999"/>
    <n v="3.9070333330000002"/>
    <n v="25.044"/>
    <n v="11.636801999999999"/>
    <n v="69"/>
    <n v="0.20320023800000001"/>
    <n v="17"/>
    <n v="3.6622383329999999"/>
    <n v="636"/>
    <m/>
    <n v="0.42"/>
    <m/>
    <n v="1"/>
    <m/>
    <m/>
    <m/>
    <n v="6.6432139670000003"/>
  </r>
  <r>
    <s v="Taywan"/>
    <s v="Taylor"/>
    <s v="WR"/>
    <s v="TEN"/>
    <n v="2557870"/>
    <d v="1995-03-02T00:00:00"/>
    <n v="36.630650000000003"/>
    <n v="24.190079999999998"/>
    <n v="48.575180000000003"/>
    <n v="13.10986271"/>
    <n v="109"/>
    <n v="0.41797338099999998"/>
    <n v="19"/>
    <n v="3.6306500000000002"/>
    <n v="637"/>
    <m/>
    <n v="1.26"/>
    <m/>
    <n v="0"/>
    <n v="98.7"/>
    <n v="15.8"/>
    <n v="257.60000000000002"/>
    <n v="6.2343742139999998"/>
  </r>
  <r>
    <s v="Michael"/>
    <s v="Roberts"/>
    <s v="TE"/>
    <s v="DET"/>
    <n v="2558049"/>
    <d v="1994-05-07T00:00:00"/>
    <n v="13.56639"/>
    <n v="5.6954099999999999"/>
    <n v="22.88861"/>
    <n v="7.9983855689999999"/>
    <n v="70"/>
    <n v="0.24205964299999999"/>
    <n v="18"/>
    <n v="3.5663900000000002"/>
    <n v="638"/>
    <m/>
    <n v="0.4"/>
    <m/>
    <n v="0"/>
    <m/>
    <m/>
    <m/>
    <n v="5.2263660170000001"/>
  </r>
  <r>
    <s v="Charone"/>
    <s v="Peake"/>
    <s v="WR"/>
    <s v="NYJ"/>
    <n v="2555477"/>
    <d v="1992-10-16T00:00:00"/>
    <n v="36.49606524"/>
    <n v="19.835599999999999"/>
    <n v="52.193730670000001"/>
    <n v="15.2331179"/>
    <n v="110"/>
    <n v="0.59298790499999998"/>
    <n v="19"/>
    <n v="3.4960652379999999"/>
    <n v="639"/>
    <m/>
    <n v="0.33"/>
    <m/>
    <n v="1"/>
    <n v="91.2"/>
    <n v="10.199999999999999"/>
    <n v="236.5"/>
    <n v="5.62521395"/>
  </r>
  <r>
    <s v="MarQueis"/>
    <s v="Gray"/>
    <s v="TE"/>
    <s v="MIA"/>
    <n v="2540259"/>
    <d v="1990-11-07T00:00:00"/>
    <n v="13.351686190000001"/>
    <n v="2.4878"/>
    <n v="26.18539333"/>
    <n v="10.79956681"/>
    <n v="71"/>
    <n v="0.76254330999999997"/>
    <n v="18"/>
    <n v="3.3516861900000001"/>
    <n v="640"/>
    <m/>
    <n v="0.12"/>
    <m/>
    <n v="4"/>
    <m/>
    <m/>
    <m/>
    <n v="6.3171834029999996"/>
  </r>
  <r>
    <s v="Bryce"/>
    <s v="Petty"/>
    <s v="QB"/>
    <s v="NYJ"/>
    <n v="2552369"/>
    <d v="1991-05-31T00:00:00"/>
    <n v="16.322839999999999"/>
    <n v="1.7183280000000001"/>
    <n v="33.584000000000003"/>
    <n v="13.655887910000001"/>
    <n v="42"/>
    <n v="0.76820958299999997"/>
    <n v="22"/>
    <n v="3.3228399999999998"/>
    <n v="641"/>
    <m/>
    <n v="0.26"/>
    <m/>
    <n v="2"/>
    <m/>
    <m/>
    <m/>
    <n v="5.177389249"/>
  </r>
  <r>
    <s v="Jeff"/>
    <s v="Heuerman"/>
    <s v="TE"/>
    <s v="DEN"/>
    <n v="2552399"/>
    <d v="1992-11-24T00:00:00"/>
    <n v="13.296974519999999"/>
    <n v="6.0511749999999997"/>
    <n v="22.574774999999999"/>
    <n v="9.1363008420000007"/>
    <n v="72"/>
    <n v="1.8832231800000001"/>
    <n v="18"/>
    <n v="3.2969745239999999"/>
    <n v="642"/>
    <m/>
    <n v="0.21"/>
    <m/>
    <n v="2"/>
    <m/>
    <m/>
    <m/>
    <n v="5.6694854210000001"/>
  </r>
  <r>
    <s v="Dontrelle"/>
    <s v="Inman"/>
    <s v="WR"/>
    <s v="LAC"/>
    <n v="2530700"/>
    <d v="1989-01-31T00:00:00"/>
    <n v="35.929288"/>
    <n v="20.525400000000001"/>
    <n v="56.702399999999997"/>
    <n v="18.06034275"/>
    <n v="111"/>
    <n v="0.16792419"/>
    <n v="19"/>
    <n v="2.9292880000000001"/>
    <n v="643"/>
    <m/>
    <n v="0.51"/>
    <m/>
    <n v="4"/>
    <n v="98.2"/>
    <n v="12.2"/>
    <n v="259.39999999999998"/>
    <n v="6.2269297809999999"/>
  </r>
  <r>
    <s v="Brice"/>
    <s v="Butler"/>
    <s v="WR"/>
    <s v="DAL"/>
    <n v="2541388"/>
    <d v="1990-01-29T00:00:00"/>
    <n v="35.876866669999998"/>
    <n v="17.22038667"/>
    <n v="44.305599999999998"/>
    <n v="14.57086091"/>
    <n v="112"/>
    <n v="0.51435702400000005"/>
    <n v="19"/>
    <n v="2.8768666669999998"/>
    <n v="644"/>
    <m/>
    <n v="0.4"/>
    <m/>
    <n v="4"/>
    <m/>
    <m/>
    <m/>
    <n v="5.9777320720000002"/>
  </r>
  <r>
    <s v="Matt"/>
    <s v="Moore"/>
    <s v="QB"/>
    <s v="MIA"/>
    <n v="2507282"/>
    <d v="1984-08-09T00:00:00"/>
    <n v="15.72683292"/>
    <n v="0.60596666700000001"/>
    <n v="34.366266670000002"/>
    <n v="14.41375708"/>
    <n v="43"/>
    <n v="1.268287054"/>
    <n v="22"/>
    <n v="2.7268329169999999"/>
    <n v="645"/>
    <m/>
    <n v="0.5"/>
    <m/>
    <n v="10"/>
    <m/>
    <m/>
    <m/>
    <n v="5.271464581"/>
  </r>
  <r>
    <s v="Jaron"/>
    <s v="Brown"/>
    <s v="WR"/>
    <s v="ARI"/>
    <n v="2541966"/>
    <d v="1990-01-08T00:00:00"/>
    <n v="35.645860949999999"/>
    <n v="19.089200000000002"/>
    <n v="53.690613329999998"/>
    <n v="16.619502650000001"/>
    <n v="113"/>
    <n v="1.0322760710000001"/>
    <n v="19"/>
    <n v="2.645860952"/>
    <n v="646"/>
    <m/>
    <n v="0.7"/>
    <m/>
    <n v="4"/>
    <n v="85.3"/>
    <n v="16.2"/>
    <n v="212.5"/>
    <n v="6.670162436"/>
  </r>
  <r>
    <s v="Joey"/>
    <s v="Bosa"/>
    <s v="DL"/>
    <s v="LAC"/>
    <n v="2555249"/>
    <d v="1995-07-11T00:00:00"/>
    <n v="94.9"/>
    <n v="94.02"/>
    <n v="95.78"/>
    <n v="1.5556349190000001"/>
    <n v="3"/>
    <n v="1.1875"/>
    <n v="3"/>
    <n v="2.5750000000000002"/>
    <n v="647"/>
    <n v="84.94"/>
    <n v="4.21"/>
    <n v="562.05999999999995"/>
    <n v="1"/>
    <m/>
    <m/>
    <m/>
    <n v="2.9269855659999999"/>
  </r>
  <r>
    <s v="Zach"/>
    <s v="Zenner"/>
    <s v="RB"/>
    <s v="DET"/>
    <n v="2553631"/>
    <d v="1991-09-13T00:00:00"/>
    <n v="30.572301899999999"/>
    <n v="20.175519999999999"/>
    <n v="46.917200000000001"/>
    <n v="12.321969470000001"/>
    <n v="79"/>
    <n v="1.753095238"/>
    <n v="20"/>
    <n v="2.5723019050000002"/>
    <n v="648"/>
    <m/>
    <n v="0.59"/>
    <m/>
    <n v="2"/>
    <n v="74.2"/>
    <n v="7.7"/>
    <n v="231.2"/>
    <n v="5.1818979589999996"/>
  </r>
  <r>
    <s v="Scott"/>
    <s v="Tolzien"/>
    <s v="QB"/>
    <s v="IND"/>
    <n v="2495425"/>
    <d v="1987-09-04T00:00:00"/>
    <n v="15.38242792"/>
    <n v="1.751866667"/>
    <n v="29.472406670000002"/>
    <n v="12.447083060000001"/>
    <n v="44"/>
    <n v="2.303146012"/>
    <n v="22"/>
    <n v="2.3824279169999998"/>
    <n v="649"/>
    <m/>
    <n v="0.34"/>
    <m/>
    <n v="6"/>
    <m/>
    <m/>
    <m/>
    <n v="5.0273386589999998"/>
  </r>
  <r>
    <s v="Jason"/>
    <s v="Pierre-Paul"/>
    <s v="DL"/>
    <s v="NYG"/>
    <n v="496843"/>
    <d v="1989-02-28T00:00:00"/>
    <n v="94.65"/>
    <n v="88.93"/>
    <n v="100.37"/>
    <n v="10.11162697"/>
    <n v="4"/>
    <n v="3.4874999999999998"/>
    <n v="3"/>
    <n v="2.3250000000000002"/>
    <n v="650"/>
    <n v="121.73"/>
    <n v="2.2200000000000002"/>
    <n v="528.27"/>
    <n v="7"/>
    <m/>
    <m/>
    <m/>
    <n v="4.3039879069999998"/>
  </r>
  <r>
    <s v="Bruce"/>
    <s v="Ellington"/>
    <s v="WR"/>
    <s v="HOU"/>
    <n v="2543646"/>
    <d v="1991-08-22T00:00:00"/>
    <n v="35.079158329999999"/>
    <n v="14.284473999999999"/>
    <n v="59.722084000000002"/>
    <n v="25.111623470000001"/>
    <n v="114"/>
    <n v="1.0225926190000001"/>
    <n v="19"/>
    <n v="2.0791583330000001"/>
    <n v="651"/>
    <m/>
    <n v="0.41"/>
    <m/>
    <n v="3"/>
    <n v="107.2"/>
    <n v="36.700000000000003"/>
    <n v="254.1"/>
    <n v="10.64275172"/>
  </r>
  <r>
    <s v="Luke"/>
    <s v="Stocker"/>
    <s v="TE"/>
    <s v="TB"/>
    <n v="2495234"/>
    <d v="1988-07-17T00:00:00"/>
    <n v="11.88131124"/>
    <n v="1.5886400000000001"/>
    <n v="28.095199999999998"/>
    <n v="17.11241819"/>
    <n v="73"/>
    <n v="1.0022155129999999"/>
    <n v="18"/>
    <n v="1.8813112380000001"/>
    <n v="652"/>
    <m/>
    <n v="7.0000000000000007E-2"/>
    <m/>
    <n v="6"/>
    <m/>
    <m/>
    <m/>
    <n v="8.7754920340000009"/>
  </r>
  <r>
    <s v="C.J."/>
    <s v="Spiller"/>
    <s v="RB"/>
    <s v="KC"/>
    <n v="497204"/>
    <d v="1987-08-15T00:00:00"/>
    <n v="29.39917333"/>
    <n v="9.4345666670000004"/>
    <n v="44.066000000000003"/>
    <n v="16.566334000000001"/>
    <n v="80"/>
    <n v="1.7461533330000001"/>
    <n v="21"/>
    <n v="1.399173333"/>
    <n v="653"/>
    <m/>
    <n v="0.53"/>
    <m/>
    <n v="7"/>
    <n v="91.7"/>
    <n v="22.5"/>
    <n v="245.3"/>
    <n v="9.0532268200000008"/>
  </r>
  <r>
    <s v="Jaelen"/>
    <s v="Strong"/>
    <s v="WR"/>
    <s v="HOU"/>
    <n v="2552463"/>
    <d v="1994-01-25T00:00:00"/>
    <n v="34.148011429999997"/>
    <n v="20.91676"/>
    <n v="46.051704000000001"/>
    <n v="11.447642119999999"/>
    <n v="115"/>
    <n v="0.23294767799999999"/>
    <n v="19"/>
    <n v="1.1480114290000001"/>
    <n v="654"/>
    <m/>
    <n v="0.39"/>
    <m/>
    <n v="2"/>
    <n v="98.9"/>
    <n v="15.3"/>
    <n v="238.5"/>
    <n v="5.9815808600000002"/>
  </r>
  <r>
    <s v="Carlos"/>
    <s v="Henderson"/>
    <s v="WR"/>
    <s v="DEN"/>
    <n v="2558003"/>
    <d v="1994-12-19T00:00:00"/>
    <n v="33.965119999999999"/>
    <n v="5.2969999999999997"/>
    <n v="50.272399999999998"/>
    <n v="20.894335229999999"/>
    <n v="116"/>
    <n v="0.34649846200000001"/>
    <n v="20"/>
    <n v="0.96511999999999998"/>
    <n v="655"/>
    <m/>
    <n v="1.25"/>
    <m/>
    <n v="0"/>
    <n v="98.8"/>
    <n v="13"/>
    <n v="252.8"/>
    <n v="6.6500888370000002"/>
  </r>
  <r>
    <s v="Niles"/>
    <s v="Paul"/>
    <s v="TE"/>
    <s v="WAS"/>
    <n v="2495211"/>
    <d v="1989-08-09T00:00:00"/>
    <n v="10.946191450000001"/>
    <n v="1.1903999999999999"/>
    <n v="26.52439133"/>
    <n v="18.111052140000002"/>
    <n v="74"/>
    <n v="0.206604545"/>
    <n v="18"/>
    <n v="0.94619145000000004"/>
    <n v="656"/>
    <m/>
    <n v="0.15"/>
    <m/>
    <n v="6"/>
    <m/>
    <m/>
    <m/>
    <n v="9.1643734299999995"/>
  </r>
  <r>
    <s v="Dede"/>
    <s v="Westbrook"/>
    <s v="WR"/>
    <s v="JAC"/>
    <n v="2557895"/>
    <d v="1993-11-21T00:00:00"/>
    <n v="33.865007499999997"/>
    <n v="23.434927999999999"/>
    <n v="50.595721900000001"/>
    <n v="15.0616682"/>
    <n v="117"/>
    <n v="0.77130171300000006"/>
    <n v="20"/>
    <n v="0.86500750000000004"/>
    <n v="657"/>
    <m/>
    <n v="0.72"/>
    <m/>
    <n v="0"/>
    <n v="98.5"/>
    <n v="14.8"/>
    <n v="237.2"/>
    <n v="6.2940917550000002"/>
  </r>
  <r>
    <s v="C.J."/>
    <s v="Uzomah"/>
    <s v="TE"/>
    <s v="CIN"/>
    <n v="2552559"/>
    <d v="1993-01-14T00:00:00"/>
    <n v="10.811999999999999"/>
    <n v="6.4737999999999998"/>
    <n v="16.244"/>
    <n v="5.2005900030000003"/>
    <n v="75"/>
    <n v="0.16522309499999999"/>
    <n v="19"/>
    <n v="0.81200000000000006"/>
    <n v="658"/>
    <m/>
    <n v="0.24"/>
    <m/>
    <n v="2"/>
    <m/>
    <m/>
    <m/>
    <n v="4.1368670610000002"/>
  </r>
  <r>
    <s v="Tyler"/>
    <s v="Kroft"/>
    <s v="TE"/>
    <s v="CIN"/>
    <n v="2552586"/>
    <d v="1992-10-15T00:00:00"/>
    <n v="10.66717381"/>
    <n v="3.1930860000000001"/>
    <n v="21.069600000000001"/>
    <n v="8.3816362899999994"/>
    <n v="76"/>
    <n v="0.32038881000000002"/>
    <n v="19"/>
    <n v="0.66717380999999998"/>
    <n v="659"/>
    <m/>
    <n v="0.21"/>
    <m/>
    <n v="2"/>
    <m/>
    <m/>
    <m/>
    <n v="5.3756089659999997"/>
  </r>
  <r>
    <s v="Crockett"/>
    <s v="Gillmore"/>
    <s v="TE"/>
    <s v="FA"/>
    <n v="2543794"/>
    <d v="1991-11-16T00:00:00"/>
    <n v="10.626379999999999"/>
    <n v="2.1252759999999999"/>
    <n v="19.127483999999999"/>
    <n v="15.02797071"/>
    <n v="77"/>
    <n v="0.62679595200000005"/>
    <n v="19"/>
    <n v="0.62638000000000005"/>
    <n v="660"/>
    <m/>
    <n v="0.3"/>
    <m/>
    <n v="3"/>
    <m/>
    <m/>
    <m/>
    <n v="7.9637803509999996"/>
  </r>
  <r>
    <s v="Sean"/>
    <s v="Mannion"/>
    <s v="QB"/>
    <s v="LAR"/>
    <n v="2552576"/>
    <d v="1992-04-25T00:00:00"/>
    <n v="13.53466381"/>
    <n v="0"/>
    <n v="32.78786667"/>
    <n v="20.109863399999998"/>
    <n v="45"/>
    <n v="0.99660380999999998"/>
    <n v="22"/>
    <n v="0.53466380999999996"/>
    <n v="661"/>
    <m/>
    <n v="0.19"/>
    <m/>
    <n v="2"/>
    <m/>
    <m/>
    <m/>
    <n v="5.9785300059999997"/>
  </r>
  <r>
    <s v="Danielle"/>
    <s v="Hunter"/>
    <s v="DL"/>
    <s v="MIN"/>
    <n v="2552603"/>
    <d v="1994-10-29T00:00:00"/>
    <n v="92.775000000000006"/>
    <n v="92.594999999999999"/>
    <n v="92.954999999999998"/>
    <n v="0.31819805200000001"/>
    <n v="5"/>
    <n v="3.5"/>
    <n v="4"/>
    <n v="0.45"/>
    <n v="662"/>
    <n v="113.93"/>
    <n v="2.5"/>
    <n v="548.07000000000005"/>
    <n v="2"/>
    <m/>
    <m/>
    <m/>
    <n v="2.727832335"/>
  </r>
  <r>
    <s v="Chester"/>
    <s v="Rogers"/>
    <s v="WR"/>
    <s v="IND"/>
    <n v="2556396"/>
    <d v="1994-01-12T00:00:00"/>
    <n v="33.372235570000001"/>
    <n v="6.7706200000000001"/>
    <n v="61.191882669999998"/>
    <n v="23.20273589"/>
    <n v="118"/>
    <n v="0.85855794100000005"/>
    <n v="20"/>
    <n v="0.37223557499999999"/>
    <n v="663"/>
    <m/>
    <n v="0.3"/>
    <m/>
    <n v="1"/>
    <n v="111.1"/>
    <n v="23"/>
    <n v="245.3"/>
    <n v="8.3914295869999993"/>
  </r>
  <r>
    <s v="Aaron"/>
    <s v="Jones"/>
    <s v="RB"/>
    <s v="GB"/>
    <n v="2558116"/>
    <d v="1994-12-02T00:00:00"/>
    <n v="28.239239999999999"/>
    <n v="10.782400000000001"/>
    <n v="46.51784"/>
    <n v="17.817689869999999"/>
    <n v="81"/>
    <n v="1.29325"/>
    <n v="21"/>
    <n v="0.23924000000000001"/>
    <n v="664"/>
    <m/>
    <n v="0.99"/>
    <m/>
    <n v="0"/>
    <n v="84.2"/>
    <n v="11.5"/>
    <n v="227.1"/>
    <n v="6.716255157"/>
  </r>
  <r>
    <s v="Bucky"/>
    <s v="Hodges"/>
    <s v="TE"/>
    <s v="MIN"/>
    <n v="2558011"/>
    <d v="1995-08-08T00:00:00"/>
    <n v="10.06719"/>
    <n v="5.7629799999999998"/>
    <n v="14.834429999999999"/>
    <n v="4.5736034449999998"/>
    <n v="78"/>
    <n v="0.32246295200000002"/>
    <n v="19"/>
    <n v="6.719E-2"/>
    <n v="665"/>
    <m/>
    <n v="0.82"/>
    <m/>
    <n v="0"/>
    <m/>
    <m/>
    <m/>
    <n v="3.892710122"/>
  </r>
  <r>
    <s v="Marcus"/>
    <s v="Sherels"/>
    <s v="DB"/>
    <s v="MIN"/>
    <n v="2508007"/>
    <d v="1987-09-30T00:00:00"/>
    <n v="3"/>
    <n v="3"/>
    <n v="3"/>
    <m/>
    <n v="157"/>
    <n v="3"/>
    <n v="0"/>
    <n v="0"/>
    <n v="666"/>
    <m/>
    <n v="0.23"/>
    <m/>
    <n v="7"/>
    <m/>
    <m/>
    <m/>
    <m/>
  </r>
  <r>
    <s v="Nick"/>
    <s v="OLeary"/>
    <s v="TE"/>
    <s v="BUF"/>
    <n v="2552403"/>
    <d v="1992-08-31T00:00:00"/>
    <n v="9.9319780949999998"/>
    <n v="2.5179960000000001"/>
    <n v="16.201063999999999"/>
    <n v="6.5229121470000004"/>
    <n v="79"/>
    <n v="0.39980676199999998"/>
    <n v="19"/>
    <n v="-6.8021904999999994E-2"/>
    <n v="667"/>
    <m/>
    <n v="0.21"/>
    <m/>
    <n v="2"/>
    <m/>
    <m/>
    <m/>
    <n v="4.6517969619999997"/>
  </r>
  <r>
    <s v="Victor"/>
    <s v="Cruz"/>
    <s v="WR"/>
    <s v="CHI"/>
    <n v="2507855"/>
    <d v="1986-11-11T00:00:00"/>
    <n v="32.815176000000001"/>
    <n v="8.0432199999999998"/>
    <n v="57.721108000000001"/>
    <n v="22.894291540000001"/>
    <n v="119"/>
    <n v="0.84131536699999998"/>
    <n v="20"/>
    <n v="-0.18482399999999999"/>
    <n v="668"/>
    <n v="212.36"/>
    <n v="0.4"/>
    <n v="455.64"/>
    <n v="7"/>
    <n v="111"/>
    <n v="17.8"/>
    <n v="263.5"/>
    <n v="7.5814943479999997"/>
  </r>
  <r>
    <s v="Ryan"/>
    <s v="Fitzpatrick"/>
    <s v="QB"/>
    <s v="TB"/>
    <n v="2506581"/>
    <d v="1982-11-24T00:00:00"/>
    <n v="12.623900000000001"/>
    <n v="1.4615199999999999"/>
    <n v="31.434519999999999"/>
    <n v="19.51606031"/>
    <n v="46"/>
    <n v="0.89003976200000001"/>
    <n v="22"/>
    <n v="-0.37609999999999999"/>
    <n v="669"/>
    <m/>
    <n v="0.19"/>
    <m/>
    <n v="12"/>
    <m/>
    <m/>
    <m/>
    <n v="5.9048204200000001"/>
  </r>
  <r>
    <s v="Temarrick"/>
    <s v="Hemingway"/>
    <s v="TE"/>
    <s v="LAR"/>
    <n v="2555486"/>
    <d v="1993-07-30T00:00:00"/>
    <n v="9.5574759999999994"/>
    <n v="1.27752"/>
    <n v="23.450396000000001"/>
    <n v="15.145440089999999"/>
    <n v="80"/>
    <n v="0.29412552400000003"/>
    <n v="19"/>
    <n v="-0.44252399999999997"/>
    <n v="670"/>
    <m/>
    <n v="1.38"/>
    <m/>
    <n v="1"/>
    <m/>
    <m/>
    <m/>
    <n v="8.0095244950000009"/>
  </r>
  <r>
    <s v="Ben"/>
    <s v="Koyack"/>
    <s v="TE"/>
    <s v="JAC"/>
    <n v="2552396"/>
    <d v="1993-04-09T00:00:00"/>
    <n v="9.5068666670000006"/>
    <n v="3.1060333330000001"/>
    <n v="15.886480000000001"/>
    <n v="6.7820149110000001"/>
    <n v="81"/>
    <n v="0.55294952399999997"/>
    <n v="19"/>
    <n v="-0.49313333300000001"/>
    <n v="671"/>
    <m/>
    <n v="0.42"/>
    <m/>
    <n v="2"/>
    <m/>
    <m/>
    <m/>
    <n v="4.7526950389999998"/>
  </r>
  <r>
    <s v="Nathan"/>
    <s v="Peterman"/>
    <s v="QB"/>
    <s v="BUF"/>
    <n v="2558191"/>
    <d v="1994-05-04T00:00:00"/>
    <n v="12.452220000000001"/>
    <n v="0"/>
    <n v="16.513999999999999"/>
    <n v="8.0902886830000007"/>
    <n v="47"/>
    <n v="1.7566147620000001"/>
    <n v="23"/>
    <n v="-0.54778000000000004"/>
    <n v="672"/>
    <m/>
    <n v="1.41"/>
    <m/>
    <n v="0"/>
    <m/>
    <m/>
    <m/>
    <n v="4.486523848"/>
  </r>
  <r>
    <s v="Geronimo"/>
    <s v="Allison"/>
    <s v="WR"/>
    <s v="GB"/>
    <n v="2556460"/>
    <d v="1994-01-18T00:00:00"/>
    <n v="32.21217927"/>
    <n v="8.2813466669999993"/>
    <n v="52.871090000000002"/>
    <n v="19.773925680000001"/>
    <n v="120"/>
    <n v="2.1884775520000002"/>
    <n v="20"/>
    <n v="-0.787820733"/>
    <n v="673"/>
    <m/>
    <n v="0.47"/>
    <m/>
    <n v="1"/>
    <n v="107.5"/>
    <n v="14.7"/>
    <n v="261.5"/>
    <n v="6.7840292780000002"/>
  </r>
  <r>
    <s v="Donnel"/>
    <s v="Pumphrey"/>
    <s v="RB"/>
    <s v="PHI"/>
    <n v="2558850"/>
    <d v="1994-12-06T00:00:00"/>
    <n v="27.066800000000001"/>
    <n v="7.5481199999999999"/>
    <n v="39.763359999999999"/>
    <n v="18.459787420000001"/>
    <n v="82"/>
    <n v="0.29574"/>
    <n v="21"/>
    <n v="-0.93320000000000003"/>
    <n v="674"/>
    <m/>
    <n v="0.79"/>
    <m/>
    <n v="0"/>
    <n v="85.2"/>
    <n v="10"/>
    <n v="250.3"/>
    <n v="6.4553991279999998"/>
  </r>
  <r>
    <s v="Troy"/>
    <s v="Niklas"/>
    <s v="TE"/>
    <s v="ARI"/>
    <n v="2543628"/>
    <d v="1992-09-18T00:00:00"/>
    <n v="9.019834286"/>
    <n v="0"/>
    <n v="17.694618670000001"/>
    <n v="7.8418326839999999"/>
    <n v="82"/>
    <n v="0.78162928600000003"/>
    <n v="19"/>
    <n v="-0.98016571399999997"/>
    <n v="675"/>
    <m/>
    <n v="0.17"/>
    <m/>
    <n v="3"/>
    <m/>
    <m/>
    <m/>
    <n v="5.165402233"/>
  </r>
  <r>
    <s v="Younghoe"/>
    <s v="Koo"/>
    <s v="K"/>
    <s v="LAC"/>
    <n v="2559205"/>
    <d v="1994-08-03T00:00:00"/>
    <n v="0"/>
    <n v="0"/>
    <n v="0"/>
    <n v="0"/>
    <n v="37"/>
    <m/>
    <n v="22"/>
    <n v="-1"/>
    <n v="676"/>
    <m/>
    <n v="0.86"/>
    <m/>
    <n v="0"/>
    <m/>
    <m/>
    <m/>
    <n v="2.9785374060000001"/>
  </r>
  <r>
    <s v="Kaimi"/>
    <s v="Fairbairn"/>
    <s v="K"/>
    <s v="HOU"/>
    <n v="2556521"/>
    <d v="1994-01-29T00:00:00"/>
    <n v="0"/>
    <n v="0"/>
    <n v="0"/>
    <n v="0"/>
    <n v="37"/>
    <n v="0"/>
    <n v="22"/>
    <n v="-1"/>
    <n v="676"/>
    <m/>
    <n v="0.1"/>
    <m/>
    <n v="1"/>
    <m/>
    <m/>
    <m/>
    <n v="2.9785374060000001"/>
  </r>
  <r>
    <s v="Mike"/>
    <s v="Meyer"/>
    <s v="K"/>
    <s v="ATL"/>
    <n v="2553835"/>
    <d v="1992-06-02T00:00:00"/>
    <n v="0"/>
    <n v="0"/>
    <n v="0"/>
    <n v="0"/>
    <n v="37"/>
    <n v="0"/>
    <n v="22"/>
    <n v="-1"/>
    <n v="676"/>
    <m/>
    <n v="2.74"/>
    <m/>
    <n v="1"/>
    <m/>
    <m/>
    <m/>
    <n v="2.9785374060000001"/>
  </r>
  <r>
    <s v="Nick"/>
    <s v="Rose"/>
    <s v="K"/>
    <s v="SF"/>
    <n v="2556450"/>
    <d v="1994-05-05T00:00:00"/>
    <n v="0"/>
    <n v="0"/>
    <n v="0"/>
    <n v="0"/>
    <n v="37"/>
    <n v="0"/>
    <n v="22"/>
    <n v="-1"/>
    <n v="676"/>
    <m/>
    <n v="1.29"/>
    <m/>
    <n v="1"/>
    <m/>
    <m/>
    <m/>
    <n v="2.9785374060000001"/>
  </r>
  <r>
    <s v="Ross"/>
    <s v="Martin"/>
    <s v="K"/>
    <s v="NYJ"/>
    <n v="2556607"/>
    <d v="1993-07-03T00:00:00"/>
    <n v="0"/>
    <n v="0"/>
    <n v="0"/>
    <n v="0"/>
    <n v="37"/>
    <n v="0"/>
    <n v="22"/>
    <n v="-1"/>
    <n v="676"/>
    <m/>
    <n v="0.13"/>
    <m/>
    <n v="1"/>
    <m/>
    <m/>
    <m/>
    <n v="2.9785374060000001"/>
  </r>
  <r>
    <s v="Travis"/>
    <s v="Coons"/>
    <s v="K"/>
    <s v="FA"/>
    <n v="2550551"/>
    <d v="1992-02-06T00:00:00"/>
    <n v="0"/>
    <n v="0"/>
    <n v="0"/>
    <m/>
    <n v="37"/>
    <n v="0"/>
    <n v="22"/>
    <n v="-1"/>
    <n v="676"/>
    <m/>
    <n v="0.09"/>
    <m/>
    <n v="3"/>
    <m/>
    <m/>
    <m/>
    <m/>
  </r>
  <r>
    <s v="Dan"/>
    <s v="Carpenter"/>
    <s v="K"/>
    <s v="FA"/>
    <n v="2507401"/>
    <d v="1985-11-25T00:00:00"/>
    <n v="0"/>
    <n v="0"/>
    <n v="0"/>
    <n v="0"/>
    <n v="37"/>
    <n v="0"/>
    <n v="23"/>
    <n v="-1"/>
    <n v="676"/>
    <m/>
    <n v="0.11"/>
    <m/>
    <n v="9"/>
    <n v="24"/>
    <n v="8.1999999999999993"/>
    <n v="289"/>
    <n v="7.0003212909999997"/>
  </r>
  <r>
    <s v="Jordan"/>
    <s v="Gay"/>
    <s v="K"/>
    <s v="TEN"/>
    <n v="2542060"/>
    <d v="1990-03-29T00:00:00"/>
    <n v="0"/>
    <n v="0"/>
    <n v="0"/>
    <m/>
    <n v="37"/>
    <n v="0"/>
    <n v="22"/>
    <n v="-1"/>
    <n v="676"/>
    <m/>
    <n v="4.4800000000000004"/>
    <m/>
    <n v="2017"/>
    <m/>
    <m/>
    <m/>
    <m/>
  </r>
  <r>
    <s v="Jacob"/>
    <s v="Tamme"/>
    <s v="TE"/>
    <s v="FA"/>
    <n v="324"/>
    <d v="1985-03-15T00:00:00"/>
    <n v="8.8879999999999999"/>
    <n v="0.26"/>
    <n v="14.4808"/>
    <n v="9.9090426039999997"/>
    <n v="83"/>
    <n v="1.425460714"/>
    <n v="20"/>
    <n v="-1.1120000000000001"/>
    <n v="684"/>
    <m/>
    <n v="0.2"/>
    <m/>
    <n v="9"/>
    <m/>
    <m/>
    <m/>
    <n v="5.9704013829999996"/>
  </r>
  <r>
    <s v="Branden"/>
    <s v="Oliver"/>
    <s v="RB"/>
    <s v="LAC"/>
    <n v="2550658"/>
    <d v="1991-05-07T00:00:00"/>
    <n v="26.82518"/>
    <n v="23.036300000000001"/>
    <n v="30.349039999999999"/>
    <n v="3.6250673440000001"/>
    <n v="83"/>
    <n v="0.56479500000000005"/>
    <n v="21"/>
    <n v="-1.17482"/>
    <n v="685"/>
    <n v="203.33"/>
    <n v="0.46"/>
    <n v="481.67"/>
    <n v="3"/>
    <n v="78.099999999999994"/>
    <n v="8.1999999999999993"/>
    <n v="237.8"/>
    <n v="4.2284694270000003"/>
  </r>
  <r>
    <s v="Michael"/>
    <s v="Floyd"/>
    <s v="WR"/>
    <s v="MIN"/>
    <n v="2532841"/>
    <d v="1989-11-27T00:00:00"/>
    <n v="31.735541999999999"/>
    <n v="20.438300000000002"/>
    <n v="41.474926000000004"/>
    <n v="10.80037742"/>
    <n v="121"/>
    <n v="3.6532082859999999"/>
    <n v="20"/>
    <n v="-1.2644580000000001"/>
    <n v="686"/>
    <m/>
    <n v="0.56999999999999995"/>
    <m/>
    <n v="5"/>
    <n v="93"/>
    <n v="15.7"/>
    <n v="238"/>
    <n v="5.9719926609999998"/>
  </r>
  <r>
    <s v="Elijah"/>
    <s v="McGuire"/>
    <s v="RB"/>
    <s v="NYJ"/>
    <n v="2557934"/>
    <d v="1994-06-01T00:00:00"/>
    <n v="26.716940000000001"/>
    <n v="17.041899999999998"/>
    <n v="39.357120000000002"/>
    <n v="11.147029229999999"/>
    <n v="84"/>
    <n v="1.2518535710000001"/>
    <n v="21"/>
    <n v="-1.2830600000000001"/>
    <n v="687"/>
    <m/>
    <n v="0.56000000000000005"/>
    <m/>
    <n v="0"/>
    <n v="91.3"/>
    <n v="9"/>
    <n v="232"/>
    <n v="5.3321227579999997"/>
  </r>
  <r>
    <s v="Landry"/>
    <s v="Jones"/>
    <s v="QB"/>
    <s v="PIT"/>
    <n v="2539287"/>
    <d v="1989-04-04T00:00:00"/>
    <n v="11.01550048"/>
    <n v="0.33739999999999998"/>
    <n v="22.14"/>
    <n v="10.15638027"/>
    <n v="48"/>
    <n v="0.97423680999999995"/>
    <n v="23"/>
    <n v="-1.9844995240000001"/>
    <n v="688"/>
    <m/>
    <n v="0.52"/>
    <m/>
    <n v="4"/>
    <m/>
    <m/>
    <m/>
    <n v="4.7429906060000002"/>
  </r>
  <r>
    <s v="Lance"/>
    <s v="Dunbar"/>
    <s v="RB"/>
    <s v="LAR"/>
    <n v="2535708"/>
    <d v="1990-01-25T00:00:00"/>
    <n v="25.803830000000001"/>
    <n v="16.340399999999999"/>
    <n v="40.651000000000003"/>
    <n v="13.260252100000001"/>
    <n v="85"/>
    <n v="1.032388571"/>
    <n v="21"/>
    <n v="-2.19617"/>
    <n v="689"/>
    <m/>
    <n v="0.41"/>
    <m/>
    <n v="5"/>
    <n v="88"/>
    <n v="14.9"/>
    <n v="290.8"/>
    <n v="6.9270823569999997"/>
  </r>
  <r>
    <s v="Eric"/>
    <s v="Saubert"/>
    <s v="TE"/>
    <s v="ATL"/>
    <n v="2558023"/>
    <d v="1994-05-01T00:00:00"/>
    <n v="7.5884099999999997"/>
    <n v="3.94543"/>
    <n v="12.35934"/>
    <n v="4.252596177"/>
    <n v="84"/>
    <n v="0.26684238100000002"/>
    <n v="20"/>
    <n v="-2.4115899999999999"/>
    <n v="690"/>
    <m/>
    <n v="0.23"/>
    <m/>
    <n v="0"/>
    <m/>
    <m/>
    <m/>
    <n v="3.7677056050000002"/>
  </r>
  <r>
    <s v="Drew"/>
    <s v="Stanton"/>
    <s v="QB"/>
    <s v="ARI"/>
    <n v="2495748"/>
    <d v="1984-05-07T00:00:00"/>
    <n v="10.37571"/>
    <n v="1.4172419999999999"/>
    <n v="16.7318"/>
    <n v="6.815797173"/>
    <n v="49"/>
    <n v="1.3591196670000001"/>
    <n v="23"/>
    <n v="-2.6242899999999998"/>
    <n v="691"/>
    <m/>
    <n v="0.5"/>
    <m/>
    <n v="10"/>
    <m/>
    <m/>
    <m/>
    <n v="4.3283194839999997"/>
  </r>
  <r>
    <s v="Nick"/>
    <s v="Vannett"/>
    <s v="TE"/>
    <s v="SEA"/>
    <n v="2555289"/>
    <d v="1993-03-06T00:00:00"/>
    <n v="7.3366685709999997"/>
    <n v="1.4688000000000001"/>
    <n v="13.611945329999999"/>
    <n v="6.870313264"/>
    <n v="85"/>
    <n v="0.111815238"/>
    <n v="20"/>
    <n v="-2.6633314289999999"/>
    <n v="692"/>
    <m/>
    <n v="0.19"/>
    <m/>
    <n v="1"/>
    <m/>
    <m/>
    <m/>
    <n v="4.787079597"/>
  </r>
  <r>
    <s v="Logan"/>
    <s v="Paulsen"/>
    <s v="TE"/>
    <s v="SF"/>
    <n v="2507828"/>
    <d v="1987-02-26T00:00:00"/>
    <n v="7.3064666669999996"/>
    <n v="0.51800000000000002"/>
    <n v="14.06512"/>
    <n v="7.2698340940000001"/>
    <n v="86"/>
    <n v="0.17740383300000001"/>
    <n v="20"/>
    <n v="-2.693533333"/>
    <n v="693"/>
    <m/>
    <n v="0.18"/>
    <m/>
    <n v="7"/>
    <m/>
    <m/>
    <m/>
    <n v="4.9426583429999997"/>
  </r>
  <r>
    <s v="Carlos"/>
    <s v="Dunlap"/>
    <s v="DL"/>
    <s v="CIN"/>
    <n v="496780"/>
    <d v="1989-02-28T00:00:00"/>
    <n v="89.55"/>
    <n v="86.31"/>
    <n v="92.79"/>
    <n v="5.7275649279999996"/>
    <n v="6"/>
    <n v="0.63749999999999996"/>
    <n v="5"/>
    <n v="-2.7749999999999999"/>
    <n v="694"/>
    <m/>
    <n v="1.99"/>
    <m/>
    <n v="7"/>
    <m/>
    <m/>
    <m/>
    <n v="3.5984164600000001"/>
  </r>
  <r>
    <s v="Daniel"/>
    <s v="Brown"/>
    <s v="TE"/>
    <s v="CHI"/>
    <n v="2553900"/>
    <d v="1992-05-26T00:00:00"/>
    <n v="7.1432399999999996"/>
    <n v="-0.1"/>
    <n v="14.488"/>
    <n v="7.3863181410000003"/>
    <n v="87"/>
    <n v="0.27869716700000002"/>
    <n v="20"/>
    <n v="-2.85676"/>
    <n v="695"/>
    <m/>
    <n v="0.23"/>
    <m/>
    <n v="2"/>
    <m/>
    <m/>
    <m/>
    <n v="4.9880187869999997"/>
  </r>
  <r>
    <s v="Alfred"/>
    <s v="Blue"/>
    <s v="RB"/>
    <s v="HOU"/>
    <n v="2543600"/>
    <d v="1991-04-27T00:00:00"/>
    <n v="25.126342860000001"/>
    <n v="17.785013330000002"/>
    <n v="38.568719999999999"/>
    <n v="9.6010864310000006"/>
    <n v="86"/>
    <n v="1.036647857"/>
    <n v="21"/>
    <n v="-2.873657143"/>
    <n v="696"/>
    <m/>
    <n v="0.34"/>
    <m/>
    <n v="3"/>
    <n v="84.7"/>
    <n v="10.1"/>
    <n v="221.7"/>
    <n v="5.3915651919999998"/>
  </r>
  <r>
    <s v="Rico"/>
    <s v="Gathers"/>
    <s v="TE"/>
    <s v="DAL"/>
    <n v="2556375"/>
    <d v="1994-01-07T00:00:00"/>
    <n v="7.1148856670000002"/>
    <n v="0"/>
    <n v="14.112170669999999"/>
    <n v="7.0147888089999997"/>
    <n v="88"/>
    <n v="0.673535667"/>
    <n v="20"/>
    <n v="-2.8851143330000002"/>
    <n v="697"/>
    <m/>
    <n v="0.83"/>
    <m/>
    <n v="1"/>
    <n v="47.1"/>
    <n v="12.2"/>
    <n v="284"/>
    <n v="7.403962677"/>
  </r>
  <r>
    <s v="Adrian"/>
    <s v="Colbert"/>
    <s v="DB"/>
    <s v="SF"/>
    <n v="2558857"/>
    <d v="1993-10-06T00:00:00"/>
    <n v="0"/>
    <n v="0"/>
    <n v="0"/>
    <m/>
    <n v="158"/>
    <n v="0"/>
    <n v="0"/>
    <n v="-3"/>
    <n v="698"/>
    <m/>
    <n v="0.1"/>
    <m/>
    <n v="0"/>
    <m/>
    <m/>
    <m/>
    <m/>
  </r>
  <r>
    <s v="Ahkello"/>
    <s v="Witherspoon"/>
    <s v="DB"/>
    <s v="SF"/>
    <n v="2558157"/>
    <d v="1995-03-21T00:00:00"/>
    <n v="0"/>
    <n v="0"/>
    <n v="0"/>
    <m/>
    <n v="158"/>
    <n v="0"/>
    <n v="0"/>
    <n v="-3"/>
    <n v="698"/>
    <m/>
    <n v="0.28000000000000003"/>
    <m/>
    <n v="0"/>
    <m/>
    <m/>
    <m/>
    <m/>
  </r>
  <r>
    <s v="Brandon"/>
    <s v="Wilson"/>
    <s v="DB"/>
    <s v="CIN"/>
    <n v="2558786"/>
    <d v="1994-07-27T00:00:00"/>
    <n v="0"/>
    <n v="0"/>
    <n v="0"/>
    <m/>
    <n v="158"/>
    <n v="0"/>
    <n v="0"/>
    <n v="-3"/>
    <n v="698"/>
    <m/>
    <n v="0.17"/>
    <m/>
    <n v="0"/>
    <m/>
    <m/>
    <m/>
    <m/>
  </r>
  <r>
    <s v="Brendan"/>
    <s v="Langley"/>
    <s v="DB"/>
    <s v="DEN"/>
    <n v="2558186"/>
    <d v="1994-10-16T00:00:00"/>
    <n v="0"/>
    <n v="0"/>
    <n v="0"/>
    <m/>
    <n v="158"/>
    <n v="0"/>
    <n v="0"/>
    <n v="-3"/>
    <n v="698"/>
    <m/>
    <n v="0.75"/>
    <m/>
    <n v="0"/>
    <m/>
    <m/>
    <m/>
    <m/>
  </r>
  <r>
    <s v="Brian"/>
    <s v="Allen"/>
    <s v="DB"/>
    <s v="PIT"/>
    <n v="2558237"/>
    <d v="1993-10-21T00:00:00"/>
    <n v="0"/>
    <n v="0"/>
    <n v="0"/>
    <m/>
    <n v="158"/>
    <n v="0"/>
    <n v="0"/>
    <n v="-3"/>
    <n v="698"/>
    <m/>
    <n v="0.21"/>
    <m/>
    <n v="0"/>
    <m/>
    <m/>
    <m/>
    <m/>
  </r>
  <r>
    <s v="Cameron"/>
    <s v="Sutton"/>
    <s v="DB"/>
    <s v="PIT"/>
    <n v="2558849"/>
    <d v="1995-02-27T00:00:00"/>
    <n v="0"/>
    <n v="0"/>
    <n v="0"/>
    <m/>
    <n v="158"/>
    <n v="0"/>
    <n v="0"/>
    <n v="-3"/>
    <n v="698"/>
    <m/>
    <n v="0.25"/>
    <m/>
    <n v="0"/>
    <m/>
    <m/>
    <m/>
    <m/>
  </r>
  <r>
    <s v="Chidobe"/>
    <s v="Awuzie"/>
    <s v="DB"/>
    <s v="DAL"/>
    <n v="2557840"/>
    <d v="1995-05-24T00:00:00"/>
    <n v="0"/>
    <n v="0"/>
    <n v="0"/>
    <m/>
    <n v="158"/>
    <n v="0"/>
    <n v="0"/>
    <n v="-3"/>
    <n v="698"/>
    <m/>
    <n v="0.39"/>
    <m/>
    <n v="0"/>
    <m/>
    <m/>
    <m/>
    <m/>
  </r>
  <r>
    <s v="Chuck"/>
    <s v="Clark"/>
    <s v="DB"/>
    <s v="BAL"/>
    <n v="2558248"/>
    <d v="1995-04-19T00:00:00"/>
    <n v="0"/>
    <n v="0"/>
    <n v="0"/>
    <m/>
    <n v="158"/>
    <n v="0"/>
    <n v="0"/>
    <n v="-3"/>
    <n v="698"/>
    <m/>
    <n v="0.17"/>
    <m/>
    <n v="0"/>
    <m/>
    <m/>
    <m/>
    <m/>
  </r>
  <r>
    <s v="Cordrea"/>
    <s v="Tankersley"/>
    <s v="DB"/>
    <s v="MIA"/>
    <n v="2557931"/>
    <d v="1993-11-19T00:00:00"/>
    <n v="0"/>
    <n v="0"/>
    <n v="0"/>
    <m/>
    <n v="158"/>
    <n v="0"/>
    <n v="0"/>
    <n v="-3"/>
    <n v="698"/>
    <m/>
    <n v="0.19"/>
    <m/>
    <n v="0"/>
    <m/>
    <m/>
    <m/>
    <m/>
  </r>
  <r>
    <s v="Corn"/>
    <s v="Elder"/>
    <s v="DB"/>
    <s v="CAR"/>
    <n v="2558171"/>
    <d v="1994-10-09T00:00:00"/>
    <n v="0"/>
    <n v="0"/>
    <n v="0"/>
    <m/>
    <n v="158"/>
    <n v="0"/>
    <n v="0"/>
    <n v="-3"/>
    <n v="698"/>
    <m/>
    <n v="0.19"/>
    <m/>
    <n v="0"/>
    <m/>
    <m/>
    <m/>
    <m/>
  </r>
  <r>
    <s v="Damontae"/>
    <s v="Kazee"/>
    <s v="DB"/>
    <s v="ATL"/>
    <n v="2558184"/>
    <d v="1993-06-05T00:00:00"/>
    <n v="0"/>
    <n v="0"/>
    <n v="0"/>
    <m/>
    <n v="158"/>
    <n v="0"/>
    <n v="0"/>
    <n v="-3"/>
    <n v="698"/>
    <m/>
    <n v="0.19"/>
    <m/>
    <n v="0"/>
    <m/>
    <m/>
    <m/>
    <m/>
  </r>
  <r>
    <s v="Delano"/>
    <s v="Hill"/>
    <s v="DB"/>
    <s v="SEA"/>
    <n v="2558077"/>
    <d v="1995-11-26T00:00:00"/>
    <n v="0"/>
    <n v="0"/>
    <n v="0"/>
    <m/>
    <n v="158"/>
    <n v="0"/>
    <n v="0"/>
    <n v="-3"/>
    <n v="698"/>
    <m/>
    <n v="0.6"/>
    <m/>
    <n v="0"/>
    <m/>
    <m/>
    <m/>
    <m/>
  </r>
  <r>
    <s v="Desmond"/>
    <s v="King"/>
    <s v="DB"/>
    <s v="LAC"/>
    <n v="2557927"/>
    <d v="1994-12-14T00:00:00"/>
    <n v="0"/>
    <n v="0"/>
    <n v="0"/>
    <m/>
    <n v="158"/>
    <n v="0"/>
    <n v="0"/>
    <n v="-3"/>
    <n v="698"/>
    <m/>
    <n v="0.23"/>
    <m/>
    <n v="0"/>
    <m/>
    <m/>
    <m/>
    <m/>
  </r>
  <r>
    <s v="Fabian"/>
    <s v="Moreau"/>
    <s v="DB"/>
    <s v="WAS"/>
    <n v="2558136"/>
    <d v="1994-04-09T00:00:00"/>
    <n v="0"/>
    <n v="0"/>
    <n v="0"/>
    <m/>
    <n v="158"/>
    <n v="0"/>
    <n v="0"/>
    <n v="-3"/>
    <n v="698"/>
    <m/>
    <n v="0.21"/>
    <m/>
    <n v="0"/>
    <m/>
    <m/>
    <m/>
    <m/>
  </r>
  <r>
    <s v="Howard"/>
    <s v="Wilson"/>
    <s v="DB"/>
    <s v="CLE"/>
    <n v="2558158"/>
    <d v="1995-10-30T00:00:00"/>
    <n v="0"/>
    <n v="0"/>
    <n v="0"/>
    <m/>
    <n v="158"/>
    <n v="0"/>
    <n v="0"/>
    <n v="-3"/>
    <n v="698"/>
    <m/>
    <n v="0.22"/>
    <m/>
    <n v="0"/>
    <m/>
    <m/>
    <m/>
    <m/>
  </r>
  <r>
    <s v="Jack"/>
    <s v="Tocho"/>
    <s v="DB"/>
    <s v="MIN"/>
    <n v="2558153"/>
    <d v="1995-11-02T00:00:00"/>
    <n v="0"/>
    <n v="0"/>
    <n v="0"/>
    <m/>
    <n v="158"/>
    <n v="0"/>
    <n v="0"/>
    <n v="-3"/>
    <n v="698"/>
    <m/>
    <n v="0.09"/>
    <m/>
    <n v="0"/>
    <m/>
    <m/>
    <m/>
    <m/>
  </r>
  <r>
    <s v="Jalen"/>
    <s v="Myrick"/>
    <s v="DB"/>
    <s v="JAC"/>
    <n v="2558140"/>
    <d v="1995-02-27T00:00:00"/>
    <n v="0"/>
    <n v="0"/>
    <n v="0"/>
    <m/>
    <n v="158"/>
    <n v="0"/>
    <n v="0"/>
    <n v="-3"/>
    <n v="698"/>
    <m/>
    <n v="0.12"/>
    <m/>
    <n v="0"/>
    <m/>
    <m/>
    <m/>
    <m/>
  </r>
  <r>
    <s v="Jamal"/>
    <s v="Agnew"/>
    <s v="DB"/>
    <s v="DET"/>
    <n v="2558821"/>
    <d v="1995-04-03T00:00:00"/>
    <n v="0"/>
    <n v="0"/>
    <n v="0"/>
    <m/>
    <n v="158"/>
    <n v="0"/>
    <n v="0"/>
    <n v="-3"/>
    <n v="698"/>
    <m/>
    <n v="0.37"/>
    <m/>
    <n v="0"/>
    <m/>
    <m/>
    <m/>
    <m/>
  </r>
  <r>
    <s v="Jeremy"/>
    <s v="Clark"/>
    <s v="DB"/>
    <s v="NYJ"/>
    <n v="2558249"/>
    <d v="1994-06-29T00:00:00"/>
    <n v="0"/>
    <n v="0"/>
    <n v="0"/>
    <m/>
    <n v="158"/>
    <n v="0"/>
    <n v="0"/>
    <n v="-3"/>
    <n v="698"/>
    <m/>
    <n v="0.15"/>
    <m/>
    <n v="0"/>
    <m/>
    <m/>
    <m/>
    <m/>
  </r>
  <r>
    <s v="John"/>
    <s v="Johnson"/>
    <s v="DB"/>
    <s v="LAR"/>
    <n v="2558183"/>
    <d v="1994-01-01T00:00:00"/>
    <n v="0"/>
    <n v="0"/>
    <n v="0"/>
    <m/>
    <n v="158"/>
    <n v="0"/>
    <n v="0"/>
    <n v="-3"/>
    <n v="698"/>
    <m/>
    <n v="0.23"/>
    <m/>
    <n v="0"/>
    <m/>
    <m/>
    <m/>
    <m/>
  </r>
  <r>
    <s v="Johnathan"/>
    <s v="Ford"/>
    <s v="DB"/>
    <s v="ARI"/>
    <n v="2558174"/>
    <d v="1994-11-01T00:00:00"/>
    <n v="0"/>
    <n v="0"/>
    <n v="0"/>
    <m/>
    <n v="158"/>
    <n v="0"/>
    <n v="0"/>
    <n v="-3"/>
    <n v="698"/>
    <m/>
    <n v="0.14000000000000001"/>
    <m/>
    <n v="0"/>
    <m/>
    <m/>
    <m/>
    <m/>
  </r>
  <r>
    <s v="Josh"/>
    <s v="Harvey-Clemons"/>
    <s v="DB"/>
    <s v="WAS"/>
    <n v="2557880"/>
    <d v="1994-02-20T00:00:00"/>
    <n v="0"/>
    <n v="0"/>
    <n v="0"/>
    <m/>
    <n v="158"/>
    <n v="0"/>
    <n v="43"/>
    <n v="-3"/>
    <n v="698"/>
    <m/>
    <n v="0.24"/>
    <m/>
    <n v="0"/>
    <m/>
    <m/>
    <m/>
    <m/>
  </r>
  <r>
    <s v="Joshua"/>
    <s v="Holsey"/>
    <s v="DB"/>
    <s v="WAS"/>
    <n v="2558858"/>
    <d v="1993-06-25T00:00:00"/>
    <n v="0"/>
    <n v="0"/>
    <n v="0"/>
    <m/>
    <n v="158"/>
    <n v="0"/>
    <n v="0"/>
    <n v="-3"/>
    <n v="698"/>
    <m/>
    <n v="0.14000000000000001"/>
    <m/>
    <n v="0"/>
    <m/>
    <m/>
    <m/>
    <m/>
  </r>
  <r>
    <s v="Jourdan"/>
    <s v="Lewis"/>
    <s v="DB"/>
    <s v="DAL"/>
    <n v="2557920"/>
    <d v="1995-08-31T00:00:00"/>
    <n v="0"/>
    <n v="0"/>
    <n v="0"/>
    <m/>
    <n v="158"/>
    <n v="0"/>
    <n v="0"/>
    <n v="-3"/>
    <n v="698"/>
    <m/>
    <n v="0.3"/>
    <m/>
    <n v="0"/>
    <m/>
    <m/>
    <m/>
    <m/>
  </r>
  <r>
    <s v="Justin"/>
    <s v="Evans"/>
    <s v="DB"/>
    <s v="TB"/>
    <n v="2557945"/>
    <d v="1995-08-26T00:00:00"/>
    <n v="0"/>
    <n v="0"/>
    <n v="0"/>
    <m/>
    <n v="158"/>
    <n v="0"/>
    <n v="0"/>
    <n v="-3"/>
    <n v="698"/>
    <m/>
    <n v="1.23"/>
    <m/>
    <n v="0"/>
    <m/>
    <m/>
    <m/>
    <m/>
  </r>
  <r>
    <s v="Lorenzo"/>
    <s v="Jerome"/>
    <s v="DB"/>
    <s v="SF"/>
    <n v="2558957"/>
    <d v="1994-01-01T00:00:00"/>
    <n v="0"/>
    <n v="0"/>
    <n v="0"/>
    <m/>
    <n v="158"/>
    <n v="0"/>
    <n v="0"/>
    <n v="-3"/>
    <n v="698"/>
    <m/>
    <n v="0.21"/>
    <m/>
    <n v="0"/>
    <m/>
    <m/>
    <m/>
    <m/>
  </r>
  <r>
    <s v="Marlon"/>
    <s v="Humphrey"/>
    <s v="DB"/>
    <s v="BAL"/>
    <n v="2558067"/>
    <d v="1996-07-08T00:00:00"/>
    <n v="0"/>
    <n v="0"/>
    <n v="0"/>
    <m/>
    <n v="158"/>
    <n v="0"/>
    <n v="0"/>
    <n v="-3"/>
    <n v="698"/>
    <m/>
    <n v="0.81"/>
    <m/>
    <n v="0"/>
    <m/>
    <m/>
    <m/>
    <m/>
  </r>
  <r>
    <s v="Marquez"/>
    <s v="White"/>
    <s v="DB"/>
    <s v="DAL"/>
    <n v="2557912"/>
    <d v="1994-10-29T00:00:00"/>
    <n v="0"/>
    <n v="0"/>
    <n v="0"/>
    <m/>
    <n v="158"/>
    <n v="0"/>
    <n v="0"/>
    <n v="-3"/>
    <n v="698"/>
    <m/>
    <n v="0.16"/>
    <m/>
    <n v="0"/>
    <m/>
    <m/>
    <m/>
    <m/>
  </r>
  <r>
    <s v="Mike"/>
    <s v="Tyson"/>
    <s v="DB"/>
    <s v="SEA"/>
    <n v="2558853"/>
    <d v="1993-07-27T00:00:00"/>
    <n v="0"/>
    <n v="0"/>
    <n v="0"/>
    <m/>
    <n v="158"/>
    <n v="0"/>
    <n v="0"/>
    <n v="-3"/>
    <n v="698"/>
    <m/>
    <n v="0.2"/>
    <m/>
    <n v="0"/>
    <m/>
    <m/>
    <m/>
    <m/>
  </r>
  <r>
    <s v="Montae"/>
    <s v="Nicholson"/>
    <s v="DB"/>
    <s v="WAS"/>
    <n v="2558133"/>
    <d v="1995-12-04T00:00:00"/>
    <n v="0"/>
    <n v="0"/>
    <n v="0"/>
    <m/>
    <n v="158"/>
    <n v="0"/>
    <n v="0"/>
    <n v="-3"/>
    <n v="698"/>
    <m/>
    <n v="0.22"/>
    <m/>
    <n v="0"/>
    <m/>
    <m/>
    <m/>
    <m/>
  </r>
  <r>
    <s v="Nate"/>
    <s v="Hairston"/>
    <s v="DB"/>
    <s v="IND"/>
    <n v="2558108"/>
    <d v="1994-06-30T00:00:00"/>
    <n v="0"/>
    <n v="0"/>
    <n v="0"/>
    <m/>
    <n v="158"/>
    <n v="0"/>
    <n v="0"/>
    <n v="-3"/>
    <n v="698"/>
    <m/>
    <n v="0.17"/>
    <m/>
    <n v="0"/>
    <m/>
    <m/>
    <m/>
    <m/>
  </r>
  <r>
    <s v="Obi"/>
    <s v="Melifonwu"/>
    <s v="DB"/>
    <s v="OAK"/>
    <n v="2558189"/>
    <d v="1994-04-05T00:00:00"/>
    <n v="0"/>
    <n v="0"/>
    <n v="0"/>
    <m/>
    <n v="158"/>
    <n v="0"/>
    <n v="0"/>
    <n v="-3"/>
    <n v="698"/>
    <m/>
    <n v="1.31"/>
    <m/>
    <n v="0"/>
    <m/>
    <m/>
    <m/>
    <m/>
  </r>
  <r>
    <s v="Rasul"/>
    <s v="Douglas"/>
    <s v="DB"/>
    <s v="PHI"/>
    <n v="2558168"/>
    <d v="1993-08-29T00:00:00"/>
    <n v="0"/>
    <n v="0"/>
    <n v="0"/>
    <m/>
    <n v="158"/>
    <n v="0"/>
    <n v="0"/>
    <n v="-3"/>
    <n v="698"/>
    <m/>
    <n v="0.26"/>
    <m/>
    <n v="0"/>
    <m/>
    <m/>
    <m/>
    <m/>
  </r>
  <r>
    <s v="Rayshawn"/>
    <s v="Jenkins"/>
    <s v="DB"/>
    <s v="LAC"/>
    <n v="2558182"/>
    <d v="1994-01-25T00:00:00"/>
    <n v="0"/>
    <n v="0"/>
    <n v="0"/>
    <m/>
    <n v="158"/>
    <n v="0"/>
    <n v="0"/>
    <n v="-3"/>
    <n v="698"/>
    <m/>
    <n v="0.35"/>
    <m/>
    <n v="0"/>
    <m/>
    <m/>
    <m/>
    <m/>
  </r>
  <r>
    <s v="Shalom"/>
    <s v="Luani"/>
    <s v="DB"/>
    <s v="OAK"/>
    <n v="2558274"/>
    <d v="1994-08-15T00:00:00"/>
    <n v="0"/>
    <n v="0"/>
    <n v="0"/>
    <m/>
    <n v="158"/>
    <n v="0"/>
    <n v="0"/>
    <n v="-3"/>
    <n v="698"/>
    <m/>
    <n v="0.18"/>
    <m/>
    <n v="0"/>
    <m/>
    <m/>
    <m/>
    <m/>
  </r>
  <r>
    <s v="Sidney"/>
    <s v="Jones"/>
    <s v="DB"/>
    <s v="PHI"/>
    <n v="2557958"/>
    <d v="1996-05-21T00:00:00"/>
    <n v="0"/>
    <n v="0"/>
    <n v="0"/>
    <m/>
    <n v="158"/>
    <n v="0"/>
    <n v="0"/>
    <n v="-3"/>
    <n v="698"/>
    <m/>
    <n v="0.44"/>
    <m/>
    <n v="0"/>
    <m/>
    <m/>
    <m/>
    <m/>
  </r>
  <r>
    <s v="Tedric"/>
    <s v="Thompson"/>
    <s v="DB"/>
    <s v="SEA"/>
    <n v="2557881"/>
    <d v="1995-01-20T00:00:00"/>
    <n v="0"/>
    <n v="0"/>
    <n v="0"/>
    <m/>
    <n v="158"/>
    <n v="0"/>
    <n v="0"/>
    <n v="-3"/>
    <n v="698"/>
    <m/>
    <n v="0.2"/>
    <m/>
    <n v="0"/>
    <m/>
    <m/>
    <m/>
    <m/>
  </r>
  <r>
    <s v="Teez"/>
    <s v="Tabor"/>
    <s v="DB"/>
    <s v="DET"/>
    <n v="2557955"/>
    <d v="1996-01-01T00:00:00"/>
    <n v="0"/>
    <n v="0"/>
    <n v="0"/>
    <m/>
    <n v="158"/>
    <n v="0"/>
    <n v="0"/>
    <n v="-3"/>
    <n v="698"/>
    <m/>
    <n v="0.49"/>
    <m/>
    <n v="0"/>
    <m/>
    <m/>
    <m/>
    <m/>
  </r>
  <r>
    <s v="Treston"/>
    <s v="Decoud"/>
    <s v="DB"/>
    <s v="HOU"/>
    <n v="2558100"/>
    <d v="1993-08-01T00:00:00"/>
    <n v="0"/>
    <n v="0"/>
    <n v="0"/>
    <m/>
    <n v="158"/>
    <n v="0"/>
    <n v="0"/>
    <n v="-3"/>
    <n v="698"/>
    <m/>
    <n v="0.18"/>
    <m/>
    <n v="0"/>
    <m/>
    <m/>
    <m/>
    <m/>
  </r>
  <r>
    <s v="Kai"/>
    <s v="Nacua"/>
    <s v="DB"/>
    <s v="CLE"/>
    <n v="2559220"/>
    <d v="1995-03-03T00:00:00"/>
    <n v="0"/>
    <n v="0"/>
    <n v="0"/>
    <m/>
    <n v="158"/>
    <m/>
    <n v="0"/>
    <n v="-3"/>
    <n v="698"/>
    <m/>
    <n v="0.17"/>
    <m/>
    <n v="0"/>
    <m/>
    <m/>
    <m/>
    <m/>
  </r>
  <r>
    <s v="Aaron"/>
    <s v="Grymes"/>
    <s v="DB"/>
    <s v="PHI"/>
    <n v="2555574"/>
    <d v="1991-03-01T00:00:00"/>
    <n v="0"/>
    <n v="0"/>
    <n v="0"/>
    <m/>
    <n v="158"/>
    <n v="0"/>
    <n v="0"/>
    <n v="-3"/>
    <n v="698"/>
    <m/>
    <n v="0.14000000000000001"/>
    <m/>
    <n v="1"/>
    <m/>
    <m/>
    <m/>
    <m/>
  </r>
  <r>
    <s v="Adairius"/>
    <s v="Barnes"/>
    <s v="DB"/>
    <s v="DET"/>
    <n v="2556467"/>
    <d v="1994-04-30T00:00:00"/>
    <n v="0"/>
    <n v="0"/>
    <n v="0"/>
    <m/>
    <n v="158"/>
    <n v="0"/>
    <n v="0"/>
    <n v="-3"/>
    <n v="698"/>
    <m/>
    <n v="0.11"/>
    <m/>
    <n v="1"/>
    <m/>
    <m/>
    <m/>
    <m/>
  </r>
  <r>
    <s v="Blake"/>
    <s v="Countess"/>
    <s v="DB"/>
    <s v="LAR"/>
    <n v="2556374"/>
    <d v="1993-08-08T00:00:00"/>
    <n v="0"/>
    <n v="0"/>
    <n v="0"/>
    <m/>
    <n v="158"/>
    <n v="0"/>
    <n v="0"/>
    <n v="-3"/>
    <n v="698"/>
    <m/>
    <n v="0.1"/>
    <m/>
    <n v="1"/>
    <m/>
    <m/>
    <m/>
    <m/>
  </r>
  <r>
    <s v="Brandon"/>
    <s v="Williams"/>
    <s v="DB"/>
    <s v="ARI"/>
    <n v="2556371"/>
    <d v="1992-09-09T00:00:00"/>
    <n v="0"/>
    <n v="0"/>
    <n v="0"/>
    <m/>
    <n v="158"/>
    <n v="0"/>
    <n v="0"/>
    <n v="-3"/>
    <n v="698"/>
    <m/>
    <n v="0.24"/>
    <m/>
    <n v="1"/>
    <m/>
    <m/>
    <m/>
    <m/>
  </r>
  <r>
    <s v="Brian"/>
    <s v="Poole"/>
    <s v="DB"/>
    <s v="ATL"/>
    <n v="2556445"/>
    <d v="1992-10-20T00:00:00"/>
    <n v="0"/>
    <n v="0"/>
    <n v="0"/>
    <m/>
    <n v="158"/>
    <n v="0"/>
    <n v="0"/>
    <n v="-3"/>
    <n v="698"/>
    <m/>
    <n v="0.37"/>
    <m/>
    <n v="1"/>
    <m/>
    <m/>
    <m/>
    <m/>
  </r>
  <r>
    <s v="Briean"/>
    <s v="Boddy-Calhoun"/>
    <s v="DB"/>
    <s v="CLE"/>
    <n v="2556475"/>
    <d v="1993-01-21T00:00:00"/>
    <n v="0"/>
    <n v="0"/>
    <n v="0"/>
    <m/>
    <n v="158"/>
    <n v="0"/>
    <n v="0"/>
    <n v="-3"/>
    <n v="698"/>
    <m/>
    <n v="0.26"/>
    <m/>
    <n v="1"/>
    <m/>
    <m/>
    <m/>
    <m/>
  </r>
  <r>
    <s v="C.J."/>
    <s v="Smith"/>
    <s v="DB"/>
    <s v="PHI"/>
    <n v="2556774"/>
    <d v="1993-05-10T00:00:00"/>
    <n v="0"/>
    <n v="0"/>
    <n v="0"/>
    <m/>
    <n v="158"/>
    <n v="0"/>
    <n v="0"/>
    <n v="-3"/>
    <n v="698"/>
    <m/>
    <n v="0.17"/>
    <m/>
    <n v="1"/>
    <m/>
    <m/>
    <m/>
    <m/>
  </r>
  <r>
    <s v="Clayton"/>
    <s v="Fejedelem"/>
    <s v="DB"/>
    <s v="CIN"/>
    <n v="2555355"/>
    <d v="1993-06-02T00:00:00"/>
    <n v="0"/>
    <n v="0"/>
    <n v="0"/>
    <m/>
    <n v="158"/>
    <n v="0"/>
    <n v="0"/>
    <n v="-3"/>
    <n v="698"/>
    <m/>
    <n v="0.13"/>
    <m/>
    <n v="1"/>
    <m/>
    <m/>
    <m/>
    <m/>
  </r>
  <r>
    <s v="Cyrus"/>
    <s v="Jones"/>
    <s v="DB"/>
    <s v="NE"/>
    <n v="2555380"/>
    <d v="1993-11-29T00:00:00"/>
    <n v="0"/>
    <n v="0"/>
    <n v="0"/>
    <m/>
    <n v="158"/>
    <n v="0"/>
    <n v="0"/>
    <n v="-3"/>
    <n v="698"/>
    <m/>
    <n v="0.14000000000000001"/>
    <m/>
    <n v="1"/>
    <m/>
    <m/>
    <m/>
    <m/>
  </r>
  <r>
    <s v="D.J."/>
    <s v="White"/>
    <s v="DB"/>
    <s v="KC"/>
    <n v="2555555"/>
    <d v="1993-09-09T00:00:00"/>
    <n v="0"/>
    <n v="0"/>
    <n v="0"/>
    <m/>
    <n v="158"/>
    <n v="0"/>
    <n v="0"/>
    <n v="-3"/>
    <n v="698"/>
    <m/>
    <n v="0.04"/>
    <m/>
    <n v="1"/>
    <m/>
    <m/>
    <m/>
    <m/>
  </r>
  <r>
    <s v="DeAndre"/>
    <s v="Elliott"/>
    <s v="DB"/>
    <s v="SEA"/>
    <n v="2556518"/>
    <d v="1992-11-21T00:00:00"/>
    <n v="0"/>
    <n v="0"/>
    <n v="0"/>
    <m/>
    <n v="158"/>
    <n v="0"/>
    <n v="0"/>
    <n v="-3"/>
    <n v="698"/>
    <m/>
    <n v="0.09"/>
    <m/>
    <n v="1"/>
    <m/>
    <m/>
    <m/>
    <m/>
  </r>
  <r>
    <s v="DeAndre"/>
    <s v="Houston-Carson"/>
    <s v="DB"/>
    <s v="CHI"/>
    <n v="2555381"/>
    <d v="1993-04-13T00:00:00"/>
    <n v="0"/>
    <n v="0"/>
    <n v="0"/>
    <m/>
    <n v="158"/>
    <n v="0"/>
    <n v="0"/>
    <n v="-3"/>
    <n v="698"/>
    <m/>
    <n v="0.16"/>
    <m/>
    <n v="1"/>
    <m/>
    <m/>
    <m/>
    <m/>
  </r>
  <r>
    <s v="DeVante"/>
    <s v="Harris"/>
    <s v="DB"/>
    <s v="NO"/>
    <n v="2556833"/>
    <d v="1993-06-30T00:00:00"/>
    <n v="0"/>
    <n v="0"/>
    <n v="0"/>
    <m/>
    <n v="158"/>
    <n v="0"/>
    <n v="0"/>
    <n v="-3"/>
    <n v="698"/>
    <m/>
    <n v="0.08"/>
    <m/>
    <n v="1"/>
    <m/>
    <m/>
    <m/>
    <m/>
  </r>
  <r>
    <s v="Deiondre"/>
    <s v="Hall"/>
    <s v="DB"/>
    <s v="CHI"/>
    <n v="2555366"/>
    <d v="1994-05-31T00:00:00"/>
    <n v="0"/>
    <n v="0"/>
    <n v="0"/>
    <m/>
    <n v="158"/>
    <n v="0"/>
    <n v="0"/>
    <n v="-3"/>
    <n v="698"/>
    <m/>
    <n v="0.2"/>
    <m/>
    <n v="1"/>
    <m/>
    <m/>
    <m/>
    <m/>
  </r>
  <r>
    <s v="Deon"/>
    <s v="Bush"/>
    <s v="DB"/>
    <s v="CHI"/>
    <n v="2555155"/>
    <d v="1993-08-14T00:00:00"/>
    <n v="0"/>
    <n v="0"/>
    <n v="0"/>
    <m/>
    <n v="158"/>
    <n v="0"/>
    <n v="0"/>
    <n v="-3"/>
    <n v="698"/>
    <m/>
    <n v="0.26"/>
    <m/>
    <n v="1"/>
    <m/>
    <m/>
    <m/>
    <m/>
  </r>
  <r>
    <s v="Dexter"/>
    <s v="McCoil"/>
    <s v="DB"/>
    <s v="LAC"/>
    <n v="2555569"/>
    <d v="1991-09-05T00:00:00"/>
    <n v="0"/>
    <n v="0"/>
    <n v="0"/>
    <m/>
    <n v="158"/>
    <n v="0"/>
    <n v="0"/>
    <n v="-3"/>
    <n v="698"/>
    <m/>
    <n v="0.15"/>
    <m/>
    <n v="1"/>
    <m/>
    <m/>
    <m/>
    <m/>
  </r>
  <r>
    <s v="Eric"/>
    <s v="Murray"/>
    <s v="DB"/>
    <s v="KC"/>
    <n v="2555173"/>
    <d v="1994-01-07T00:00:00"/>
    <n v="0"/>
    <n v="0"/>
    <n v="0"/>
    <m/>
    <n v="158"/>
    <n v="0"/>
    <n v="0"/>
    <n v="-3"/>
    <n v="698"/>
    <m/>
    <n v="0.14000000000000001"/>
    <m/>
    <n v="1"/>
    <m/>
    <m/>
    <m/>
    <m/>
  </r>
  <r>
    <s v="Harlan"/>
    <s v="Miller"/>
    <s v="DB"/>
    <s v="ARI"/>
    <n v="2555174"/>
    <d v="1994-06-20T00:00:00"/>
    <n v="0"/>
    <n v="0"/>
    <n v="0"/>
    <m/>
    <n v="158"/>
    <n v="0"/>
    <n v="0"/>
    <n v="-3"/>
    <n v="698"/>
    <m/>
    <n v="0.17"/>
    <m/>
    <n v="1"/>
    <m/>
    <m/>
    <m/>
    <m/>
  </r>
  <r>
    <s v="Jarrod"/>
    <s v="Wilson"/>
    <s v="DB"/>
    <s v="JAC"/>
    <n v="2556711"/>
    <d v="1994-02-09T00:00:00"/>
    <n v="0"/>
    <n v="0"/>
    <n v="0"/>
    <m/>
    <n v="158"/>
    <n v="0"/>
    <n v="0"/>
    <n v="-3"/>
    <n v="698"/>
    <m/>
    <n v="0.17"/>
    <m/>
    <n v="1"/>
    <m/>
    <m/>
    <m/>
    <m/>
  </r>
  <r>
    <s v="Jayron"/>
    <s v="Kearse"/>
    <s v="DB"/>
    <s v="MIN"/>
    <n v="2555156"/>
    <d v="1994-02-11T00:00:00"/>
    <n v="0"/>
    <n v="0"/>
    <n v="0"/>
    <m/>
    <n v="158"/>
    <n v="0"/>
    <n v="0"/>
    <n v="-3"/>
    <n v="698"/>
    <m/>
    <n v="0.22"/>
    <m/>
    <n v="1"/>
    <m/>
    <m/>
    <m/>
    <m/>
  </r>
  <r>
    <s v="Jonathan"/>
    <s v="Jones"/>
    <s v="DB"/>
    <s v="NE"/>
    <n v="2556571"/>
    <d v="1993-09-20T00:00:00"/>
    <n v="0"/>
    <n v="0"/>
    <n v="0"/>
    <m/>
    <n v="158"/>
    <n v="0"/>
    <n v="0"/>
    <n v="-3"/>
    <n v="698"/>
    <m/>
    <n v="0.17"/>
    <m/>
    <n v="1"/>
    <m/>
    <m/>
    <m/>
    <m/>
  </r>
  <r>
    <s v="Josh"/>
    <s v="Hawkins"/>
    <s v="DB"/>
    <s v="GB"/>
    <n v="2556550"/>
    <d v="1993-01-23T00:00:00"/>
    <n v="0"/>
    <n v="0"/>
    <n v="0"/>
    <m/>
    <n v="158"/>
    <n v="0"/>
    <n v="0"/>
    <n v="-3"/>
    <n v="698"/>
    <m/>
    <n v="0.12"/>
    <m/>
    <n v="1"/>
    <m/>
    <m/>
    <m/>
    <m/>
  </r>
  <r>
    <s v="Justin"/>
    <s v="Simmons"/>
    <s v="DB"/>
    <s v="DEN"/>
    <n v="2555550"/>
    <d v="1993-11-19T00:00:00"/>
    <n v="0"/>
    <n v="0"/>
    <n v="0"/>
    <m/>
    <n v="158"/>
    <n v="0"/>
    <n v="0"/>
    <n v="-3"/>
    <n v="698"/>
    <m/>
    <n v="0.35"/>
    <m/>
    <n v="1"/>
    <m/>
    <m/>
    <m/>
    <m/>
  </r>
  <r>
    <s v="K.J."/>
    <s v="Dillon"/>
    <s v="DB"/>
    <s v="HOU"/>
    <n v="2555372"/>
    <d v="1994-05-11T00:00:00"/>
    <n v="0"/>
    <n v="0"/>
    <n v="0"/>
    <m/>
    <n v="158"/>
    <n v="0"/>
    <n v="0"/>
    <n v="-3"/>
    <n v="698"/>
    <m/>
    <n v="0.4"/>
    <m/>
    <n v="1"/>
    <m/>
    <m/>
    <m/>
    <m/>
  </r>
  <r>
    <s v="Kalan"/>
    <s v="Reed"/>
    <s v="DB"/>
    <s v="TEN"/>
    <n v="2556380"/>
    <d v="1993-12-29T00:00:00"/>
    <n v="0"/>
    <n v="0"/>
    <n v="0"/>
    <m/>
    <n v="158"/>
    <n v="0"/>
    <n v="0"/>
    <n v="-3"/>
    <n v="698"/>
    <m/>
    <n v="0.12"/>
    <m/>
    <n v="1"/>
    <m/>
    <m/>
    <m/>
    <m/>
  </r>
  <r>
    <s v="Kavon"/>
    <s v="Frazier"/>
    <s v="DB"/>
    <s v="DAL"/>
    <n v="2555536"/>
    <d v="1994-08-11T00:00:00"/>
    <n v="0"/>
    <n v="0"/>
    <n v="0"/>
    <m/>
    <n v="158"/>
    <n v="0"/>
    <n v="0"/>
    <n v="-3"/>
    <n v="698"/>
    <m/>
    <n v="0.26"/>
    <m/>
    <n v="1"/>
    <m/>
    <m/>
    <m/>
    <m/>
  </r>
  <r>
    <s v="KeiVarae"/>
    <s v="Russell"/>
    <s v="DB"/>
    <s v="CIN"/>
    <n v="2555547"/>
    <d v="1993-10-19T00:00:00"/>
    <n v="0"/>
    <n v="0"/>
    <n v="0"/>
    <m/>
    <n v="158"/>
    <n v="0"/>
    <n v="0"/>
    <n v="-3"/>
    <n v="698"/>
    <m/>
    <n v="0.12"/>
    <m/>
    <n v="1"/>
    <m/>
    <m/>
    <m/>
    <m/>
  </r>
  <r>
    <s v="Ken"/>
    <s v="Crawley"/>
    <s v="DB"/>
    <s v="NO"/>
    <n v="2556735"/>
    <d v="1993-02-08T00:00:00"/>
    <n v="0"/>
    <n v="0"/>
    <n v="0"/>
    <m/>
    <n v="158"/>
    <n v="0"/>
    <n v="0"/>
    <n v="-3"/>
    <n v="698"/>
    <m/>
    <n v="0.18"/>
    <m/>
    <n v="1"/>
    <m/>
    <m/>
    <m/>
    <m/>
  </r>
  <r>
    <s v="Kendall"/>
    <s v="Fuller"/>
    <s v="DB"/>
    <s v="WAS"/>
    <n v="2555349"/>
    <d v="1995-02-13T00:00:00"/>
    <n v="0"/>
    <n v="0"/>
    <n v="0"/>
    <m/>
    <n v="158"/>
    <n v="0"/>
    <n v="0"/>
    <n v="-3"/>
    <n v="698"/>
    <m/>
    <n v="0.26"/>
    <m/>
    <n v="1"/>
    <m/>
    <m/>
    <m/>
    <m/>
  </r>
  <r>
    <s v="Kentrell"/>
    <s v="Brice"/>
    <s v="DB"/>
    <s v="GB"/>
    <n v="2556480"/>
    <d v="1994-08-11T00:00:00"/>
    <n v="0"/>
    <n v="0"/>
    <n v="0"/>
    <m/>
    <n v="158"/>
    <n v="0"/>
    <n v="0"/>
    <n v="-3"/>
    <n v="698"/>
    <m/>
    <n v="0.2"/>
    <m/>
    <n v="1"/>
    <m/>
    <m/>
    <m/>
    <m/>
  </r>
  <r>
    <s v="Kevon"/>
    <s v="Seymour"/>
    <s v="DB"/>
    <s v="BUF"/>
    <n v="2555549"/>
    <d v="1993-11-30T00:00:00"/>
    <n v="0"/>
    <n v="0"/>
    <n v="0"/>
    <m/>
    <n v="158"/>
    <n v="0"/>
    <n v="0"/>
    <n v="-3"/>
    <n v="698"/>
    <m/>
    <n v="0.2"/>
    <m/>
    <n v="1"/>
    <m/>
    <m/>
    <m/>
    <m/>
  </r>
  <r>
    <s v="Mackensie"/>
    <s v="Alexander"/>
    <s v="DB"/>
    <s v="MIN"/>
    <n v="2555177"/>
    <d v="1993-11-12T00:00:00"/>
    <n v="0"/>
    <n v="0"/>
    <n v="0"/>
    <m/>
    <n v="158"/>
    <n v="0"/>
    <n v="0"/>
    <n v="-3"/>
    <n v="698"/>
    <m/>
    <n v="0.32"/>
    <m/>
    <n v="1"/>
    <m/>
    <m/>
    <m/>
    <m/>
  </r>
  <r>
    <s v="Marqui"/>
    <s v="Christian"/>
    <s v="DB"/>
    <s v="LAR"/>
    <n v="2556277"/>
    <d v="1994-10-27T00:00:00"/>
    <n v="0"/>
    <n v="0"/>
    <n v="0"/>
    <m/>
    <n v="158"/>
    <n v="0"/>
    <n v="0"/>
    <n v="-3"/>
    <n v="698"/>
    <m/>
    <n v="0.09"/>
    <m/>
    <n v="1"/>
    <m/>
    <m/>
    <m/>
    <m/>
  </r>
  <r>
    <s v="Marwin"/>
    <s v="Evans"/>
    <s v="DB"/>
    <s v="GB"/>
    <n v="2556800"/>
    <d v="1993-04-10T00:00:00"/>
    <n v="0"/>
    <n v="0"/>
    <n v="0"/>
    <m/>
    <n v="158"/>
    <n v="0"/>
    <n v="0"/>
    <n v="-3"/>
    <n v="698"/>
    <m/>
    <n v="0.16"/>
    <m/>
    <n v="1"/>
    <m/>
    <m/>
    <m/>
    <m/>
  </r>
  <r>
    <s v="Matthias"/>
    <s v="Farley"/>
    <s v="DB"/>
    <s v="IND"/>
    <n v="2556429"/>
    <d v="1992-07-15T00:00:00"/>
    <n v="0"/>
    <n v="0"/>
    <n v="0"/>
    <m/>
    <n v="158"/>
    <n v="0"/>
    <n v="0"/>
    <n v="-3"/>
    <n v="698"/>
    <m/>
    <n v="0.16"/>
    <m/>
    <n v="1"/>
    <m/>
    <m/>
    <m/>
    <m/>
  </r>
  <r>
    <s v="Maurice"/>
    <s v="Canady"/>
    <s v="DB"/>
    <s v="BAL"/>
    <n v="2555178"/>
    <d v="1994-05-26T00:00:00"/>
    <n v="0"/>
    <n v="0"/>
    <n v="0"/>
    <m/>
    <n v="158"/>
    <n v="0"/>
    <n v="0"/>
    <n v="-3"/>
    <n v="698"/>
    <m/>
    <n v="0.14000000000000001"/>
    <m/>
    <n v="1"/>
    <m/>
    <m/>
    <m/>
    <m/>
  </r>
  <r>
    <s v="Michael"/>
    <s v="Jordan"/>
    <s v="DB"/>
    <s v="LAR"/>
    <n v="2556573"/>
    <d v="1992-10-21T00:00:00"/>
    <n v="0"/>
    <n v="0"/>
    <n v="0"/>
    <m/>
    <n v="158"/>
    <n v="0"/>
    <n v="0"/>
    <n v="-3"/>
    <n v="698"/>
    <m/>
    <n v="0.12"/>
    <m/>
    <n v="1"/>
    <m/>
    <m/>
    <m/>
    <m/>
  </r>
  <r>
    <s v="Ryan"/>
    <s v="Smith"/>
    <s v="DB"/>
    <s v="TB"/>
    <n v="2555552"/>
    <d v="1993-09-07T00:00:00"/>
    <n v="0"/>
    <n v="0"/>
    <n v="0"/>
    <m/>
    <n v="158"/>
    <n v="0"/>
    <n v="0"/>
    <n v="-3"/>
    <n v="698"/>
    <m/>
    <n v="0.19"/>
    <m/>
    <n v="1"/>
    <m/>
    <m/>
    <m/>
    <m/>
  </r>
  <r>
    <s v="T.J."/>
    <s v="Green"/>
    <s v="DB"/>
    <s v="IND"/>
    <n v="2555537"/>
    <d v="1995-03-15T00:00:00"/>
    <n v="0"/>
    <n v="0"/>
    <n v="0"/>
    <m/>
    <n v="158"/>
    <n v="0"/>
    <n v="0"/>
    <n v="-3"/>
    <n v="698"/>
    <m/>
    <n v="0.3"/>
    <m/>
    <n v="1"/>
    <m/>
    <m/>
    <m/>
    <m/>
  </r>
  <r>
    <s v="Tavon"/>
    <s v="Young"/>
    <s v="DB"/>
    <s v="BAL"/>
    <n v="2555378"/>
    <d v="1994-03-14T00:00:00"/>
    <n v="0"/>
    <n v="0"/>
    <n v="0"/>
    <m/>
    <n v="158"/>
    <n v="0"/>
    <n v="0"/>
    <n v="-3"/>
    <n v="698"/>
    <m/>
    <n v="0.24"/>
    <m/>
    <n v="1"/>
    <m/>
    <m/>
    <m/>
    <m/>
  </r>
  <r>
    <s v="Trevor"/>
    <s v="Williams"/>
    <s v="DB"/>
    <s v="LAC"/>
    <n v="2556828"/>
    <d v="1993-09-15T00:00:00"/>
    <n v="0"/>
    <n v="0"/>
    <n v="0"/>
    <m/>
    <n v="158"/>
    <n v="0"/>
    <n v="0"/>
    <n v="-3"/>
    <n v="698"/>
    <m/>
    <n v="0.12"/>
    <m/>
    <n v="1"/>
    <m/>
    <m/>
    <m/>
    <m/>
  </r>
  <r>
    <s v="Trey"/>
    <s v="Caldwell"/>
    <s v="DB"/>
    <s v="CLE"/>
    <n v="2556372"/>
    <d v="1993-12-04T00:00:00"/>
    <n v="0"/>
    <n v="0"/>
    <n v="0"/>
    <m/>
    <n v="158"/>
    <n v="0"/>
    <n v="0"/>
    <n v="-3"/>
    <n v="698"/>
    <m/>
    <n v="0.1"/>
    <m/>
    <n v="1"/>
    <m/>
    <m/>
    <m/>
    <m/>
  </r>
  <r>
    <s v="Trovon"/>
    <s v="Reed"/>
    <s v="DB"/>
    <s v="LAC"/>
    <n v="2554352"/>
    <d v="1990-12-30T00:00:00"/>
    <n v="0"/>
    <n v="0"/>
    <n v="0"/>
    <m/>
    <n v="158"/>
    <n v="0"/>
    <n v="0"/>
    <n v="-3"/>
    <n v="698"/>
    <m/>
    <n v="0.14000000000000001"/>
    <m/>
    <n v="1"/>
    <m/>
    <m/>
    <m/>
    <m/>
  </r>
  <r>
    <s v="Will"/>
    <s v="Parks"/>
    <s v="DB"/>
    <s v="DEN"/>
    <n v="2556278"/>
    <d v="1994-07-29T00:00:00"/>
    <n v="0"/>
    <n v="0"/>
    <n v="0"/>
    <m/>
    <n v="158"/>
    <n v="0"/>
    <n v="0"/>
    <n v="-3"/>
    <n v="698"/>
    <m/>
    <n v="0.08"/>
    <m/>
    <n v="1"/>
    <m/>
    <m/>
    <m/>
    <m/>
  </r>
  <r>
    <s v="Will"/>
    <s v="Redmond"/>
    <s v="DB"/>
    <s v="SF"/>
    <n v="2555545"/>
    <d v="1993-12-28T00:00:00"/>
    <n v="0"/>
    <n v="0"/>
    <n v="0"/>
    <m/>
    <n v="158"/>
    <n v="0"/>
    <n v="0"/>
    <n v="-3"/>
    <n v="698"/>
    <m/>
    <n v="0.15"/>
    <m/>
    <n v="1"/>
    <m/>
    <m/>
    <m/>
    <m/>
  </r>
  <r>
    <s v="Zack"/>
    <s v="Sanchez"/>
    <s v="DB"/>
    <s v="CAR"/>
    <n v="2555548"/>
    <d v="1995-04-08T00:00:00"/>
    <n v="0"/>
    <n v="0"/>
    <n v="0"/>
    <m/>
    <n v="158"/>
    <n v="0"/>
    <n v="0"/>
    <n v="-3"/>
    <n v="698"/>
    <m/>
    <n v="0.12"/>
    <m/>
    <n v="1"/>
    <m/>
    <m/>
    <m/>
    <m/>
  </r>
  <r>
    <s v="Anthony"/>
    <s v="Harris"/>
    <s v="DB"/>
    <s v="MIN"/>
    <n v="2553655"/>
    <d v="1992-06-04T00:00:00"/>
    <n v="0"/>
    <n v="0"/>
    <n v="0"/>
    <m/>
    <n v="158"/>
    <n v="0"/>
    <n v="0"/>
    <n v="-3"/>
    <n v="698"/>
    <m/>
    <n v="0.13"/>
    <m/>
    <n v="2"/>
    <m/>
    <m/>
    <m/>
    <m/>
  </r>
  <r>
    <s v="Brandon"/>
    <s v="King"/>
    <s v="DB"/>
    <s v="NE"/>
    <n v="2553665"/>
    <d v="1993-06-08T00:00:00"/>
    <n v="0"/>
    <n v="0"/>
    <n v="0"/>
    <m/>
    <n v="158"/>
    <n v="0"/>
    <n v="0"/>
    <n v="-3"/>
    <n v="698"/>
    <m/>
    <n v="0.17"/>
    <m/>
    <n v="2"/>
    <m/>
    <m/>
    <m/>
    <m/>
  </r>
  <r>
    <s v="Bryce"/>
    <s v="Callahan"/>
    <s v="DB"/>
    <s v="CHI"/>
    <n v="2553500"/>
    <d v="1991-10-23T00:00:00"/>
    <n v="0"/>
    <n v="0"/>
    <n v="0"/>
    <m/>
    <n v="158"/>
    <n v="0"/>
    <n v="0"/>
    <n v="-3"/>
    <n v="698"/>
    <m/>
    <n v="0.1"/>
    <m/>
    <n v="2"/>
    <m/>
    <m/>
    <m/>
    <m/>
  </r>
  <r>
    <s v="Corey"/>
    <s v="Moore"/>
    <s v="DB"/>
    <s v="HOU"/>
    <n v="2553817"/>
    <d v="1993-01-28T00:00:00"/>
    <n v="0"/>
    <n v="0"/>
    <n v="0"/>
    <m/>
    <n v="158"/>
    <n v="0"/>
    <n v="0"/>
    <n v="-3"/>
    <n v="698"/>
    <m/>
    <n v="0.28999999999999998"/>
    <m/>
    <n v="2"/>
    <m/>
    <m/>
    <m/>
    <m/>
  </r>
  <r>
    <s v="Craig"/>
    <s v="Mager"/>
    <s v="DB"/>
    <s v="LAC"/>
    <n v="2552570"/>
    <d v="1992-06-11T00:00:00"/>
    <n v="0"/>
    <n v="0"/>
    <n v="0"/>
    <m/>
    <n v="158"/>
    <n v="0"/>
    <n v="0"/>
    <n v="-3"/>
    <n v="698"/>
    <m/>
    <n v="0.13"/>
    <m/>
    <n v="2"/>
    <m/>
    <m/>
    <m/>
    <m/>
  </r>
  <r>
    <s v="Darryl"/>
    <s v="Roberts"/>
    <s v="DB"/>
    <s v="NYJ"/>
    <n v="2553353"/>
    <d v="1990-11-26T00:00:00"/>
    <n v="0"/>
    <n v="0"/>
    <n v="0"/>
    <m/>
    <n v="158"/>
    <n v="0"/>
    <n v="0"/>
    <n v="-3"/>
    <n v="698"/>
    <m/>
    <n v="0.18"/>
    <m/>
    <n v="2"/>
    <m/>
    <m/>
    <m/>
    <m/>
  </r>
  <r>
    <s v="DeVante"/>
    <s v="Bausby"/>
    <s v="DB"/>
    <s v="FA"/>
    <n v="2553790"/>
    <d v="1993-01-15T00:00:00"/>
    <n v="0"/>
    <n v="0"/>
    <n v="0"/>
    <m/>
    <n v="158"/>
    <n v="0"/>
    <n v="0"/>
    <n v="-3"/>
    <n v="698"/>
    <m/>
    <n v="0.01"/>
    <m/>
    <n v="2"/>
    <m/>
    <m/>
    <m/>
    <m/>
  </r>
  <r>
    <s v="Derron"/>
    <s v="Smith"/>
    <s v="DB"/>
    <s v="CIN"/>
    <n v="2552390"/>
    <d v="1992-02-04T00:00:00"/>
    <n v="0"/>
    <n v="0"/>
    <n v="0"/>
    <m/>
    <n v="158"/>
    <n v="0"/>
    <n v="0"/>
    <n v="-3"/>
    <n v="698"/>
    <m/>
    <n v="0.15"/>
    <m/>
    <n v="2"/>
    <m/>
    <m/>
    <m/>
    <m/>
  </r>
  <r>
    <s v="Deshazor"/>
    <s v="Everett"/>
    <s v="DB"/>
    <s v="WAS"/>
    <n v="2553710"/>
    <d v="1992-02-22T00:00:00"/>
    <n v="0"/>
    <n v="0"/>
    <n v="0"/>
    <m/>
    <n v="158"/>
    <n v="0"/>
    <n v="0"/>
    <n v="-3"/>
    <n v="698"/>
    <m/>
    <n v="0.14000000000000001"/>
    <m/>
    <n v="2"/>
    <m/>
    <m/>
    <m/>
    <m/>
  </r>
  <r>
    <s v="Dexter"/>
    <s v="McDonald"/>
    <s v="DB"/>
    <s v="OAK"/>
    <n v="2553234"/>
    <d v="1991-11-30T00:00:00"/>
    <n v="0"/>
    <n v="0"/>
    <n v="0"/>
    <m/>
    <n v="158"/>
    <n v="0"/>
    <n v="0"/>
    <n v="-3"/>
    <n v="698"/>
    <m/>
    <n v="0"/>
    <m/>
    <n v="2"/>
    <m/>
    <m/>
    <m/>
    <m/>
  </r>
  <r>
    <s v="Erik"/>
    <s v="Harris"/>
    <s v="DB"/>
    <s v="NO"/>
    <n v="2555568"/>
    <d v="1990-04-02T00:00:00"/>
    <n v="0"/>
    <n v="0"/>
    <n v="0"/>
    <m/>
    <n v="158"/>
    <n v="0"/>
    <n v="0"/>
    <n v="-3"/>
    <n v="698"/>
    <m/>
    <n v="0.04"/>
    <m/>
    <n v="2"/>
    <m/>
    <m/>
    <m/>
    <m/>
  </r>
  <r>
    <s v="Harold"/>
    <s v="Jones-Quartey"/>
    <s v="DB"/>
    <s v="CHI"/>
    <n v="2553897"/>
    <d v="1993-08-06T00:00:00"/>
    <n v="0"/>
    <n v="0"/>
    <n v="0"/>
    <m/>
    <n v="158"/>
    <n v="0"/>
    <n v="0"/>
    <n v="-3"/>
    <n v="698"/>
    <m/>
    <n v="0.26"/>
    <m/>
    <n v="2"/>
    <m/>
    <m/>
    <m/>
    <m/>
  </r>
  <r>
    <s v="Ibraheim"/>
    <s v="Campbell"/>
    <s v="DB"/>
    <s v="CLE"/>
    <n v="2552605"/>
    <d v="1992-05-13T00:00:00"/>
    <n v="0"/>
    <n v="0"/>
    <n v="0"/>
    <m/>
    <n v="158"/>
    <n v="0"/>
    <n v="0"/>
    <n v="-3"/>
    <n v="698"/>
    <m/>
    <n v="0.27"/>
    <m/>
    <n v="2"/>
    <m/>
    <m/>
    <m/>
    <m/>
  </r>
  <r>
    <s v="JaCorey"/>
    <s v="Shepherd"/>
    <s v="DB"/>
    <s v="PIT"/>
    <n v="2552572"/>
    <d v="1993-03-29T00:00:00"/>
    <n v="0"/>
    <n v="0"/>
    <n v="0"/>
    <m/>
    <n v="158"/>
    <n v="0"/>
    <n v="0"/>
    <n v="-3"/>
    <n v="698"/>
    <m/>
    <n v="0.09"/>
    <m/>
    <n v="2"/>
    <m/>
    <m/>
    <m/>
    <m/>
  </r>
  <r>
    <s v="Jacoby"/>
    <s v="Glenn"/>
    <s v="DB"/>
    <s v="KC"/>
    <n v="2553525"/>
    <d v="1993-08-04T00:00:00"/>
    <n v="0"/>
    <n v="0"/>
    <n v="0"/>
    <m/>
    <n v="158"/>
    <n v="0"/>
    <n v="0"/>
    <n v="-3"/>
    <n v="698"/>
    <m/>
    <n v="0.02"/>
    <m/>
    <n v="2"/>
    <m/>
    <m/>
    <m/>
    <m/>
  </r>
  <r>
    <s v="James"/>
    <s v="Sample"/>
    <s v="DB"/>
    <s v="FA"/>
    <n v="2552696"/>
    <d v="1992-06-23T00:00:00"/>
    <n v="0"/>
    <n v="0"/>
    <n v="0"/>
    <m/>
    <n v="158"/>
    <n v="0"/>
    <n v="0"/>
    <n v="-3"/>
    <n v="698"/>
    <m/>
    <n v="0.15"/>
    <m/>
    <n v="2"/>
    <m/>
    <m/>
    <m/>
    <m/>
  </r>
  <r>
    <s v="Jordan"/>
    <s v="Dangerfield"/>
    <s v="DB"/>
    <s v="PIT"/>
    <n v="2541696"/>
    <d v="1990-12-25T00:00:00"/>
    <n v="0"/>
    <n v="0"/>
    <n v="0"/>
    <m/>
    <n v="158"/>
    <n v="0"/>
    <n v="0"/>
    <n v="-3"/>
    <n v="698"/>
    <m/>
    <n v="0.1"/>
    <m/>
    <n v="2"/>
    <m/>
    <m/>
    <m/>
    <m/>
  </r>
  <r>
    <s v="Josh"/>
    <s v="Johnson"/>
    <s v="DB"/>
    <s v="FA"/>
    <n v="2539654"/>
    <d v="1990-09-10T00:00:00"/>
    <n v="0"/>
    <n v="0"/>
    <n v="0"/>
    <m/>
    <n v="158"/>
    <n v="0"/>
    <n v="0"/>
    <n v="-3"/>
    <n v="698"/>
    <m/>
    <n v="7.0000000000000007E-2"/>
    <m/>
    <n v="2"/>
    <m/>
    <m/>
    <m/>
    <m/>
  </r>
  <r>
    <s v="Jude"/>
    <s v="Adjei-Barimah"/>
    <s v="DB"/>
    <s v="TB"/>
    <n v="2554332"/>
    <d v="1992-06-30T00:00:00"/>
    <n v="0"/>
    <n v="0"/>
    <n v="0"/>
    <m/>
    <n v="158"/>
    <n v="0"/>
    <n v="0"/>
    <n v="-3"/>
    <n v="698"/>
    <m/>
    <n v="0.26"/>
    <m/>
    <n v="2"/>
    <m/>
    <m/>
    <m/>
    <m/>
  </r>
  <r>
    <s v="Justin"/>
    <s v="Coleman"/>
    <s v="DB"/>
    <s v="NE"/>
    <n v="2553637"/>
    <d v="1993-03-27T00:00:00"/>
    <n v="0"/>
    <n v="0"/>
    <n v="0"/>
    <m/>
    <n v="158"/>
    <n v="0"/>
    <n v="0"/>
    <n v="-3"/>
    <n v="698"/>
    <m/>
    <n v="0.16"/>
    <m/>
    <n v="2"/>
    <m/>
    <m/>
    <m/>
    <m/>
  </r>
  <r>
    <s v="Ladarius"/>
    <s v="Gunter"/>
    <s v="DB"/>
    <s v="GB"/>
    <n v="2553528"/>
    <d v="1992-05-13T00:00:00"/>
    <n v="0"/>
    <n v="0"/>
    <n v="0"/>
    <m/>
    <n v="158"/>
    <n v="0"/>
    <n v="0"/>
    <n v="-3"/>
    <n v="698"/>
    <m/>
    <n v="0.27"/>
    <m/>
    <n v="2"/>
    <m/>
    <m/>
    <m/>
    <m/>
  </r>
  <r>
    <s v="Lorenzo"/>
    <s v="Doss"/>
    <s v="DB"/>
    <s v="DEN"/>
    <n v="2552599"/>
    <d v="1994-04-22T00:00:00"/>
    <n v="0"/>
    <n v="0"/>
    <n v="0"/>
    <m/>
    <n v="158"/>
    <n v="0"/>
    <n v="0"/>
    <n v="-3"/>
    <n v="698"/>
    <m/>
    <n v="0.11"/>
    <m/>
    <n v="2"/>
    <m/>
    <m/>
    <m/>
    <m/>
  </r>
  <r>
    <s v="Mykkele"/>
    <s v="Thompson"/>
    <s v="DB"/>
    <s v="NYG"/>
    <n v="2553438"/>
    <d v="1993-04-22T00:00:00"/>
    <n v="0"/>
    <n v="0"/>
    <n v="0"/>
    <m/>
    <n v="158"/>
    <n v="0"/>
    <n v="0"/>
    <n v="-3"/>
    <n v="698"/>
    <m/>
    <n v="0.1"/>
    <m/>
    <n v="2"/>
    <m/>
    <m/>
    <m/>
    <m/>
  </r>
  <r>
    <s v="Nick"/>
    <s v="Marshall"/>
    <s v="DB"/>
    <s v="FA"/>
    <n v="2553672"/>
    <d v="1992-06-30T00:00:00"/>
    <n v="0"/>
    <n v="0"/>
    <n v="0"/>
    <m/>
    <n v="158"/>
    <n v="0"/>
    <n v="0"/>
    <n v="-3"/>
    <n v="698"/>
    <m/>
    <n v="0.13"/>
    <m/>
    <n v="2"/>
    <m/>
    <m/>
    <m/>
    <m/>
  </r>
  <r>
    <s v="Quandre"/>
    <s v="Diggs"/>
    <s v="DB"/>
    <s v="DET"/>
    <n v="2552262"/>
    <d v="1991-11-07T00:00:00"/>
    <n v="0"/>
    <n v="0"/>
    <n v="0"/>
    <m/>
    <n v="158"/>
    <n v="0"/>
    <n v="0"/>
    <n v="-3"/>
    <n v="698"/>
    <m/>
    <n v="0.18"/>
    <m/>
    <n v="2"/>
    <m/>
    <m/>
    <m/>
    <m/>
  </r>
  <r>
    <s v="Quinton"/>
    <s v="Dunbar"/>
    <s v="DB"/>
    <s v="WAS"/>
    <n v="2553796"/>
    <d v="1992-07-22T00:00:00"/>
    <n v="0"/>
    <n v="0"/>
    <n v="0"/>
    <m/>
    <n v="158"/>
    <n v="0"/>
    <n v="0"/>
    <n v="-3"/>
    <n v="698"/>
    <m/>
    <n v="0.19"/>
    <m/>
    <n v="2"/>
    <m/>
    <m/>
    <m/>
    <m/>
  </r>
  <r>
    <s v="Tevin"/>
    <s v="Mitchel"/>
    <s v="DB"/>
    <s v="IND"/>
    <n v="2553444"/>
    <d v="1992-08-03T00:00:00"/>
    <n v="0"/>
    <n v="0"/>
    <n v="0"/>
    <m/>
    <n v="158"/>
    <n v="0"/>
    <n v="0"/>
    <n v="-3"/>
    <n v="698"/>
    <m/>
    <n v="0.14000000000000001"/>
    <m/>
    <n v="2"/>
    <m/>
    <m/>
    <m/>
    <m/>
  </r>
  <r>
    <s v="Tony"/>
    <s v="Lippett"/>
    <s v="DB"/>
    <s v="MIA"/>
    <n v="2552427"/>
    <d v="1992-07-02T00:00:00"/>
    <n v="0"/>
    <n v="0"/>
    <n v="0"/>
    <m/>
    <n v="158"/>
    <n v="0"/>
    <n v="0"/>
    <n v="-3"/>
    <n v="698"/>
    <m/>
    <n v="0.45"/>
    <m/>
    <n v="2"/>
    <m/>
    <m/>
    <m/>
    <m/>
  </r>
  <r>
    <s v="Troy"/>
    <s v="Hill"/>
    <s v="DB"/>
    <s v="LAR"/>
    <n v="2553536"/>
    <d v="1991-08-29T00:00:00"/>
    <n v="0"/>
    <n v="0"/>
    <n v="0"/>
    <m/>
    <n v="158"/>
    <n v="0"/>
    <n v="0"/>
    <n v="-3"/>
    <n v="698"/>
    <m/>
    <n v="0.11"/>
    <m/>
    <n v="2"/>
    <m/>
    <m/>
    <m/>
    <m/>
  </r>
  <r>
    <s v="Aaron"/>
    <s v="Colvin"/>
    <s v="DB"/>
    <s v="JAC"/>
    <n v="2543501"/>
    <d v="1991-10-02T00:00:00"/>
    <n v="0"/>
    <n v="0"/>
    <n v="0"/>
    <m/>
    <n v="158"/>
    <n v="0"/>
    <n v="0"/>
    <n v="-3"/>
    <n v="698"/>
    <m/>
    <n v="0.17"/>
    <m/>
    <n v="3"/>
    <m/>
    <m/>
    <m/>
    <m/>
  </r>
  <r>
    <s v="Antone"/>
    <s v="Exum"/>
    <s v="DB"/>
    <s v="MIN"/>
    <n v="2543680"/>
    <d v="1991-02-27T00:00:00"/>
    <n v="0"/>
    <n v="0"/>
    <n v="0"/>
    <m/>
    <n v="158"/>
    <n v="0"/>
    <n v="0"/>
    <n v="-3"/>
    <n v="698"/>
    <m/>
    <n v="0.15"/>
    <m/>
    <n v="3"/>
    <m/>
    <m/>
    <m/>
    <m/>
  </r>
  <r>
    <s v="Bene"/>
    <s v="Benwikere"/>
    <s v="DB"/>
    <s v="CIN"/>
    <n v="2543855"/>
    <d v="1991-09-03T00:00:00"/>
    <n v="0"/>
    <n v="0"/>
    <n v="0"/>
    <m/>
    <n v="158"/>
    <n v="0"/>
    <n v="0"/>
    <n v="-3"/>
    <n v="698"/>
    <m/>
    <n v="0.17"/>
    <m/>
    <n v="3"/>
    <m/>
    <m/>
    <m/>
    <m/>
  </r>
  <r>
    <s v="Calvin"/>
    <s v="Pryor"/>
    <s v="DB"/>
    <s v="CLE"/>
    <n v="2543469"/>
    <d v="1992-07-02T00:00:00"/>
    <n v="0"/>
    <n v="0"/>
    <n v="0"/>
    <m/>
    <n v="158"/>
    <n v="0"/>
    <n v="0"/>
    <n v="-3"/>
    <n v="698"/>
    <m/>
    <n v="0.49"/>
    <m/>
    <n v="3"/>
    <m/>
    <m/>
    <m/>
    <m/>
  </r>
  <r>
    <s v="Darqueze"/>
    <s v="Dennard"/>
    <s v="DB"/>
    <s v="CIN"/>
    <n v="2543474"/>
    <d v="1991-08-10T00:00:00"/>
    <n v="0"/>
    <n v="0"/>
    <n v="0"/>
    <m/>
    <n v="158"/>
    <n v="0"/>
    <n v="0"/>
    <n v="-3"/>
    <n v="698"/>
    <m/>
    <n v="0.19"/>
    <m/>
    <n v="3"/>
    <m/>
    <m/>
    <m/>
    <m/>
  </r>
  <r>
    <s v="Demetri"/>
    <s v="Goodson"/>
    <s v="DB"/>
    <s v="GB"/>
    <n v="2543557"/>
    <d v="1989-06-11T00:00:00"/>
    <n v="0"/>
    <n v="0"/>
    <n v="0"/>
    <m/>
    <n v="158"/>
    <n v="0"/>
    <n v="0"/>
    <n v="-3"/>
    <n v="698"/>
    <m/>
    <n v="0.1"/>
    <m/>
    <n v="3"/>
    <m/>
    <m/>
    <m/>
    <m/>
  </r>
  <r>
    <s v="Ed"/>
    <s v="Reynolds"/>
    <s v="DB"/>
    <s v="CLE"/>
    <n v="2543656"/>
    <d v="1991-10-18T00:00:00"/>
    <n v="0"/>
    <n v="0"/>
    <n v="0"/>
    <m/>
    <n v="158"/>
    <n v="0"/>
    <n v="0"/>
    <n v="-3"/>
    <n v="698"/>
    <m/>
    <n v="0.38"/>
    <m/>
    <n v="3"/>
    <m/>
    <m/>
    <m/>
    <m/>
  </r>
  <r>
    <s v="Keith"/>
    <s v="McGill"/>
    <s v="DB"/>
    <s v="OAK"/>
    <n v="2543762"/>
    <d v="1989-03-09T00:00:00"/>
    <n v="0"/>
    <n v="0"/>
    <n v="0"/>
    <m/>
    <n v="158"/>
    <n v="0"/>
    <n v="0"/>
    <n v="-3"/>
    <n v="698"/>
    <m/>
    <n v="0.1"/>
    <m/>
    <n v="3"/>
    <m/>
    <m/>
    <m/>
    <m/>
  </r>
  <r>
    <s v="Keith"/>
    <s v="Reaser"/>
    <s v="DB"/>
    <s v="SF"/>
    <n v="2543582"/>
    <d v="1991-07-31T00:00:00"/>
    <n v="0"/>
    <n v="0"/>
    <n v="0"/>
    <m/>
    <n v="158"/>
    <n v="0"/>
    <n v="0"/>
    <n v="-3"/>
    <n v="698"/>
    <m/>
    <n v="0.14000000000000001"/>
    <m/>
    <n v="3"/>
    <m/>
    <m/>
    <m/>
    <m/>
  </r>
  <r>
    <s v="Kenneth"/>
    <s v="Acker"/>
    <s v="DB"/>
    <s v="KC"/>
    <n v="2549981"/>
    <d v="1992-02-06T00:00:00"/>
    <n v="0"/>
    <n v="0"/>
    <n v="0"/>
    <m/>
    <n v="158"/>
    <n v="0"/>
    <n v="0"/>
    <n v="-3"/>
    <n v="698"/>
    <m/>
    <n v="0.31"/>
    <m/>
    <n v="3"/>
    <m/>
    <m/>
    <m/>
    <m/>
  </r>
  <r>
    <s v="Marqueston"/>
    <s v="Huff"/>
    <s v="DB"/>
    <s v="FA"/>
    <n v="2543776"/>
    <d v="1992-04-06T00:00:00"/>
    <n v="0"/>
    <n v="0"/>
    <n v="0"/>
    <m/>
    <n v="158"/>
    <n v="0"/>
    <n v="0"/>
    <n v="-3"/>
    <n v="698"/>
    <m/>
    <n v="0"/>
    <m/>
    <n v="3"/>
    <m/>
    <m/>
    <m/>
    <m/>
  </r>
  <r>
    <s v="Nat"/>
    <s v="Berhe"/>
    <s v="DB"/>
    <s v="NYG"/>
    <n v="2543643"/>
    <d v="1991-07-06T00:00:00"/>
    <n v="0"/>
    <n v="0"/>
    <n v="0"/>
    <m/>
    <n v="158"/>
    <n v="0"/>
    <n v="0"/>
    <n v="-3"/>
    <n v="698"/>
    <m/>
    <n v="0.1"/>
    <m/>
    <n v="3"/>
    <m/>
    <m/>
    <m/>
    <m/>
  </r>
  <r>
    <s v="Pierre"/>
    <s v="Desir"/>
    <s v="DB"/>
    <s v="SEA"/>
    <n v="2543811"/>
    <d v="1990-09-08T00:00:00"/>
    <n v="0"/>
    <n v="0"/>
    <n v="0"/>
    <m/>
    <n v="158"/>
    <n v="0"/>
    <n v="0"/>
    <n v="-3"/>
    <n v="698"/>
    <m/>
    <n v="0.09"/>
    <m/>
    <n v="3"/>
    <m/>
    <m/>
    <m/>
    <m/>
  </r>
  <r>
    <s v="Travis"/>
    <s v="Carrie"/>
    <s v="DB"/>
    <s v="OAK"/>
    <n v="2550164"/>
    <d v="1990-07-28T00:00:00"/>
    <n v="0"/>
    <n v="0"/>
    <n v="0"/>
    <m/>
    <n v="158"/>
    <n v="0"/>
    <n v="0"/>
    <n v="-3"/>
    <n v="698"/>
    <m/>
    <n v="0.3"/>
    <m/>
    <n v="3"/>
    <m/>
    <m/>
    <m/>
    <m/>
  </r>
  <r>
    <s v="Tre"/>
    <s v="Boston"/>
    <s v="DB"/>
    <s v="LAC"/>
    <n v="2543830"/>
    <d v="1992-06-25T00:00:00"/>
    <n v="0"/>
    <n v="0"/>
    <n v="0"/>
    <m/>
    <n v="158"/>
    <n v="0"/>
    <n v="0"/>
    <n v="-3"/>
    <n v="698"/>
    <m/>
    <n v="0.28999999999999998"/>
    <m/>
    <n v="3"/>
    <m/>
    <m/>
    <m/>
    <m/>
  </r>
  <r>
    <s v="Walt"/>
    <s v="Aikens"/>
    <s v="DB"/>
    <s v="MIA"/>
    <n v="2543724"/>
    <d v="1991-06-19T00:00:00"/>
    <n v="0"/>
    <n v="0"/>
    <n v="0"/>
    <m/>
    <n v="158"/>
    <n v="0"/>
    <n v="0"/>
    <n v="-3"/>
    <n v="698"/>
    <m/>
    <n v="0.19"/>
    <m/>
    <n v="3"/>
    <m/>
    <m/>
    <m/>
    <m/>
  </r>
  <r>
    <s v="B.W."/>
    <s v="Webb"/>
    <s v="DB"/>
    <s v="CHI"/>
    <n v="2539338"/>
    <d v="1990-05-03T00:00:00"/>
    <n v="0"/>
    <n v="0"/>
    <n v="0"/>
    <m/>
    <n v="158"/>
    <n v="0"/>
    <n v="0"/>
    <n v="-3"/>
    <n v="698"/>
    <m/>
    <n v="7.0000000000000007E-2"/>
    <m/>
    <n v="4"/>
    <m/>
    <m/>
    <m/>
    <m/>
  </r>
  <r>
    <s v="Bacarri"/>
    <s v="Rambo"/>
    <s v="DB"/>
    <s v="FA"/>
    <n v="2539234"/>
    <d v="1990-06-27T00:00:00"/>
    <n v="0"/>
    <n v="0"/>
    <n v="0"/>
    <m/>
    <n v="158"/>
    <n v="0"/>
    <n v="0"/>
    <n v="-3"/>
    <n v="698"/>
    <m/>
    <n v="0.25"/>
    <m/>
    <n v="4"/>
    <m/>
    <m/>
    <m/>
    <m/>
  </r>
  <r>
    <s v="Blidi"/>
    <s v="Wreh-Wilson"/>
    <s v="DB"/>
    <s v="ATL"/>
    <n v="2539219"/>
    <d v="1989-12-05T00:00:00"/>
    <n v="0"/>
    <n v="0"/>
    <n v="0"/>
    <m/>
    <n v="158"/>
    <n v="0"/>
    <n v="0"/>
    <n v="-3"/>
    <n v="698"/>
    <m/>
    <n v="0.21"/>
    <m/>
    <n v="4"/>
    <m/>
    <m/>
    <m/>
    <m/>
  </r>
  <r>
    <s v="Brynden"/>
    <s v="Trawick"/>
    <s v="DB"/>
    <s v="TEN"/>
    <n v="2541756"/>
    <d v="1989-10-23T00:00:00"/>
    <n v="0"/>
    <n v="0"/>
    <n v="0"/>
    <m/>
    <n v="158"/>
    <n v="0"/>
    <n v="0"/>
    <n v="-3"/>
    <n v="698"/>
    <m/>
    <n v="0.02"/>
    <m/>
    <n v="4"/>
    <m/>
    <m/>
    <m/>
    <m/>
  </r>
  <r>
    <s v="Charles"/>
    <s v="James"/>
    <s v="DB"/>
    <s v="BUF"/>
    <n v="2541931"/>
    <d v="1990-05-14T00:00:00"/>
    <n v="0"/>
    <n v="0"/>
    <n v="0"/>
    <m/>
    <n v="158"/>
    <n v="0"/>
    <n v="0"/>
    <n v="-3"/>
    <n v="698"/>
    <m/>
    <n v="0.47"/>
    <m/>
    <n v="4"/>
    <m/>
    <m/>
    <m/>
    <m/>
  </r>
  <r>
    <s v="Chris"/>
    <s v="Banjo"/>
    <s v="DB"/>
    <s v="NO"/>
    <n v="2541192"/>
    <d v="1990-02-26T00:00:00"/>
    <n v="0"/>
    <n v="0"/>
    <n v="0"/>
    <m/>
    <n v="158"/>
    <n v="0"/>
    <n v="0"/>
    <n v="-3"/>
    <n v="698"/>
    <m/>
    <n v="0.14000000000000001"/>
    <m/>
    <n v="4"/>
    <m/>
    <m/>
    <m/>
    <m/>
  </r>
  <r>
    <s v="Cody"/>
    <s v="Davis"/>
    <s v="DB"/>
    <s v="LAR"/>
    <n v="2541135"/>
    <d v="1989-06-06T00:00:00"/>
    <n v="0"/>
    <n v="0"/>
    <n v="0"/>
    <m/>
    <n v="158"/>
    <n v="0"/>
    <n v="0"/>
    <n v="-3"/>
    <n v="698"/>
    <m/>
    <n v="0.13"/>
    <m/>
    <n v="4"/>
    <m/>
    <m/>
    <m/>
    <m/>
  </r>
  <r>
    <s v="D.J."/>
    <s v="Hayden"/>
    <s v="DB"/>
    <s v="DET"/>
    <n v="2539237"/>
    <d v="1990-06-27T00:00:00"/>
    <n v="0"/>
    <n v="0"/>
    <n v="0"/>
    <m/>
    <n v="158"/>
    <n v="0"/>
    <n v="0"/>
    <n v="-3"/>
    <n v="698"/>
    <m/>
    <n v="0.34"/>
    <m/>
    <n v="4"/>
    <m/>
    <m/>
    <m/>
    <m/>
  </r>
  <r>
    <s v="Daimion"/>
    <s v="Stafford"/>
    <s v="DB"/>
    <s v="PIT"/>
    <n v="2539266"/>
    <d v="1991-02-18T00:00:00"/>
    <n v="0"/>
    <n v="0"/>
    <n v="0"/>
    <m/>
    <n v="158"/>
    <n v="0"/>
    <n v="0"/>
    <n v="-3"/>
    <n v="698"/>
    <m/>
    <n v="0.11"/>
    <m/>
    <n v="4"/>
    <m/>
    <m/>
    <m/>
    <m/>
  </r>
  <r>
    <s v="Darryl"/>
    <s v="Morris"/>
    <s v="DB"/>
    <s v="IND"/>
    <n v="2541629"/>
    <d v="1990-09-04T00:00:00"/>
    <n v="0"/>
    <n v="0"/>
    <n v="0"/>
    <m/>
    <n v="158"/>
    <n v="0"/>
    <n v="0"/>
    <n v="-3"/>
    <n v="698"/>
    <m/>
    <n v="0.08"/>
    <m/>
    <n v="4"/>
    <m/>
    <m/>
    <m/>
    <m/>
  </r>
  <r>
    <s v="Demontre"/>
    <s v="Hurst"/>
    <s v="DB"/>
    <s v="TEN"/>
    <n v="2541837"/>
    <d v="1991-03-24T00:00:00"/>
    <n v="0"/>
    <n v="0"/>
    <n v="0"/>
    <m/>
    <n v="158"/>
    <n v="0"/>
    <n v="0"/>
    <n v="-3"/>
    <n v="698"/>
    <m/>
    <n v="0.05"/>
    <m/>
    <n v="4"/>
    <m/>
    <m/>
    <m/>
    <m/>
  </r>
  <r>
    <s v="Don"/>
    <s v="Jones"/>
    <s v="DB"/>
    <s v="SF"/>
    <n v="2541154"/>
    <d v="1990-05-14T00:00:00"/>
    <n v="0"/>
    <n v="0"/>
    <n v="0"/>
    <m/>
    <n v="158"/>
    <n v="0"/>
    <n v="0"/>
    <n v="-3"/>
    <n v="698"/>
    <m/>
    <n v="0.12"/>
    <m/>
    <n v="4"/>
    <m/>
    <m/>
    <m/>
    <m/>
  </r>
  <r>
    <s v="Duke"/>
    <s v="Williams"/>
    <s v="DB"/>
    <s v="FA"/>
    <n v="2539269"/>
    <d v="1990-10-15T00:00:00"/>
    <n v="0"/>
    <n v="0"/>
    <n v="0"/>
    <m/>
    <n v="158"/>
    <n v="0"/>
    <n v="0"/>
    <n v="-3"/>
    <n v="698"/>
    <m/>
    <n v="0.12"/>
    <m/>
    <n v="4"/>
    <m/>
    <m/>
    <m/>
    <m/>
  </r>
  <r>
    <s v="Duron"/>
    <s v="Harmon"/>
    <s v="DB"/>
    <s v="NE"/>
    <n v="2541243"/>
    <d v="1991-01-24T00:00:00"/>
    <n v="0"/>
    <n v="0"/>
    <n v="0"/>
    <m/>
    <n v="158"/>
    <n v="0"/>
    <n v="0"/>
    <n v="-3"/>
    <n v="698"/>
    <m/>
    <n v="0.26"/>
    <m/>
    <n v="4"/>
    <m/>
    <m/>
    <m/>
    <m/>
  </r>
  <r>
    <s v="Dwayne"/>
    <s v="Gratz"/>
    <s v="DB"/>
    <s v="FA"/>
    <n v="2539946"/>
    <d v="1990-03-08T00:00:00"/>
    <n v="0"/>
    <n v="0"/>
    <n v="0"/>
    <m/>
    <n v="158"/>
    <n v="0"/>
    <n v="0"/>
    <n v="-3"/>
    <n v="698"/>
    <m/>
    <n v="0.08"/>
    <m/>
    <n v="4"/>
    <m/>
    <m/>
    <m/>
    <m/>
  </r>
  <r>
    <s v="Johnthan"/>
    <s v="Banks"/>
    <s v="DB"/>
    <s v="CHI"/>
    <n v="2539262"/>
    <d v="1989-10-03T00:00:00"/>
    <n v="0"/>
    <n v="0"/>
    <n v="0"/>
    <m/>
    <n v="158"/>
    <n v="0"/>
    <n v="0"/>
    <n v="-3"/>
    <n v="698"/>
    <m/>
    <n v="0.14000000000000001"/>
    <m/>
    <n v="4"/>
    <m/>
    <m/>
    <m/>
    <m/>
  </r>
  <r>
    <s v="Jonathan"/>
    <s v="Meeks"/>
    <s v="DB"/>
    <s v="FA"/>
    <n v="2541309"/>
    <d v="1989-11-08T00:00:00"/>
    <n v="0"/>
    <n v="0"/>
    <n v="0"/>
    <m/>
    <n v="158"/>
    <n v="0"/>
    <n v="0"/>
    <n v="-3"/>
    <n v="698"/>
    <m/>
    <m/>
    <m/>
    <n v="4"/>
    <m/>
    <m/>
    <m/>
    <m/>
  </r>
  <r>
    <s v="Josh"/>
    <s v="Evans"/>
    <s v="DB"/>
    <s v="WAS"/>
    <n v="2540283"/>
    <d v="1991-06-05T00:00:00"/>
    <n v="0"/>
    <n v="0"/>
    <n v="0"/>
    <m/>
    <n v="158"/>
    <n v="0"/>
    <n v="0"/>
    <n v="-3"/>
    <n v="698"/>
    <m/>
    <n v="7.0000000000000007E-2"/>
    <m/>
    <n v="4"/>
    <m/>
    <m/>
    <m/>
    <m/>
  </r>
  <r>
    <s v="Kayvon"/>
    <s v="Webster"/>
    <s v="DB"/>
    <s v="LAR"/>
    <n v="2540291"/>
    <d v="1991-02-01T00:00:00"/>
    <n v="0"/>
    <n v="0"/>
    <n v="0"/>
    <m/>
    <n v="158"/>
    <n v="0"/>
    <n v="0"/>
    <n v="-3"/>
    <n v="698"/>
    <m/>
    <n v="0.25"/>
    <m/>
    <n v="4"/>
    <m/>
    <m/>
    <m/>
    <m/>
  </r>
  <r>
    <s v="Marcus"/>
    <s v="Burley"/>
    <s v="DB"/>
    <s v="CLE"/>
    <n v="2541688"/>
    <d v="1990-07-16T00:00:00"/>
    <n v="0"/>
    <n v="0"/>
    <n v="0"/>
    <m/>
    <n v="158"/>
    <n v="0"/>
    <n v="0"/>
    <n v="-3"/>
    <n v="698"/>
    <m/>
    <n v="0.1"/>
    <m/>
    <n v="4"/>
    <m/>
    <m/>
    <m/>
    <m/>
  </r>
  <r>
    <s v="Matt"/>
    <s v="Elam"/>
    <s v="DB"/>
    <s v="FA"/>
    <n v="2540153"/>
    <d v="1991-09-21T00:00:00"/>
    <n v="0"/>
    <n v="0"/>
    <n v="0"/>
    <m/>
    <n v="158"/>
    <n v="0"/>
    <n v="0"/>
    <n v="-3"/>
    <n v="698"/>
    <m/>
    <n v="0.21"/>
    <m/>
    <n v="4"/>
    <m/>
    <m/>
    <m/>
    <m/>
  </r>
  <r>
    <s v="Rontez"/>
    <s v="Miles"/>
    <s v="DB"/>
    <s v="NYJ"/>
    <n v="2540287"/>
    <d v="1988-11-25T00:00:00"/>
    <n v="0"/>
    <n v="0"/>
    <n v="0"/>
    <m/>
    <n v="158"/>
    <n v="0"/>
    <n v="0"/>
    <n v="-3"/>
    <n v="698"/>
    <m/>
    <n v="0.17"/>
    <m/>
    <n v="4"/>
    <m/>
    <m/>
    <m/>
    <m/>
  </r>
  <r>
    <s v="Shamarko"/>
    <s v="Thomas"/>
    <s v="DB"/>
    <s v="NYJ"/>
    <n v="2539937"/>
    <d v="1991-02-23T00:00:00"/>
    <n v="0"/>
    <n v="0"/>
    <n v="0"/>
    <m/>
    <n v="158"/>
    <n v="0"/>
    <n v="0"/>
    <n v="-3"/>
    <n v="698"/>
    <m/>
    <n v="0.13"/>
    <m/>
    <n v="4"/>
    <m/>
    <m/>
    <m/>
    <m/>
  </r>
  <r>
    <s v="T.J."/>
    <s v="McDonald"/>
    <s v="DB"/>
    <s v="MIA"/>
    <n v="2539309"/>
    <d v="1991-01-26T00:00:00"/>
    <n v="0"/>
    <n v="0"/>
    <n v="0"/>
    <m/>
    <n v="158"/>
    <n v="0"/>
    <n v="0"/>
    <n v="-3"/>
    <n v="698"/>
    <m/>
    <n v="0.48"/>
    <m/>
    <n v="4"/>
    <m/>
    <m/>
    <m/>
    <m/>
  </r>
  <r>
    <s v="Antonio"/>
    <s v="Allen"/>
    <s v="DB"/>
    <s v="FA"/>
    <n v="2532786"/>
    <d v="1988-09-23T00:00:00"/>
    <n v="0"/>
    <n v="0"/>
    <n v="0"/>
    <m/>
    <n v="158"/>
    <n v="0"/>
    <n v="0"/>
    <n v="-3"/>
    <n v="698"/>
    <m/>
    <n v="0.19"/>
    <m/>
    <n v="5"/>
    <m/>
    <m/>
    <m/>
    <m/>
  </r>
  <r>
    <s v="Antwon"/>
    <s v="Blake"/>
    <s v="DB"/>
    <s v="NYG"/>
    <n v="2534566"/>
    <d v="1990-08-09T00:00:00"/>
    <n v="0"/>
    <n v="0"/>
    <n v="0"/>
    <m/>
    <n v="158"/>
    <n v="0"/>
    <n v="0"/>
    <n v="-3"/>
    <n v="698"/>
    <m/>
    <n v="0.15"/>
    <m/>
    <n v="5"/>
    <m/>
    <m/>
    <m/>
    <m/>
  </r>
  <r>
    <s v="Chris"/>
    <s v="Lewis-Harris"/>
    <s v="DB"/>
    <s v="DEN"/>
    <n v="2538147"/>
    <d v="1989-02-11T00:00:00"/>
    <n v="0"/>
    <n v="0"/>
    <n v="0"/>
    <m/>
    <n v="158"/>
    <n v="0"/>
    <n v="0"/>
    <n v="-3"/>
    <n v="698"/>
    <m/>
    <n v="0.11"/>
    <m/>
    <n v="5"/>
    <m/>
    <m/>
    <m/>
    <m/>
  </r>
  <r>
    <s v="Corey"/>
    <s v="White"/>
    <s v="DB"/>
    <s v="IND"/>
    <n v="2532972"/>
    <d v="1990-05-09T00:00:00"/>
    <n v="0"/>
    <n v="0"/>
    <n v="0"/>
    <m/>
    <n v="158"/>
    <n v="0"/>
    <n v="0"/>
    <n v="-3"/>
    <n v="698"/>
    <m/>
    <n v="0.11"/>
    <m/>
    <n v="5"/>
    <m/>
    <m/>
    <m/>
    <m/>
  </r>
  <r>
    <s v="Coty"/>
    <s v="Sensabaugh"/>
    <s v="DB"/>
    <s v="PIT"/>
    <n v="2532946"/>
    <d v="1988-11-15T00:00:00"/>
    <n v="0"/>
    <n v="0"/>
    <n v="0"/>
    <m/>
    <n v="158"/>
    <n v="0"/>
    <n v="0"/>
    <n v="-3"/>
    <n v="698"/>
    <m/>
    <n v="0.15"/>
    <m/>
    <n v="5"/>
    <m/>
    <m/>
    <m/>
    <m/>
  </r>
  <r>
    <s v="Deshawn"/>
    <s v="Shead"/>
    <s v="DB"/>
    <s v="SEA"/>
    <n v="2535609"/>
    <d v="1988-06-28T00:00:00"/>
    <n v="0"/>
    <n v="0"/>
    <n v="0"/>
    <m/>
    <n v="158"/>
    <n v="0"/>
    <n v="0"/>
    <n v="-3"/>
    <n v="698"/>
    <m/>
    <n v="0.42"/>
    <m/>
    <n v="5"/>
    <m/>
    <m/>
    <m/>
    <m/>
  </r>
  <r>
    <s v="Duke"/>
    <s v="Ihenacho"/>
    <s v="DB"/>
    <s v="NYG"/>
    <n v="2532868"/>
    <d v="1989-06-16T00:00:00"/>
    <n v="0"/>
    <n v="0"/>
    <n v="0"/>
    <m/>
    <n v="158"/>
    <n v="0"/>
    <n v="0"/>
    <n v="-3"/>
    <n v="698"/>
    <m/>
    <n v="0.26"/>
    <m/>
    <n v="5"/>
    <m/>
    <m/>
    <m/>
    <m/>
  </r>
  <r>
    <s v="Eddie"/>
    <s v="Pleasant"/>
    <s v="DB"/>
    <s v="HOU"/>
    <n v="2532928"/>
    <d v="1988-12-17T00:00:00"/>
    <n v="0"/>
    <n v="0"/>
    <n v="0"/>
    <m/>
    <n v="158"/>
    <n v="0"/>
    <n v="0"/>
    <n v="-3"/>
    <n v="698"/>
    <m/>
    <n v="0.18"/>
    <m/>
    <n v="5"/>
    <m/>
    <m/>
    <m/>
    <m/>
  </r>
  <r>
    <s v="Johnson"/>
    <s v="Bademosi"/>
    <s v="DB"/>
    <s v="DET"/>
    <n v="2535693"/>
    <d v="1990-07-23T00:00:00"/>
    <n v="0"/>
    <n v="0"/>
    <n v="0"/>
    <m/>
    <n v="158"/>
    <n v="0"/>
    <n v="0"/>
    <n v="-3"/>
    <n v="698"/>
    <m/>
    <n v="0.12"/>
    <m/>
    <n v="5"/>
    <m/>
    <m/>
    <m/>
    <m/>
  </r>
  <r>
    <s v="Josh"/>
    <s v="Robinson"/>
    <s v="DB"/>
    <s v="TB"/>
    <n v="2533542"/>
    <d v="1991-01-08T00:00:00"/>
    <n v="0"/>
    <n v="0"/>
    <n v="0"/>
    <m/>
    <n v="158"/>
    <n v="0"/>
    <n v="0"/>
    <n v="-3"/>
    <n v="698"/>
    <m/>
    <n v="0.09"/>
    <m/>
    <n v="5"/>
    <m/>
    <m/>
    <m/>
    <m/>
  </r>
  <r>
    <s v="Leonard"/>
    <s v="Johnson"/>
    <s v="DB"/>
    <s v="BUF"/>
    <n v="2532878"/>
    <d v="1990-03-30T00:00:00"/>
    <n v="0"/>
    <n v="0"/>
    <n v="0"/>
    <m/>
    <n v="158"/>
    <n v="0"/>
    <n v="0"/>
    <n v="-3"/>
    <n v="698"/>
    <m/>
    <n v="0.13"/>
    <m/>
    <n v="5"/>
    <m/>
    <m/>
    <m/>
    <m/>
  </r>
  <r>
    <s v="Morris"/>
    <s v="Claiborne"/>
    <s v="DB"/>
    <s v="NYJ"/>
    <n v="2533059"/>
    <d v="1990-02-07T00:00:00"/>
    <n v="0"/>
    <n v="0"/>
    <n v="0"/>
    <m/>
    <n v="158"/>
    <n v="0"/>
    <n v="0"/>
    <n v="-3"/>
    <n v="698"/>
    <m/>
    <n v="0.28000000000000003"/>
    <m/>
    <n v="5"/>
    <m/>
    <m/>
    <m/>
    <m/>
  </r>
  <r>
    <s v="Nate"/>
    <s v="Ebner"/>
    <s v="DB"/>
    <s v="NE"/>
    <n v="2535132"/>
    <d v="1988-12-14T00:00:00"/>
    <n v="0"/>
    <n v="0"/>
    <n v="0"/>
    <m/>
    <n v="158"/>
    <n v="0"/>
    <n v="0"/>
    <n v="-3"/>
    <n v="698"/>
    <m/>
    <n v="0.11"/>
    <m/>
    <n v="5"/>
    <m/>
    <m/>
    <m/>
    <m/>
  </r>
  <r>
    <s v="Neiko"/>
    <s v="Thorpe"/>
    <s v="DB"/>
    <s v="SEA"/>
    <n v="2534846"/>
    <d v="1990-02-11T00:00:00"/>
    <n v="0"/>
    <n v="0"/>
    <n v="0"/>
    <m/>
    <n v="158"/>
    <n v="0"/>
    <n v="0"/>
    <n v="-3"/>
    <n v="698"/>
    <m/>
    <n v="0.1"/>
    <m/>
    <n v="5"/>
    <m/>
    <m/>
    <m/>
    <m/>
  </r>
  <r>
    <s v="Robert"/>
    <s v="Blanton"/>
    <s v="DB"/>
    <s v="DAL"/>
    <n v="2532794"/>
    <d v="1989-09-07T00:00:00"/>
    <n v="0"/>
    <n v="0"/>
    <n v="0"/>
    <m/>
    <n v="158"/>
    <n v="0"/>
    <n v="0"/>
    <n v="-3"/>
    <n v="698"/>
    <m/>
    <n v="0.23"/>
    <m/>
    <n v="5"/>
    <m/>
    <m/>
    <m/>
    <m/>
  </r>
  <r>
    <s v="Robert"/>
    <s v="Golden"/>
    <s v="DB"/>
    <s v="PIT"/>
    <n v="2534822"/>
    <d v="1990-09-13T00:00:00"/>
    <n v="0"/>
    <n v="0"/>
    <n v="0"/>
    <m/>
    <n v="158"/>
    <n v="0"/>
    <n v="0"/>
    <n v="-3"/>
    <n v="698"/>
    <m/>
    <n v="0.14000000000000001"/>
    <m/>
    <n v="5"/>
    <m/>
    <m/>
    <m/>
    <m/>
  </r>
  <r>
    <s v="Ron"/>
    <s v="Brooks"/>
    <s v="DB"/>
    <s v="PHI"/>
    <n v="2533332"/>
    <d v="1988-10-16T00:00:00"/>
    <n v="0"/>
    <n v="0"/>
    <n v="0"/>
    <m/>
    <n v="158"/>
    <n v="0"/>
    <n v="0"/>
    <n v="-3"/>
    <n v="698"/>
    <m/>
    <n v="0.16"/>
    <m/>
    <n v="5"/>
    <m/>
    <m/>
    <m/>
    <m/>
  </r>
  <r>
    <s v="Steven"/>
    <s v="Terrell"/>
    <s v="DB"/>
    <s v="KC"/>
    <n v="2541754"/>
    <d v="1990-09-21T00:00:00"/>
    <n v="0"/>
    <n v="0"/>
    <n v="0"/>
    <m/>
    <n v="158"/>
    <n v="0"/>
    <n v="0"/>
    <n v="-3"/>
    <n v="698"/>
    <m/>
    <n v="0.08"/>
    <m/>
    <n v="5"/>
    <m/>
    <m/>
    <m/>
    <m/>
  </r>
  <r>
    <s v="Trevin"/>
    <s v="Wade"/>
    <s v="DB"/>
    <s v="BAL"/>
    <n v="2532965"/>
    <d v="1989-08-01T00:00:00"/>
    <n v="0"/>
    <n v="0"/>
    <n v="0"/>
    <m/>
    <n v="158"/>
    <n v="0"/>
    <n v="0"/>
    <n v="-3"/>
    <n v="698"/>
    <m/>
    <n v="0"/>
    <m/>
    <n v="5"/>
    <m/>
    <m/>
    <m/>
    <m/>
  </r>
  <r>
    <s v="Aaron"/>
    <s v="Williams"/>
    <s v="DB"/>
    <s v="FA"/>
    <n v="2508110"/>
    <d v="1990-04-23T00:00:00"/>
    <n v="0"/>
    <n v="0"/>
    <n v="0"/>
    <m/>
    <n v="158"/>
    <n v="0"/>
    <n v="0"/>
    <n v="-3"/>
    <n v="698"/>
    <m/>
    <n v="0.13"/>
    <m/>
    <n v="6"/>
    <m/>
    <m/>
    <m/>
    <m/>
  </r>
  <r>
    <s v="Anthony"/>
    <s v="Levine"/>
    <s v="DB"/>
    <s v="BAL"/>
    <n v="2508004"/>
    <d v="1987-03-27T00:00:00"/>
    <n v="0"/>
    <n v="0"/>
    <n v="0"/>
    <m/>
    <n v="158"/>
    <n v="0"/>
    <n v="0"/>
    <n v="-3"/>
    <n v="698"/>
    <m/>
    <n v="0.08"/>
    <m/>
    <n v="6"/>
    <m/>
    <m/>
    <m/>
    <m/>
  </r>
  <r>
    <s v="Buster"/>
    <s v="Skrine"/>
    <s v="DB"/>
    <s v="NYJ"/>
    <n v="2495343"/>
    <d v="1989-04-26T00:00:00"/>
    <n v="0"/>
    <n v="0"/>
    <n v="0"/>
    <m/>
    <n v="158"/>
    <n v="0"/>
    <n v="0"/>
    <n v="-3"/>
    <n v="698"/>
    <m/>
    <n v="0.3"/>
    <m/>
    <n v="6"/>
    <m/>
    <m/>
    <m/>
    <m/>
  </r>
  <r>
    <s v="Chris"/>
    <s v="Culliver"/>
    <s v="DB"/>
    <s v="IND"/>
    <n v="2495142"/>
    <d v="1988-08-17T00:00:00"/>
    <n v="0"/>
    <n v="0"/>
    <n v="0"/>
    <m/>
    <n v="158"/>
    <n v="0"/>
    <n v="0"/>
    <n v="-3"/>
    <n v="698"/>
    <m/>
    <n v="0.14000000000000001"/>
    <m/>
    <n v="6"/>
    <m/>
    <m/>
    <m/>
    <m/>
  </r>
  <r>
    <s v="Chris"/>
    <s v="Prosinski"/>
    <s v="DB"/>
    <s v="CHI"/>
    <n v="2499249"/>
    <d v="1987-04-28T00:00:00"/>
    <n v="0"/>
    <n v="0"/>
    <n v="0"/>
    <m/>
    <n v="158"/>
    <n v="0"/>
    <n v="0"/>
    <n v="-3"/>
    <n v="698"/>
    <m/>
    <n v="0.09"/>
    <m/>
    <n v="6"/>
    <m/>
    <m/>
    <m/>
    <m/>
  </r>
  <r>
    <s v="Colin"/>
    <s v="Jones"/>
    <s v="DB"/>
    <s v="CAR"/>
    <n v="2499257"/>
    <d v="1987-10-27T00:00:00"/>
    <n v="0"/>
    <n v="0"/>
    <n v="0"/>
    <m/>
    <n v="158"/>
    <n v="0"/>
    <n v="0"/>
    <n v="-3"/>
    <n v="698"/>
    <m/>
    <n v="0.09"/>
    <m/>
    <n v="6"/>
    <m/>
    <m/>
    <m/>
    <m/>
  </r>
  <r>
    <s v="DaNorris"/>
    <s v="Searcy"/>
    <s v="DB"/>
    <s v="TEN"/>
    <n v="2495339"/>
    <d v="1988-11-16T00:00:00"/>
    <n v="0"/>
    <n v="0"/>
    <n v="0"/>
    <m/>
    <n v="158"/>
    <n v="0"/>
    <n v="0"/>
    <n v="-3"/>
    <n v="698"/>
    <m/>
    <n v="0.27"/>
    <m/>
    <n v="6"/>
    <m/>
    <m/>
    <m/>
    <m/>
  </r>
  <r>
    <s v="Davon"/>
    <s v="House"/>
    <s v="DB"/>
    <s v="GB"/>
    <n v="2495170"/>
    <d v="1989-07-10T00:00:00"/>
    <n v="0"/>
    <n v="0"/>
    <n v="0"/>
    <m/>
    <n v="158"/>
    <n v="0"/>
    <n v="0"/>
    <n v="-3"/>
    <n v="698"/>
    <m/>
    <n v="0.47"/>
    <m/>
    <n v="6"/>
    <m/>
    <m/>
    <m/>
    <m/>
  </r>
  <r>
    <s v="Shareece"/>
    <s v="Wright"/>
    <s v="DB"/>
    <s v="BUF"/>
    <n v="2495251"/>
    <d v="1987-04-08T00:00:00"/>
    <n v="0"/>
    <n v="0"/>
    <n v="0"/>
    <m/>
    <n v="158"/>
    <n v="0"/>
    <n v="0"/>
    <n v="-3"/>
    <n v="698"/>
    <m/>
    <n v="0.12"/>
    <m/>
    <n v="6"/>
    <m/>
    <m/>
    <m/>
    <m/>
  </r>
  <r>
    <s v="Shiloh"/>
    <s v="Keo"/>
    <s v="DB"/>
    <s v="FA"/>
    <n v="2495188"/>
    <d v="1987-12-17T00:00:00"/>
    <n v="0"/>
    <n v="0"/>
    <n v="0"/>
    <m/>
    <n v="158"/>
    <n v="0"/>
    <n v="0"/>
    <n v="-3"/>
    <n v="698"/>
    <m/>
    <n v="0.03"/>
    <m/>
    <n v="6"/>
    <m/>
    <m/>
    <m/>
    <m/>
  </r>
  <r>
    <s v="Sterling"/>
    <s v="Moore"/>
    <s v="DB"/>
    <s v="NO"/>
    <n v="2531177"/>
    <d v="1990-02-03T00:00:00"/>
    <n v="0"/>
    <n v="0"/>
    <n v="0"/>
    <m/>
    <n v="158"/>
    <n v="0"/>
    <n v="0"/>
    <n v="-3"/>
    <n v="698"/>
    <m/>
    <n v="0.27"/>
    <m/>
    <n v="6"/>
    <m/>
    <m/>
    <m/>
    <m/>
  </r>
  <r>
    <s v="Alterraun"/>
    <s v="Verner"/>
    <s v="DB"/>
    <s v="MIA"/>
    <n v="494317"/>
    <d v="1988-12-13T00:00:00"/>
    <n v="0"/>
    <n v="0"/>
    <n v="0"/>
    <m/>
    <n v="158"/>
    <n v="0"/>
    <n v="0"/>
    <n v="-3"/>
    <n v="698"/>
    <m/>
    <n v="0.15"/>
    <m/>
    <n v="7"/>
    <m/>
    <m/>
    <m/>
    <m/>
  </r>
  <r>
    <s v="Chris"/>
    <s v="Maragos"/>
    <s v="DB"/>
    <s v="PHI"/>
    <n v="2507918"/>
    <d v="1987-01-06T00:00:00"/>
    <n v="0"/>
    <n v="0"/>
    <n v="0"/>
    <m/>
    <n v="158"/>
    <n v="0"/>
    <n v="0"/>
    <n v="-3"/>
    <n v="698"/>
    <m/>
    <n v="0.09"/>
    <m/>
    <n v="7"/>
    <m/>
    <m/>
    <m/>
    <m/>
  </r>
  <r>
    <s v="Darrell"/>
    <s v="Stuckey"/>
    <s v="DB"/>
    <s v="FA"/>
    <n v="494309"/>
    <d v="1987-06-16T00:00:00"/>
    <n v="0"/>
    <n v="0"/>
    <n v="0"/>
    <m/>
    <n v="158"/>
    <n v="0"/>
    <n v="0"/>
    <n v="-3"/>
    <n v="698"/>
    <m/>
    <n v="0.04"/>
    <m/>
    <n v="7"/>
    <m/>
    <m/>
    <m/>
    <m/>
  </r>
  <r>
    <s v="Kendrick"/>
    <s v="Lewis"/>
    <s v="DB"/>
    <s v="FA"/>
    <n v="494277"/>
    <d v="1988-06-16T00:00:00"/>
    <n v="0"/>
    <n v="0"/>
    <n v="0"/>
    <m/>
    <n v="158"/>
    <n v="0"/>
    <n v="0"/>
    <n v="-3"/>
    <n v="698"/>
    <m/>
    <n v="0.01"/>
    <m/>
    <n v="7"/>
    <m/>
    <m/>
    <m/>
    <m/>
  </r>
  <r>
    <s v="Perrish"/>
    <s v="Cox"/>
    <s v="DB"/>
    <s v="FA"/>
    <n v="494265"/>
    <d v="1987-01-10T00:00:00"/>
    <n v="0"/>
    <n v="0"/>
    <n v="0"/>
    <m/>
    <n v="158"/>
    <n v="0"/>
    <n v="0"/>
    <n v="-3"/>
    <n v="698"/>
    <m/>
    <n v="0.34"/>
    <m/>
    <n v="7"/>
    <m/>
    <m/>
    <m/>
    <m/>
  </r>
  <r>
    <s v="Rafael"/>
    <s v="Bush"/>
    <s v="DB"/>
    <s v="NO"/>
    <n v="2507817"/>
    <d v="1987-05-12T00:00:00"/>
    <n v="0"/>
    <n v="0"/>
    <n v="0"/>
    <m/>
    <n v="158"/>
    <n v="0"/>
    <n v="0"/>
    <n v="-3"/>
    <n v="698"/>
    <m/>
    <n v="0.25"/>
    <m/>
    <n v="7"/>
    <m/>
    <m/>
    <m/>
    <m/>
  </r>
  <r>
    <s v="Robert"/>
    <s v="McClain"/>
    <s v="DB"/>
    <s v="TB"/>
    <n v="1037913"/>
    <d v="1988-07-22T00:00:00"/>
    <n v="0"/>
    <n v="0"/>
    <n v="0"/>
    <m/>
    <n v="158"/>
    <n v="0"/>
    <n v="0"/>
    <n v="-3"/>
    <n v="698"/>
    <m/>
    <n v="0.13"/>
    <m/>
    <n v="7"/>
    <m/>
    <m/>
    <m/>
    <m/>
  </r>
  <r>
    <s v="Sam"/>
    <s v="Shields"/>
    <s v="DB"/>
    <s v="FA"/>
    <n v="1037374"/>
    <d v="1987-12-08T00:00:00"/>
    <n v="0"/>
    <n v="0"/>
    <n v="0"/>
    <m/>
    <n v="158"/>
    <n v="0"/>
    <n v="0"/>
    <n v="-3"/>
    <n v="698"/>
    <m/>
    <n v="0.11"/>
    <m/>
    <n v="7"/>
    <m/>
    <m/>
    <m/>
    <m/>
  </r>
  <r>
    <s v="Sergio"/>
    <s v="Brown"/>
    <s v="DB"/>
    <s v="FA"/>
    <n v="2507834"/>
    <d v="1988-05-22T00:00:00"/>
    <n v="0"/>
    <n v="0"/>
    <n v="0"/>
    <m/>
    <n v="158"/>
    <n v="0"/>
    <n v="0"/>
    <n v="-3"/>
    <n v="698"/>
    <m/>
    <n v="0.3"/>
    <m/>
    <n v="7"/>
    <m/>
    <m/>
    <m/>
    <m/>
  </r>
  <r>
    <s v="Sherrick"/>
    <s v="McManis"/>
    <s v="DB"/>
    <s v="CHI"/>
    <n v="494289"/>
    <d v="1987-12-19T00:00:00"/>
    <n v="0"/>
    <n v="0"/>
    <n v="0"/>
    <m/>
    <n v="158"/>
    <n v="0"/>
    <n v="0"/>
    <n v="-3"/>
    <n v="698"/>
    <m/>
    <n v="0.1"/>
    <m/>
    <n v="7"/>
    <m/>
    <m/>
    <m/>
    <m/>
  </r>
  <r>
    <s v="Teddy"/>
    <s v="Williams"/>
    <s v="DB"/>
    <s v="CAR"/>
    <n v="2508077"/>
    <d v="1988-07-03T00:00:00"/>
    <n v="0"/>
    <n v="0"/>
    <n v="0"/>
    <m/>
    <n v="158"/>
    <n v="0"/>
    <n v="0"/>
    <n v="-3"/>
    <n v="698"/>
    <m/>
    <n v="0.15"/>
    <m/>
    <n v="7"/>
    <m/>
    <m/>
    <m/>
    <m/>
  </r>
  <r>
    <s v="Tramaine"/>
    <s v="Brock"/>
    <s v="DB"/>
    <s v="SEA"/>
    <n v="2507917"/>
    <d v="1988-08-20T00:00:00"/>
    <n v="0"/>
    <n v="0"/>
    <n v="0"/>
    <m/>
    <n v="158"/>
    <n v="0"/>
    <n v="0"/>
    <n v="-3"/>
    <n v="698"/>
    <m/>
    <n v="0.31"/>
    <m/>
    <n v="7"/>
    <m/>
    <m/>
    <m/>
    <m/>
  </r>
  <r>
    <s v="Brice"/>
    <s v="McCain"/>
    <s v="DB"/>
    <s v="TEN"/>
    <n v="238466"/>
    <d v="1986-12-10T00:00:00"/>
    <n v="0"/>
    <n v="0"/>
    <n v="0"/>
    <m/>
    <n v="158"/>
    <n v="0"/>
    <n v="0"/>
    <n v="-3"/>
    <n v="698"/>
    <m/>
    <n v="0.11"/>
    <m/>
    <n v="8"/>
    <m/>
    <m/>
    <m/>
    <m/>
  </r>
  <r>
    <s v="Colt"/>
    <s v="Anderson"/>
    <s v="DB"/>
    <s v="BUF"/>
    <n v="2507597"/>
    <d v="1985-10-25T00:00:00"/>
    <n v="0"/>
    <n v="0"/>
    <n v="0"/>
    <m/>
    <n v="158"/>
    <n v="0"/>
    <n v="0"/>
    <n v="-3"/>
    <n v="698"/>
    <m/>
    <n v="0.11"/>
    <m/>
    <n v="8"/>
    <m/>
    <m/>
    <m/>
    <m/>
  </r>
  <r>
    <s v="Don"/>
    <s v="Carey"/>
    <s v="DB"/>
    <s v="DET"/>
    <n v="2507793"/>
    <d v="1987-02-14T00:00:00"/>
    <n v="0"/>
    <n v="0"/>
    <n v="0"/>
    <m/>
    <n v="158"/>
    <n v="0"/>
    <n v="0"/>
    <n v="-3"/>
    <n v="698"/>
    <m/>
    <n v="0.05"/>
    <m/>
    <n v="8"/>
    <m/>
    <m/>
    <m/>
    <m/>
  </r>
  <r>
    <s v="Greg"/>
    <s v="Toler"/>
    <s v="DB"/>
    <s v="FA"/>
    <n v="237680"/>
    <d v="1985-01-02T00:00:00"/>
    <n v="0"/>
    <n v="0"/>
    <n v="0"/>
    <m/>
    <n v="158"/>
    <n v="0"/>
    <n v="0"/>
    <n v="-3"/>
    <n v="698"/>
    <m/>
    <n v="0.31"/>
    <m/>
    <n v="8"/>
    <m/>
    <m/>
    <m/>
    <m/>
  </r>
  <r>
    <s v="Jairus"/>
    <s v="Byrd"/>
    <s v="DB"/>
    <s v="FA"/>
    <n v="79899"/>
    <d v="1986-10-07T00:00:00"/>
    <n v="0"/>
    <n v="0"/>
    <n v="0"/>
    <m/>
    <n v="158"/>
    <n v="0"/>
    <n v="0"/>
    <n v="-3"/>
    <n v="698"/>
    <m/>
    <n v="0.18"/>
    <m/>
    <n v="8"/>
    <m/>
    <m/>
    <m/>
    <m/>
  </r>
  <r>
    <s v="Jerraud"/>
    <s v="Powers"/>
    <s v="DB"/>
    <s v="FA"/>
    <n v="80680"/>
    <d v="1987-07-19T00:00:00"/>
    <n v="0"/>
    <n v="0"/>
    <n v="0"/>
    <m/>
    <n v="158"/>
    <n v="0"/>
    <n v="0"/>
    <n v="-3"/>
    <n v="698"/>
    <m/>
    <n v="0.21"/>
    <m/>
    <n v="8"/>
    <m/>
    <m/>
    <m/>
    <m/>
  </r>
  <r>
    <s v="Rashad"/>
    <s v="Johnson"/>
    <s v="DB"/>
    <s v="FA"/>
    <n v="71353"/>
    <d v="1986-01-02T00:00:00"/>
    <n v="0"/>
    <n v="0"/>
    <n v="0"/>
    <m/>
    <n v="158"/>
    <n v="0"/>
    <n v="0"/>
    <n v="-3"/>
    <n v="698"/>
    <m/>
    <n v="0.23"/>
    <m/>
    <n v="8"/>
    <m/>
    <m/>
    <m/>
    <m/>
  </r>
  <r>
    <s v="Brandon"/>
    <s v="Flowers"/>
    <s v="DB"/>
    <s v="FA"/>
    <n v="754"/>
    <d v="1986-02-18T00:00:00"/>
    <n v="0"/>
    <n v="0"/>
    <n v="0"/>
    <m/>
    <n v="158"/>
    <n v="0"/>
    <n v="0"/>
    <n v="-3"/>
    <n v="698"/>
    <m/>
    <n v="0.3"/>
    <m/>
    <n v="9"/>
    <m/>
    <m/>
    <m/>
    <m/>
  </r>
  <r>
    <s v="Leodis"/>
    <s v="McKelvin"/>
    <s v="DB"/>
    <s v="FA"/>
    <n v="1298"/>
    <d v="1985-09-01T00:00:00"/>
    <n v="0"/>
    <n v="0"/>
    <n v="0"/>
    <m/>
    <n v="158"/>
    <n v="0"/>
    <n v="0"/>
    <n v="-3"/>
    <n v="698"/>
    <m/>
    <n v="0.16"/>
    <m/>
    <n v="9"/>
    <m/>
    <m/>
    <m/>
    <m/>
  </r>
  <r>
    <s v="Tracy"/>
    <s v="Porter"/>
    <s v="DB"/>
    <s v="FA"/>
    <n v="2507471"/>
    <d v="1986-08-08T00:00:00"/>
    <n v="0"/>
    <n v="0"/>
    <n v="0"/>
    <m/>
    <n v="158"/>
    <n v="0"/>
    <n v="0"/>
    <n v="-3"/>
    <n v="698"/>
    <m/>
    <n v="0.32"/>
    <m/>
    <n v="9"/>
    <m/>
    <m/>
    <m/>
    <m/>
  </r>
  <r>
    <s v="Tyvon"/>
    <s v="Branch"/>
    <s v="DB"/>
    <s v="ARI"/>
    <n v="1681"/>
    <d v="1986-12-11T00:00:00"/>
    <n v="0"/>
    <n v="0"/>
    <n v="0"/>
    <m/>
    <n v="158"/>
    <n v="0"/>
    <n v="0"/>
    <n v="-3"/>
    <n v="698"/>
    <m/>
    <n v="0.33"/>
    <m/>
    <n v="9"/>
    <m/>
    <m/>
    <m/>
    <m/>
  </r>
  <r>
    <s v="Corey"/>
    <s v="Graham"/>
    <s v="DB"/>
    <s v="PHI"/>
    <n v="2495613"/>
    <d v="1985-07-25T00:00:00"/>
    <n v="0"/>
    <n v="0"/>
    <n v="0"/>
    <m/>
    <n v="158"/>
    <n v="0"/>
    <n v="0"/>
    <n v="-3"/>
    <n v="698"/>
    <m/>
    <n v="0.25"/>
    <m/>
    <n v="10"/>
    <m/>
    <m/>
    <m/>
    <m/>
  </r>
  <r>
    <s v="Darrelle"/>
    <s v="Revis"/>
    <s v="DB"/>
    <s v="FA"/>
    <n v="2495717"/>
    <d v="1985-07-14T00:00:00"/>
    <n v="0"/>
    <n v="0"/>
    <n v="0"/>
    <m/>
    <n v="158"/>
    <n v="0"/>
    <n v="0"/>
    <n v="-3"/>
    <n v="698"/>
    <m/>
    <n v="0.21"/>
    <m/>
    <n v="10"/>
    <m/>
    <m/>
    <m/>
    <m/>
  </r>
  <r>
    <s v="Dashon"/>
    <s v="Goldson"/>
    <s v="DB"/>
    <s v="FA"/>
    <n v="2495611"/>
    <d v="1984-09-18T00:00:00"/>
    <n v="0"/>
    <n v="0"/>
    <n v="0"/>
    <m/>
    <n v="158"/>
    <n v="0"/>
    <n v="0"/>
    <n v="-3"/>
    <n v="698"/>
    <m/>
    <n v="0.18"/>
    <m/>
    <n v="10"/>
    <m/>
    <m/>
    <m/>
    <m/>
  </r>
  <r>
    <s v="James"/>
    <s v="Ihedigbo"/>
    <s v="DB"/>
    <s v="FA"/>
    <n v="2507301"/>
    <d v="1983-12-03T00:00:00"/>
    <n v="0"/>
    <n v="0"/>
    <n v="0"/>
    <m/>
    <n v="158"/>
    <n v="0"/>
    <n v="0"/>
    <n v="-3"/>
    <n v="698"/>
    <m/>
    <n v="0.14000000000000001"/>
    <m/>
    <n v="10"/>
    <m/>
    <m/>
    <m/>
    <m/>
  </r>
  <r>
    <s v="Leon"/>
    <s v="Hall"/>
    <s v="DB"/>
    <s v="FA"/>
    <n v="2495617"/>
    <d v="1984-12-09T00:00:00"/>
    <n v="0"/>
    <n v="0"/>
    <n v="0"/>
    <m/>
    <n v="158"/>
    <n v="0"/>
    <n v="0"/>
    <n v="-3"/>
    <n v="698"/>
    <m/>
    <n v="0.14000000000000001"/>
    <m/>
    <n v="10"/>
    <m/>
    <m/>
    <m/>
    <m/>
  </r>
  <r>
    <s v="Michael"/>
    <s v="Griffin"/>
    <s v="DB"/>
    <s v="FA"/>
    <n v="2495614"/>
    <d v="1985-01-04T00:00:00"/>
    <n v="0"/>
    <n v="0"/>
    <n v="0"/>
    <m/>
    <n v="158"/>
    <n v="0"/>
    <n v="0"/>
    <n v="-3"/>
    <n v="698"/>
    <m/>
    <n v="0.11"/>
    <m/>
    <n v="10"/>
    <m/>
    <m/>
    <m/>
    <m/>
  </r>
  <r>
    <s v="William"/>
    <s v="Gay"/>
    <s v="DB"/>
    <s v="PIT"/>
    <n v="2507220"/>
    <d v="1985-01-01T00:00:00"/>
    <n v="0"/>
    <n v="0"/>
    <n v="0"/>
    <m/>
    <n v="158"/>
    <n v="0"/>
    <n v="0"/>
    <n v="-3"/>
    <n v="698"/>
    <m/>
    <n v="0.28000000000000003"/>
    <m/>
    <n v="10"/>
    <m/>
    <m/>
    <m/>
    <m/>
  </r>
  <r>
    <s v="Donte"/>
    <s v="Whitner"/>
    <s v="DB"/>
    <s v="FA"/>
    <n v="2495988"/>
    <d v="1985-07-24T00:00:00"/>
    <n v="0"/>
    <n v="0"/>
    <n v="0"/>
    <m/>
    <n v="158"/>
    <n v="0"/>
    <n v="0"/>
    <n v="-3"/>
    <n v="698"/>
    <m/>
    <n v="0.35"/>
    <m/>
    <n v="11"/>
    <m/>
    <m/>
    <m/>
    <m/>
  </r>
  <r>
    <s v="Roman"/>
    <s v="Harper"/>
    <s v="DB"/>
    <s v="FA"/>
    <n v="2506893"/>
    <d v="1982-12-11T00:00:00"/>
    <n v="0"/>
    <n v="0"/>
    <n v="0"/>
    <m/>
    <n v="158"/>
    <n v="0"/>
    <n v="0"/>
    <n v="-3"/>
    <n v="698"/>
    <m/>
    <n v="0.06"/>
    <m/>
    <n v="11"/>
    <m/>
    <m/>
    <m/>
    <m/>
  </r>
  <r>
    <s v="Adam"/>
    <s v="Jones"/>
    <s v="DB"/>
    <s v="CIN"/>
    <n v="2506345"/>
    <d v="1983-09-30T00:00:00"/>
    <n v="0"/>
    <n v="0"/>
    <n v="0"/>
    <m/>
    <n v="158"/>
    <n v="0"/>
    <n v="0"/>
    <n v="-3"/>
    <n v="698"/>
    <m/>
    <n v="0.32"/>
    <m/>
    <n v="12"/>
    <m/>
    <m/>
    <m/>
    <m/>
  </r>
  <r>
    <s v="Deangelo"/>
    <s v="Hall"/>
    <s v="DB"/>
    <s v="WAS"/>
    <n v="2506108"/>
    <d v="1983-11-19T00:00:00"/>
    <n v="0"/>
    <n v="0"/>
    <n v="0"/>
    <m/>
    <n v="158"/>
    <n v="0"/>
    <n v="0"/>
    <n v="-3"/>
    <n v="698"/>
    <m/>
    <n v="0.25"/>
    <m/>
    <n v="13"/>
    <m/>
    <m/>
    <m/>
    <m/>
  </r>
  <r>
    <s v="Terence"/>
    <s v="Newman"/>
    <s v="DB"/>
    <s v="MIN"/>
    <n v="2505552"/>
    <d v="1978-09-04T00:00:00"/>
    <n v="0"/>
    <n v="0"/>
    <n v="0"/>
    <m/>
    <n v="158"/>
    <n v="0"/>
    <n v="0"/>
    <n v="-3"/>
    <n v="698"/>
    <m/>
    <n v="0.21"/>
    <m/>
    <n v="14"/>
    <m/>
    <m/>
    <m/>
    <m/>
  </r>
  <r>
    <s v="Marcus"/>
    <s v="Cromartie"/>
    <s v="DB"/>
    <s v="SEA"/>
    <n v="2541141"/>
    <d v="1990-12-03T00:00:00"/>
    <n v="0"/>
    <n v="0"/>
    <n v="0"/>
    <m/>
    <n v="158"/>
    <n v="0"/>
    <n v="0"/>
    <n v="-3"/>
    <n v="698"/>
    <m/>
    <n v="0.14000000000000001"/>
    <m/>
    <n v="2017"/>
    <m/>
    <m/>
    <m/>
    <m/>
  </r>
  <r>
    <s v="Rashaan"/>
    <s v="Melvin"/>
    <s v="DB"/>
    <s v="IND"/>
    <n v="2541200"/>
    <d v="1989-10-02T00:00:00"/>
    <n v="0"/>
    <n v="0"/>
    <n v="0"/>
    <m/>
    <n v="158"/>
    <n v="0"/>
    <n v="0"/>
    <n v="-3"/>
    <n v="698"/>
    <m/>
    <n v="0.44"/>
    <m/>
    <n v="2017"/>
    <m/>
    <m/>
    <m/>
    <m/>
  </r>
  <r>
    <s v="Robenson"/>
    <s v="Therezie"/>
    <s v="DB"/>
    <s v="NYJ"/>
    <n v="2553607"/>
    <d v="1991-08-05T00:00:00"/>
    <n v="0"/>
    <n v="0"/>
    <n v="0"/>
    <m/>
    <n v="158"/>
    <n v="0"/>
    <n v="0"/>
    <n v="-3"/>
    <n v="698"/>
    <m/>
    <m/>
    <m/>
    <n v="2017"/>
    <m/>
    <m/>
    <m/>
    <m/>
  </r>
  <r>
    <s v="Patrick"/>
    <s v="Mahomes"/>
    <s v="QB"/>
    <s v="KC"/>
    <n v="2558125"/>
    <m/>
    <n v="9.706817333"/>
    <n v="6.080692"/>
    <n v="13.00789333"/>
    <n v="3.5597235029999998"/>
    <n v="50"/>
    <n v="1.9533081670000001"/>
    <n v="23"/>
    <n v="-3.293182667"/>
    <n v="921"/>
    <n v="176"/>
    <n v="3.26"/>
    <n v="745"/>
    <n v="0"/>
    <n v="39.1"/>
    <n v="5.0999999999999996"/>
    <n v="287.60000000000002"/>
    <n v="6.0385729699999997"/>
  </r>
  <r>
    <s v="Ezekiel"/>
    <s v="Ansah"/>
    <s v="DL"/>
    <s v="DET"/>
    <n v="2539931"/>
    <d v="1989-05-29T00:00:00"/>
    <n v="89"/>
    <n v="89"/>
    <n v="89"/>
    <m/>
    <n v="7"/>
    <n v="1.2250000000000001"/>
    <n v="5"/>
    <n v="-3.3250000000000002"/>
    <n v="922"/>
    <m/>
    <n v="1.62"/>
    <m/>
    <n v="4"/>
    <m/>
    <m/>
    <m/>
    <m/>
  </r>
  <r>
    <s v="John"/>
    <s v="Phillips"/>
    <s v="TE"/>
    <s v="NO"/>
    <n v="71435"/>
    <d v="1987-06-11T00:00:00"/>
    <n v="6.6142000000000003"/>
    <n v="-0.1"/>
    <n v="13.170999999999999"/>
    <n v="6.8230500049999998"/>
    <n v="89"/>
    <n v="0.55841933300000002"/>
    <n v="20"/>
    <n v="-3.3858000000000001"/>
    <n v="923"/>
    <m/>
    <m/>
    <m/>
    <n v="8"/>
    <m/>
    <m/>
    <m/>
    <n v="4.7686746519999996"/>
  </r>
  <r>
    <s v="Olivier"/>
    <s v="Vernon"/>
    <s v="DL"/>
    <s v="NYG"/>
    <n v="2533534"/>
    <d v="1990-10-07T00:00:00"/>
    <n v="88.825000000000003"/>
    <n v="85.484999999999999"/>
    <n v="92.165000000000006"/>
    <n v="5.9043416229999997"/>
    <n v="8"/>
    <n v="2.2625000000000002"/>
    <n v="5"/>
    <n v="-3.5"/>
    <n v="924"/>
    <n v="135.87"/>
    <n v="2.2799999999999998"/>
    <n v="788.13"/>
    <n v="5"/>
    <m/>
    <m/>
    <m/>
    <n v="3.626866921"/>
  </r>
  <r>
    <s v="Kyle"/>
    <s v="Juszczyk"/>
    <s v="RB"/>
    <s v="SF"/>
    <n v="2540230"/>
    <d v="1991-04-23T00:00:00"/>
    <n v="24.416540000000001"/>
    <n v="10.79102"/>
    <n v="35.368600000000001"/>
    <n v="13.56478223"/>
    <n v="87"/>
    <n v="0.71353500000000003"/>
    <n v="21"/>
    <n v="-3.5834600000000001"/>
    <n v="925"/>
    <m/>
    <n v="0.31"/>
    <m/>
    <n v="4"/>
    <n v="80.900000000000006"/>
    <n v="12.4"/>
    <n v="215.4"/>
    <n v="6.3984214069999998"/>
  </r>
  <r>
    <s v="Jake"/>
    <s v="Butt"/>
    <s v="TE"/>
    <s v="DEN"/>
    <n v="2557859"/>
    <d v="1995-07-11T00:00:00"/>
    <n v="6.2685000000000004"/>
    <n v="1.5045999999999999"/>
    <n v="8.0373199999999994"/>
    <n v="3.3589244919999999"/>
    <n v="90"/>
    <n v="0.43940266700000002"/>
    <n v="20"/>
    <n v="-3.7315"/>
    <n v="926"/>
    <m/>
    <n v="1.0900000000000001"/>
    <m/>
    <n v="0"/>
    <n v="55.2"/>
    <n v="15.3"/>
    <n v="292"/>
    <n v="7.8062208530000001"/>
  </r>
  <r>
    <s v="David"/>
    <s v="Morgan"/>
    <s v="TE"/>
    <s v="MIN"/>
    <n v="2555306"/>
    <d v="1993-05-19T00:00:00"/>
    <n v="5.8430613329999996"/>
    <n v="2.1014533329999998"/>
    <n v="9.5088533329999994"/>
    <n v="3.9364350639999999"/>
    <n v="91"/>
    <n v="6.2118667000000002E-2"/>
    <n v="20"/>
    <n v="-4.1569386670000004"/>
    <n v="927"/>
    <m/>
    <n v="0.13"/>
    <m/>
    <n v="1"/>
    <m/>
    <m/>
    <m/>
    <n v="3.644588245"/>
  </r>
  <r>
    <s v="Larry"/>
    <s v="Donnell"/>
    <s v="TE"/>
    <s v="BAL"/>
    <n v="2537933"/>
    <d v="1988-11-01T00:00:00"/>
    <n v="5.8151333330000003"/>
    <n v="0.76400000000000001"/>
    <n v="9.1209000000000007"/>
    <n v="3.9749475169999999"/>
    <n v="92"/>
    <n v="0.10135733299999999"/>
    <n v="20"/>
    <n v="-4.1848666669999997"/>
    <n v="928"/>
    <m/>
    <n v="0.26"/>
    <m/>
    <n v="5"/>
    <m/>
    <m/>
    <m/>
    <n v="3.6595855080000002"/>
  </r>
  <r>
    <s v="Matt"/>
    <s v="Breida"/>
    <s v="RB"/>
    <s v="SF"/>
    <n v="2558918"/>
    <d v="1995-02-28T00:00:00"/>
    <n v="23.76285"/>
    <n v="0"/>
    <n v="48.260559999999998"/>
    <n v="25.853906179999999"/>
    <n v="88"/>
    <n v="0.22277190499999999"/>
    <n v="21"/>
    <n v="-4.2371499999999997"/>
    <n v="929"/>
    <m/>
    <n v="0.53"/>
    <m/>
    <n v="0"/>
    <n v="81.3"/>
    <n v="18.8"/>
    <n v="201.8"/>
    <n v="9.3546051939999995"/>
  </r>
  <r>
    <s v="Neal"/>
    <s v="Sterling"/>
    <s v="TE"/>
    <s v="JAC"/>
    <n v="2553451"/>
    <d v="1992-01-14T00:00:00"/>
    <n v="5.7467519999999999"/>
    <n v="0.73919999999999997"/>
    <n v="10.692048"/>
    <n v="5.1729442800000003"/>
    <n v="93"/>
    <n v="0.19745199999999999"/>
    <n v="20"/>
    <n v="-4.2532480000000001"/>
    <n v="930"/>
    <m/>
    <n v="0.22"/>
    <m/>
    <n v="2"/>
    <m/>
    <m/>
    <m/>
    <n v="4.1261014469999999"/>
  </r>
  <r>
    <s v="Ross"/>
    <s v="Travis"/>
    <s v="TE"/>
    <s v="KC"/>
    <n v="2554630"/>
    <d v="1993-01-09T00:00:00"/>
    <n v="5.6807999999999996"/>
    <n v="0"/>
    <n v="13.1122"/>
    <n v="6.6119209139999997"/>
    <n v="94"/>
    <n v="0.4274"/>
    <n v="20"/>
    <n v="-4.3192000000000004"/>
    <n v="931"/>
    <m/>
    <n v="0.11"/>
    <m/>
    <n v="2"/>
    <m/>
    <m/>
    <m/>
    <n v="4.6864581650000003"/>
  </r>
  <r>
    <s v="Wayne"/>
    <s v="Gallman"/>
    <s v="RB"/>
    <s v="NYG"/>
    <n v="2557952"/>
    <d v="1994-10-01T00:00:00"/>
    <n v="23.643160000000002"/>
    <n v="12.67384"/>
    <n v="33.386687999999999"/>
    <n v="9.1188734930000006"/>
    <n v="89"/>
    <n v="0.48818023799999999"/>
    <n v="21"/>
    <n v="-4.35684"/>
    <n v="932"/>
    <m/>
    <n v="1.04"/>
    <m/>
    <n v="0"/>
    <n v="78.7"/>
    <n v="9.3000000000000007"/>
    <n v="238.5"/>
    <n v="5.1513010389999998"/>
  </r>
  <r>
    <s v="Kenyan"/>
    <s v="Drake"/>
    <s v="RB"/>
    <s v="MIA"/>
    <n v="2555230"/>
    <d v="1994-01-26T00:00:00"/>
    <n v="23.436996189999999"/>
    <n v="11.03986667"/>
    <n v="38.9178"/>
    <n v="12.275558739999999"/>
    <n v="90"/>
    <n v="0.70455452399999996"/>
    <n v="21"/>
    <n v="-4.5630038099999997"/>
    <n v="933"/>
    <m/>
    <n v="0.64"/>
    <m/>
    <n v="1"/>
    <n v="78.599999999999994"/>
    <n v="8.4"/>
    <n v="240.9"/>
    <n v="5.3346887230000002"/>
  </r>
  <r>
    <s v="Ben"/>
    <s v="Braunecker"/>
    <s v="TE"/>
    <s v="CHI"/>
    <n v="2556478"/>
    <d v="1994-02-07T00:00:00"/>
    <n v="5.4177999999999997"/>
    <n v="2.2130000000000001"/>
    <n v="7.5304000000000002"/>
    <n v="3.0595465979999998"/>
    <n v="95"/>
    <n v="0.33909666700000002"/>
    <n v="20"/>
    <n v="-4.5822000000000003"/>
    <n v="934"/>
    <m/>
    <n v="0.21"/>
    <m/>
    <n v="1"/>
    <m/>
    <m/>
    <m/>
    <n v="3.3031161660000001"/>
  </r>
  <r>
    <s v="Jimmy"/>
    <s v="Garoppolo"/>
    <s v="QB"/>
    <s v="NE"/>
    <n v="2543801"/>
    <d v="1991-11-02T00:00:00"/>
    <n v="8.3263633329999998"/>
    <n v="0.27116666699999997"/>
    <n v="21.229066670000002"/>
    <n v="13.09789482"/>
    <n v="51"/>
    <n v="1.269235833"/>
    <n v="23"/>
    <n v="-4.6736366670000002"/>
    <n v="935"/>
    <n v="196.59"/>
    <n v="1.74"/>
    <n v="738.41"/>
    <n v="3"/>
    <n v="37.799999999999997"/>
    <n v="5.4"/>
    <n v="231.5"/>
    <n v="6.8455524790000002"/>
  </r>
  <r>
    <s v="Justin"/>
    <s v="Hardy"/>
    <s v="WR"/>
    <s v="ATL"/>
    <n v="2552418"/>
    <d v="1991-12-18T00:00:00"/>
    <n v="28.31186143"/>
    <n v="13.988505330000001"/>
    <n v="44.668146669999999"/>
    <n v="16.195593989999999"/>
    <n v="122"/>
    <n v="0.85706009500000002"/>
    <n v="20"/>
    <n v="-4.6881385709999996"/>
    <n v="936"/>
    <m/>
    <n v="0.27"/>
    <m/>
    <n v="2"/>
    <m/>
    <m/>
    <m/>
    <n v="6.3258842980000001"/>
  </r>
  <r>
    <s v="Jeremy"/>
    <s v="Sprinkle"/>
    <s v="TE"/>
    <s v="WAS"/>
    <n v="2557886"/>
    <d v="1994-08-10T00:00:00"/>
    <n v="5.0890000000000004"/>
    <n v="0.38200000000000001"/>
    <n v="7.4391999999999996"/>
    <n v="3.6128495960000002"/>
    <n v="96"/>
    <n v="0.100376667"/>
    <n v="20"/>
    <n v="-4.9109999999999996"/>
    <n v="937"/>
    <m/>
    <n v="0.57999999999999996"/>
    <m/>
    <n v="0"/>
    <m/>
    <m/>
    <m/>
    <n v="3.518579742"/>
  </r>
  <r>
    <s v="Geoff"/>
    <s v="Swaim"/>
    <s v="TE"/>
    <s v="DAL"/>
    <n v="2553454"/>
    <d v="1993-09-16T00:00:00"/>
    <n v="5.0684066669999996"/>
    <n v="1.2388333330000001"/>
    <n v="8.6671333330000007"/>
    <n v="3.4204507990000002"/>
    <n v="97"/>
    <n v="0.24914"/>
    <n v="20"/>
    <n v="-4.9315933330000004"/>
    <n v="938"/>
    <m/>
    <n v="0.16"/>
    <m/>
    <n v="2"/>
    <m/>
    <m/>
    <m/>
    <n v="3.443657081"/>
  </r>
  <r>
    <s v="James"/>
    <s v="Hanna"/>
    <s v="TE"/>
    <s v="DAL"/>
    <n v="2533028"/>
    <d v="1989-07-14T00:00:00"/>
    <n v="4.9088399999999996"/>
    <n v="6.6000000000000003E-2"/>
    <n v="9.4940999999999995"/>
    <n v="4.7453656649999996"/>
    <n v="98"/>
    <n v="0.20634333299999999"/>
    <n v="20"/>
    <n v="-5.0911600000000004"/>
    <n v="939"/>
    <m/>
    <n v="0.11"/>
    <m/>
    <n v="5"/>
    <m/>
    <m/>
    <m/>
    <n v="3.959596624"/>
  </r>
  <r>
    <s v="Aaron"/>
    <s v="Ripkowski"/>
    <s v="RB"/>
    <s v="GB"/>
    <n v="2552477"/>
    <d v="1992-12-20T00:00:00"/>
    <n v="22.872963330000001"/>
    <n v="4.944"/>
    <n v="46.790856669999997"/>
    <n v="20.688576820000002"/>
    <n v="91"/>
    <n v="0.31191666699999998"/>
    <n v="21"/>
    <n v="-5.1270366669999996"/>
    <n v="940"/>
    <m/>
    <n v="0.3"/>
    <m/>
    <n v="2"/>
    <m/>
    <m/>
    <m/>
    <n v="7.7718268940000002"/>
  </r>
  <r>
    <s v="Russell"/>
    <s v="Shepard"/>
    <s v="WR"/>
    <s v="CAR"/>
    <n v="2541944"/>
    <d v="1990-11-17T00:00:00"/>
    <n v="27.852806000000001"/>
    <n v="17.194299999999998"/>
    <n v="38.847208000000002"/>
    <n v="9.9686641730000005"/>
    <n v="123"/>
    <n v="1.3543050480000001"/>
    <n v="20"/>
    <n v="-5.1471939999999998"/>
    <n v="941"/>
    <m/>
    <n v="0.28000000000000003"/>
    <m/>
    <n v="4"/>
    <m/>
    <m/>
    <m/>
    <n v="4.9915608269999998"/>
  </r>
  <r>
    <s v="Lee"/>
    <s v="Smith"/>
    <s v="TE"/>
    <s v="OAK"/>
    <n v="2495347"/>
    <d v="1987-11-21T00:00:00"/>
    <n v="4.7296933330000002"/>
    <n v="1.786"/>
    <n v="8.1606333329999998"/>
    <n v="3.7235061100000002"/>
    <n v="99"/>
    <n v="0.13124333299999999"/>
    <n v="20"/>
    <n v="-5.2703066669999998"/>
    <n v="942"/>
    <m/>
    <n v="0.21"/>
    <m/>
    <n v="6"/>
    <m/>
    <m/>
    <m/>
    <n v="3.5616708670000001"/>
  </r>
  <r>
    <s v="Mason"/>
    <s v="Schreck"/>
    <s v="TE"/>
    <s v="CIN"/>
    <n v="2558864"/>
    <d v="1993-11-04T00:00:00"/>
    <n v="4.6753"/>
    <n v="0.33400000000000002"/>
    <n v="6.9759200000000003"/>
    <n v="3.395107935"/>
    <n v="100"/>
    <n v="0.34563333299999999"/>
    <n v="21"/>
    <n v="-5.3247"/>
    <n v="943"/>
    <m/>
    <n v="0.14000000000000001"/>
    <m/>
    <n v="0"/>
    <m/>
    <m/>
    <m/>
    <n v="3.4337882309999999"/>
  </r>
  <r>
    <s v="Orleans"/>
    <s v="Darkwa"/>
    <s v="RB"/>
    <s v="NYG"/>
    <n v="2550481"/>
    <d v="1992-02-28T00:00:00"/>
    <n v="22.591919999999998"/>
    <n v="4.9732000000000003"/>
    <n v="33.956099999999999"/>
    <n v="14.96755952"/>
    <n v="92"/>
    <n v="0.68060833300000001"/>
    <n v="21"/>
    <n v="-5.40808"/>
    <n v="944"/>
    <m/>
    <n v="0.43"/>
    <m/>
    <n v="3"/>
    <n v="79.3"/>
    <n v="21.7"/>
    <n v="211"/>
    <n v="8.6760221079999997"/>
  </r>
  <r>
    <s v="Jeremy"/>
    <s v="McNichols"/>
    <s v="RB"/>
    <s v="TB"/>
    <n v="2557977"/>
    <d v="1995-12-26T00:00:00"/>
    <n v="22.53017333"/>
    <n v="9.6329933329999999"/>
    <n v="35.287748000000001"/>
    <n v="14.17219667"/>
    <n v="93"/>
    <n v="1.2700899999999999"/>
    <n v="21"/>
    <n v="-5.4698266670000004"/>
    <n v="945"/>
    <m/>
    <n v="1.34"/>
    <m/>
    <n v="0"/>
    <n v="81.400000000000006"/>
    <n v="19.8"/>
    <n v="229.9"/>
    <n v="8.1483073150000003"/>
  </r>
  <r>
    <s v="MyCole"/>
    <s v="Pruitt"/>
    <s v="TE"/>
    <s v="CHI"/>
    <n v="2552401"/>
    <d v="1992-03-24T00:00:00"/>
    <n v="4.5216000000000003"/>
    <n v="-0.1"/>
    <n v="9.0540000000000003"/>
    <n v="5.1635656929999998"/>
    <n v="101"/>
    <n v="0.48612583300000001"/>
    <n v="21"/>
    <n v="-5.4783999999999997"/>
    <n v="946"/>
    <m/>
    <n v="0.2"/>
    <m/>
    <n v="2"/>
    <m/>
    <m/>
    <m/>
    <n v="4.1224493000000004"/>
  </r>
  <r>
    <s v="Melvin"/>
    <s v="Ingram"/>
    <s v="DL"/>
    <s v="LAC"/>
    <n v="2532870"/>
    <d v="1989-04-26T00:00:00"/>
    <n v="86.724999999999994"/>
    <n v="86.504999999999995"/>
    <n v="86.944999999999993"/>
    <n v="0.38890872999999998"/>
    <n v="9"/>
    <n v="0.95"/>
    <n v="6"/>
    <n v="-5.6"/>
    <n v="947"/>
    <n v="164.14"/>
    <n v="1.58"/>
    <n v="782.86"/>
    <n v="5"/>
    <m/>
    <m/>
    <m/>
    <n v="2.7392125190000001"/>
  </r>
  <r>
    <s v="Teddy"/>
    <s v="Bridgewater"/>
    <s v="QB"/>
    <s v="MIN"/>
    <n v="2543465"/>
    <d v="1992-10-10T00:00:00"/>
    <n v="7.1806549999999998"/>
    <n v="0"/>
    <n v="15.74"/>
    <n v="7.3446165800000003"/>
    <n v="52"/>
    <n v="0.48936416700000002"/>
    <n v="24"/>
    <n v="-5.8193450000000002"/>
    <n v="948"/>
    <m/>
    <n v="0.92"/>
    <m/>
    <n v="3"/>
    <n v="44.9"/>
    <n v="9.6999999999999993"/>
    <n v="279.5"/>
    <n v="9.5699433670000005"/>
  </r>
  <r>
    <s v="Randall"/>
    <s v="Telfer"/>
    <s v="TE"/>
    <s v="CLE"/>
    <n v="2552660"/>
    <d v="1992-05-16T00:00:00"/>
    <n v="4.1377333329999999"/>
    <n v="1.864551667"/>
    <n v="5.8332333329999999"/>
    <n v="2.2013682050000001"/>
    <n v="102"/>
    <n v="0.228125833"/>
    <n v="21"/>
    <n v="-5.8622666670000001"/>
    <n v="949"/>
    <m/>
    <n v="0.2"/>
    <m/>
    <n v="2"/>
    <m/>
    <m/>
    <m/>
    <n v="2.968930039"/>
  </r>
  <r>
    <s v="Brandon"/>
    <s v="Graham"/>
    <s v="DL"/>
    <s v="PHI"/>
    <n v="496788"/>
    <d v="1988-04-03T00:00:00"/>
    <n v="86.4"/>
    <n v="85.92"/>
    <n v="86.88"/>
    <n v="0.84852813699999996"/>
    <n v="10"/>
    <n v="2.1"/>
    <n v="7"/>
    <n v="-5.9249999999999998"/>
    <n v="950"/>
    <m/>
    <n v="1.1599999999999999"/>
    <m/>
    <n v="7"/>
    <m/>
    <m/>
    <m/>
    <n v="2.8131837200000001"/>
  </r>
  <r>
    <s v="Sammie"/>
    <s v="Coates"/>
    <s v="WR"/>
    <s v="PIT"/>
    <n v="2552470"/>
    <d v="1993-03-31T00:00:00"/>
    <n v="27.056796670000001"/>
    <n v="13.092066669999999"/>
    <n v="46.552"/>
    <n v="19.752748700000001"/>
    <n v="124"/>
    <n v="1.267910476"/>
    <n v="20"/>
    <n v="-5.9432033329999996"/>
    <n v="951"/>
    <m/>
    <n v="0.53"/>
    <m/>
    <n v="2"/>
    <n v="106.4"/>
    <n v="20.7"/>
    <n v="258.5"/>
    <n v="7.6781696850000003"/>
  </r>
  <r>
    <s v="Brandon"/>
    <s v="Allen"/>
    <s v="QB"/>
    <s v="JAC"/>
    <n v="2555365"/>
    <d v="1992-09-05T00:00:00"/>
    <n v="6.9336000000000002"/>
    <n v="0"/>
    <n v="11.961499999999999"/>
    <n v="6.345049811"/>
    <n v="53"/>
    <n v="0.58255821399999996"/>
    <n v="24"/>
    <n v="-6.0663999999999998"/>
    <n v="952"/>
    <m/>
    <n v="0.28000000000000003"/>
    <m/>
    <n v="1"/>
    <m/>
    <m/>
    <m/>
    <n v="4.2698849729999999"/>
  </r>
  <r>
    <s v="David"/>
    <s v="Johnson"/>
    <s v="TE"/>
    <s v="PIT"/>
    <n v="79589"/>
    <d v="1987-08-26T00:00:00"/>
    <n v="3.9332150000000001"/>
    <n v="0.76857750000000002"/>
    <n v="6.6386900000000004"/>
    <n v="2.756894886"/>
    <n v="103"/>
    <n v="4.9433333000000003E-2"/>
    <n v="21"/>
    <n v="-6.0667850000000003"/>
    <n v="953"/>
    <m/>
    <n v="1.43"/>
    <m/>
    <n v="8"/>
    <m/>
    <m/>
    <m/>
    <n v="3.1852595469999998"/>
  </r>
  <r>
    <s v="Connor"/>
    <s v="Hamlett"/>
    <s v="TE"/>
    <s v="FA"/>
    <n v="2553771"/>
    <d v="1992-04-12T00:00:00"/>
    <n v="3.8860000000000001"/>
    <n v="0.7772"/>
    <n v="6.9947999999999997"/>
    <n v="5.4956339029999999"/>
    <n v="104"/>
    <n v="9.5793332999999994E-2"/>
    <n v="21"/>
    <n v="-6.1139999999999999"/>
    <n v="954"/>
    <m/>
    <n v="0.74"/>
    <m/>
    <n v="1"/>
    <m/>
    <m/>
    <m/>
    <n v="4.251761095"/>
  </r>
  <r>
    <s v="Alan"/>
    <s v="Cross"/>
    <s v="TE"/>
    <s v="TB"/>
    <n v="2556508"/>
    <d v="1993-05-02T00:00:00"/>
    <n v="3.8815633329999999"/>
    <n v="-0.105"/>
    <n v="8.1311453329999992"/>
    <n v="4.5836731750000004"/>
    <n v="105"/>
    <n v="0.25915833300000002"/>
    <n v="21"/>
    <n v="-6.1184366670000001"/>
    <n v="955"/>
    <m/>
    <n v="0.65"/>
    <m/>
    <n v="1"/>
    <m/>
    <m/>
    <m/>
    <n v="3.8966314089999998"/>
  </r>
  <r>
    <s v="Logan"/>
    <s v="Thomas"/>
    <s v="TE"/>
    <s v="BUF"/>
    <n v="2543767"/>
    <d v="1991-07-01T00:00:00"/>
    <n v="3.6988500000000002"/>
    <n v="1.21722"/>
    <n v="5.7382"/>
    <n v="2.6515850269999999"/>
    <n v="106"/>
    <n v="0.22877"/>
    <n v="21"/>
    <n v="-6.3011499999999998"/>
    <n v="956"/>
    <m/>
    <n v="0.25"/>
    <m/>
    <n v="3"/>
    <m/>
    <m/>
    <m/>
    <n v="3.1442504819999999"/>
  </r>
  <r>
    <s v="Joshua"/>
    <s v="Perkins"/>
    <s v="TE"/>
    <s v="ATL"/>
    <n v="2556444"/>
    <d v="1993-08-05T00:00:00"/>
    <n v="3.54596"/>
    <n v="3.3000000000000002E-2"/>
    <n v="7.4050000000000002"/>
    <n v="3.5739666109999999"/>
    <n v="107"/>
    <n v="0.189532167"/>
    <n v="21"/>
    <n v="-6.45404"/>
    <n v="957"/>
    <m/>
    <n v="0.05"/>
    <m/>
    <n v="1"/>
    <m/>
    <m/>
    <m/>
    <n v="3.5034381890000001"/>
  </r>
  <r>
    <s v="Case"/>
    <s v="Keenum"/>
    <s v="QB"/>
    <s v="MIN"/>
    <n v="2532888"/>
    <d v="1988-02-12T00:00:00"/>
    <n v="6.448981667"/>
    <n v="0.70699999999999996"/>
    <n v="13.494149999999999"/>
    <n v="6.8638113699999996"/>
    <n v="54"/>
    <n v="0.47926523799999998"/>
    <n v="24"/>
    <n v="-6.551018333"/>
    <n v="958"/>
    <m/>
    <n v="0.21"/>
    <m/>
    <n v="5"/>
    <m/>
    <m/>
    <m/>
    <n v="4.3342795509999998"/>
  </r>
  <r>
    <s v="Ifeanyi"/>
    <s v="Momah"/>
    <s v="TE"/>
    <s v="ARI"/>
    <n v="2541096"/>
    <d v="1989-10-23T00:00:00"/>
    <n v="3.3942000000000001"/>
    <n v="3.3000000000000002E-2"/>
    <n v="5.8704999999999998"/>
    <n v="3.0254543709999999"/>
    <n v="108"/>
    <n v="0.24344966700000001"/>
    <n v="21"/>
    <n v="-6.6058000000000003"/>
    <n v="959"/>
    <m/>
    <n v="0.13"/>
    <m/>
    <n v="4"/>
    <m/>
    <m/>
    <m/>
    <n v="3.2898401970000002"/>
  </r>
  <r>
    <s v="Chris"/>
    <s v="Manhertz"/>
    <s v="TE"/>
    <s v="CAR"/>
    <n v="2552622"/>
    <d v="1992-04-10T00:00:00"/>
    <n v="3.3186556669999998"/>
    <n v="-3.7999999999999999E-2"/>
    <n v="8.5012319999999999"/>
    <n v="4.6035016659999997"/>
    <n v="109"/>
    <n v="0.40498316699999998"/>
    <n v="21"/>
    <n v="-6.6813443330000002"/>
    <n v="960"/>
    <m/>
    <m/>
    <m/>
    <n v="1"/>
    <m/>
    <m/>
    <m/>
    <n v="3.904352888"/>
  </r>
  <r>
    <s v="Matt"/>
    <s v="Jones"/>
    <s v="RB"/>
    <s v="WAS"/>
    <n v="2552635"/>
    <d v="1992-11-17T00:00:00"/>
    <n v="21.292449999999999"/>
    <n v="0.16600000000000001"/>
    <n v="47.09984"/>
    <n v="31.048246939999999"/>
    <n v="94"/>
    <n v="0.438545833"/>
    <n v="21"/>
    <n v="-6.7075500000000003"/>
    <n v="961"/>
    <m/>
    <n v="0.46"/>
    <m/>
    <n v="2"/>
    <n v="85.3"/>
    <n v="12.9"/>
    <n v="261.7"/>
    <n v="8.6558808729999992"/>
  </r>
  <r>
    <s v="Derek"/>
    <s v="Anderson"/>
    <s v="QB"/>
    <s v="CAR"/>
    <n v="2506546"/>
    <d v="1983-06-15T00:00:00"/>
    <n v="6.2531019050000003"/>
    <n v="0"/>
    <n v="13.705173329999999"/>
    <n v="7.5393983410000001"/>
    <n v="55"/>
    <n v="0.84309226199999998"/>
    <n v="24"/>
    <n v="-6.7468980949999997"/>
    <n v="962"/>
    <m/>
    <n v="0.27"/>
    <m/>
    <n v="12"/>
    <m/>
    <m/>
    <m/>
    <n v="4.4181410809999999"/>
  </r>
  <r>
    <s v="Chris"/>
    <s v="Carson"/>
    <s v="RB"/>
    <s v="SEA"/>
    <n v="2558865"/>
    <d v="1994-09-16T00:00:00"/>
    <n v="21.22771667"/>
    <n v="2.628926667"/>
    <n v="31.06072"/>
    <n v="14.39139188"/>
    <n v="95"/>
    <n v="0.91012940499999995"/>
    <n v="22"/>
    <n v="-6.7722833329999998"/>
    <n v="963"/>
    <n v="176.65"/>
    <n v="0.97"/>
    <n v="786.35"/>
    <n v="0"/>
    <n v="65.5"/>
    <n v="13.3"/>
    <n v="188.9"/>
    <n v="6.7035644540000003"/>
  </r>
  <r>
    <s v="Alex"/>
    <s v="Anzalone"/>
    <s v="LB"/>
    <s v="NO"/>
    <n v="2558163"/>
    <d v="1994-01-01T00:00:00"/>
    <n v="0"/>
    <n v="0"/>
    <n v="0"/>
    <m/>
    <n v="147"/>
    <n v="0"/>
    <n v="41"/>
    <n v="-7"/>
    <n v="964"/>
    <m/>
    <n v="0.77"/>
    <m/>
    <n v="0"/>
    <m/>
    <m/>
    <m/>
    <m/>
  </r>
  <r>
    <s v="Ben"/>
    <s v="Boulware"/>
    <s v="LB"/>
    <s v="CAR"/>
    <n v="2558913"/>
    <d v="1994-08-07T00:00:00"/>
    <n v="0"/>
    <n v="0"/>
    <n v="0"/>
    <m/>
    <n v="147"/>
    <n v="0"/>
    <n v="41"/>
    <n v="-7"/>
    <n v="964"/>
    <m/>
    <n v="0.2"/>
    <m/>
    <n v="0"/>
    <m/>
    <m/>
    <m/>
    <m/>
  </r>
  <r>
    <s v="Ben"/>
    <s v="Gedeon"/>
    <s v="LB"/>
    <s v="MIN"/>
    <n v="2558033"/>
    <d v="1994-10-16T00:00:00"/>
    <n v="0"/>
    <n v="0"/>
    <n v="0"/>
    <m/>
    <n v="147"/>
    <n v="0"/>
    <n v="41"/>
    <n v="-7"/>
    <n v="964"/>
    <m/>
    <n v="0.24"/>
    <m/>
    <n v="0"/>
    <m/>
    <m/>
    <m/>
    <m/>
  </r>
  <r>
    <s v="Duke"/>
    <s v="Riley"/>
    <s v="LB"/>
    <s v="ATL"/>
    <n v="2557967"/>
    <d v="1994-08-09T00:00:00"/>
    <n v="0"/>
    <n v="0"/>
    <n v="0"/>
    <m/>
    <n v="147"/>
    <n v="0"/>
    <n v="41"/>
    <n v="-7"/>
    <n v="964"/>
    <m/>
    <n v="0.9"/>
    <m/>
    <n v="0"/>
    <m/>
    <m/>
    <m/>
    <m/>
  </r>
  <r>
    <s v="Dylan"/>
    <s v="Donahue"/>
    <s v="LB"/>
    <s v="NYJ"/>
    <n v="2558255"/>
    <m/>
    <n v="0"/>
    <n v="0"/>
    <n v="0"/>
    <m/>
    <n v="147"/>
    <n v="0"/>
    <n v="41"/>
    <n v="-7"/>
    <n v="964"/>
    <m/>
    <n v="0.24"/>
    <m/>
    <n v="0"/>
    <m/>
    <m/>
    <m/>
    <m/>
  </r>
  <r>
    <s v="Elijah"/>
    <s v="Lee"/>
    <s v="LB"/>
    <s v="MIN"/>
    <n v="2558121"/>
    <d v="1996-02-08T00:00:00"/>
    <n v="0"/>
    <n v="0"/>
    <n v="0"/>
    <m/>
    <n v="147"/>
    <n v="0"/>
    <n v="41"/>
    <n v="-7"/>
    <n v="964"/>
    <m/>
    <n v="0.23"/>
    <m/>
    <n v="0"/>
    <m/>
    <m/>
    <m/>
    <m/>
  </r>
  <r>
    <s v="Jalen"/>
    <s v="Reeves-Maybin"/>
    <s v="LB"/>
    <s v="DET"/>
    <n v="2557924"/>
    <d v="1995-01-31T00:00:00"/>
    <n v="0"/>
    <n v="0"/>
    <n v="0"/>
    <m/>
    <n v="147"/>
    <n v="0"/>
    <n v="41"/>
    <n v="-7"/>
    <n v="964"/>
    <m/>
    <n v="0.89"/>
    <m/>
    <n v="0"/>
    <m/>
    <m/>
    <m/>
    <m/>
  </r>
  <r>
    <s v="Jayon"/>
    <s v="Brown"/>
    <s v="LB"/>
    <s v="TEN"/>
    <n v="2558005"/>
    <d v="1995-02-26T00:00:00"/>
    <n v="0"/>
    <n v="0"/>
    <n v="0"/>
    <m/>
    <n v="147"/>
    <n v="0"/>
    <n v="41"/>
    <n v="-7"/>
    <n v="964"/>
    <m/>
    <n v="0.45"/>
    <m/>
    <n v="0"/>
    <m/>
    <m/>
    <m/>
    <m/>
  </r>
  <r>
    <s v="Jermaine"/>
    <s v="Grace"/>
    <s v="LB"/>
    <s v="ATL"/>
    <n v="2558868"/>
    <d v="1993-11-08T00:00:00"/>
    <n v="0"/>
    <n v="0"/>
    <n v="0"/>
    <m/>
    <n v="147"/>
    <n v="0"/>
    <n v="41"/>
    <n v="-7"/>
    <n v="964"/>
    <m/>
    <n v="0.02"/>
    <m/>
    <n v="0"/>
    <m/>
    <m/>
    <m/>
    <m/>
  </r>
  <r>
    <s v="Jordan"/>
    <s v="Evans"/>
    <s v="LB"/>
    <s v="CIN"/>
    <n v="2558801"/>
    <d v="1995-01-27T00:00:00"/>
    <n v="0"/>
    <n v="0"/>
    <n v="0"/>
    <m/>
    <n v="147"/>
    <n v="0"/>
    <n v="41"/>
    <n v="-7"/>
    <n v="964"/>
    <m/>
    <n v="0.22"/>
    <m/>
    <n v="0"/>
    <m/>
    <m/>
    <m/>
    <m/>
  </r>
  <r>
    <s v="Josh"/>
    <s v="Carraway"/>
    <s v="LB"/>
    <s v="TEN"/>
    <n v="2557883"/>
    <d v="1994-04-13T00:00:00"/>
    <n v="0"/>
    <n v="0"/>
    <n v="0"/>
    <m/>
    <n v="147"/>
    <n v="0"/>
    <n v="41"/>
    <n v="-7"/>
    <n v="964"/>
    <m/>
    <n v="0.18"/>
    <m/>
    <n v="0"/>
    <m/>
    <m/>
    <m/>
    <m/>
  </r>
  <r>
    <s v="Josh"/>
    <s v="Harvey-Clemons"/>
    <s v="LB"/>
    <s v="WAS"/>
    <n v="2557880"/>
    <d v="1994-02-20T00:00:00"/>
    <n v="0"/>
    <n v="0"/>
    <n v="0"/>
    <m/>
    <n v="147"/>
    <n v="0"/>
    <n v="41"/>
    <n v="-7"/>
    <n v="964"/>
    <m/>
    <n v="0.24"/>
    <m/>
    <n v="0"/>
    <m/>
    <m/>
    <m/>
    <m/>
  </r>
  <r>
    <s v="Keion"/>
    <s v="Adams"/>
    <s v="LB"/>
    <s v="PIT"/>
    <n v="2558729"/>
    <d v="1995-06-08T00:00:00"/>
    <n v="0"/>
    <n v="0"/>
    <n v="0"/>
    <m/>
    <n v="147"/>
    <n v="0"/>
    <n v="41"/>
    <n v="-7"/>
    <n v="964"/>
    <m/>
    <n v="0.2"/>
    <m/>
    <n v="0"/>
    <m/>
    <m/>
    <m/>
    <m/>
  </r>
  <r>
    <s v="Kendell"/>
    <s v="Beckwith"/>
    <s v="LB"/>
    <s v="TB"/>
    <n v="2557847"/>
    <d v="1994-12-02T00:00:00"/>
    <n v="0"/>
    <n v="0"/>
    <n v="0"/>
    <m/>
    <n v="147"/>
    <n v="0"/>
    <n v="41"/>
    <n v="-7"/>
    <n v="964"/>
    <m/>
    <n v="1.05"/>
    <m/>
    <n v="0"/>
    <m/>
    <m/>
    <m/>
    <m/>
  </r>
  <r>
    <s v="Marquel"/>
    <s v="Lee"/>
    <s v="LB"/>
    <s v="OAK"/>
    <n v="2557972"/>
    <d v="1995-10-21T00:00:00"/>
    <n v="0"/>
    <n v="0"/>
    <n v="0"/>
    <m/>
    <n v="147"/>
    <n v="0"/>
    <n v="41"/>
    <n v="-7"/>
    <n v="964"/>
    <m/>
    <n v="0.6"/>
    <m/>
    <n v="0"/>
    <m/>
    <m/>
    <m/>
    <m/>
  </r>
  <r>
    <s v="Matt"/>
    <s v="Milano"/>
    <s v="LB"/>
    <s v="BUF"/>
    <n v="2557969"/>
    <d v="1994-07-28T00:00:00"/>
    <n v="0"/>
    <n v="0"/>
    <n v="0"/>
    <m/>
    <n v="147"/>
    <n v="0"/>
    <n v="41"/>
    <n v="-7"/>
    <n v="964"/>
    <m/>
    <n v="0.23"/>
    <m/>
    <n v="0"/>
    <m/>
    <m/>
    <m/>
    <m/>
  </r>
  <r>
    <s v="Pita"/>
    <s v="Taumoepenu"/>
    <s v="LB"/>
    <s v="SF"/>
    <n v="2558284"/>
    <d v="1994-03-09T00:00:00"/>
    <n v="0"/>
    <n v="0"/>
    <n v="0"/>
    <m/>
    <n v="147"/>
    <n v="0"/>
    <n v="41"/>
    <n v="-7"/>
    <n v="964"/>
    <m/>
    <n v="0.15"/>
    <m/>
    <n v="0"/>
    <m/>
    <m/>
    <m/>
    <m/>
  </r>
  <r>
    <s v="Raekwon"/>
    <s v="McMillan"/>
    <s v="LB"/>
    <s v="MIA"/>
    <n v="2558070"/>
    <d v="1996-11-17T00:00:00"/>
    <n v="0"/>
    <n v="0"/>
    <n v="0"/>
    <m/>
    <n v="147"/>
    <n v="0"/>
    <n v="41"/>
    <n v="-7"/>
    <n v="964"/>
    <m/>
    <n v="2.48"/>
    <m/>
    <n v="0"/>
    <m/>
    <m/>
    <m/>
    <m/>
  </r>
  <r>
    <s v="Ryan"/>
    <s v="Anderson"/>
    <s v="LB"/>
    <s v="WAS"/>
    <n v="2557853"/>
    <d v="1994-08-12T00:00:00"/>
    <n v="0"/>
    <n v="0"/>
    <n v="0"/>
    <m/>
    <n v="147"/>
    <n v="0"/>
    <n v="41"/>
    <n v="-7"/>
    <n v="964"/>
    <m/>
    <n v="0.39"/>
    <m/>
    <n v="0"/>
    <m/>
    <m/>
    <m/>
    <m/>
  </r>
  <r>
    <s v="Samson"/>
    <s v="Ebukam"/>
    <s v="LB"/>
    <s v="LAR"/>
    <n v="2558830"/>
    <d v="1995-05-09T00:00:00"/>
    <n v="0"/>
    <n v="0"/>
    <n v="0"/>
    <m/>
    <n v="147"/>
    <n v="0"/>
    <n v="41"/>
    <n v="-7"/>
    <n v="964"/>
    <m/>
    <n v="0.27"/>
    <m/>
    <n v="0"/>
    <m/>
    <m/>
    <m/>
    <m/>
  </r>
  <r>
    <s v="Tanner"/>
    <s v="Vallejo"/>
    <s v="LB"/>
    <s v="BUF"/>
    <n v="2558289"/>
    <d v="1994-12-16T00:00:00"/>
    <n v="0"/>
    <n v="0"/>
    <n v="0"/>
    <m/>
    <n v="147"/>
    <n v="0"/>
    <n v="41"/>
    <n v="-7"/>
    <n v="964"/>
    <m/>
    <n v="0.37"/>
    <m/>
    <n v="0"/>
    <m/>
    <m/>
    <m/>
    <m/>
  </r>
  <r>
    <s v="Tim"/>
    <s v="Williams"/>
    <s v="LB"/>
    <s v="BAL"/>
    <n v="2557841"/>
    <d v="1993-11-12T00:00:00"/>
    <n v="0"/>
    <n v="0"/>
    <n v="0"/>
    <m/>
    <n v="147"/>
    <n v="0"/>
    <n v="41"/>
    <n v="-7"/>
    <n v="964"/>
    <m/>
    <n v="0.59"/>
    <m/>
    <n v="0"/>
    <m/>
    <m/>
    <m/>
    <m/>
  </r>
  <r>
    <s v="Tyus"/>
    <s v="Bowser"/>
    <s v="LB"/>
    <s v="BAL"/>
    <n v="2558166"/>
    <d v="1995-05-23T00:00:00"/>
    <n v="0"/>
    <n v="0"/>
    <n v="0"/>
    <m/>
    <n v="147"/>
    <n v="0"/>
    <n v="41"/>
    <n v="-7"/>
    <n v="964"/>
    <m/>
    <n v="1.08"/>
    <m/>
    <n v="0"/>
    <m/>
    <m/>
    <m/>
    <m/>
  </r>
  <r>
    <s v="Ukeme"/>
    <s v="Eligwe"/>
    <s v="LB"/>
    <s v="KC"/>
    <n v="2558097"/>
    <d v="1994-04-27T00:00:00"/>
    <n v="0"/>
    <n v="0"/>
    <n v="0"/>
    <m/>
    <n v="147"/>
    <n v="0"/>
    <n v="41"/>
    <n v="-7"/>
    <n v="964"/>
    <m/>
    <n v="0.39"/>
    <m/>
    <n v="0"/>
    <m/>
    <m/>
    <m/>
    <m/>
  </r>
  <r>
    <s v="Vince"/>
    <s v="Biegel"/>
    <s v="LB"/>
    <s v="GB"/>
    <n v="2557906"/>
    <d v="1993-07-02T00:00:00"/>
    <n v="0"/>
    <n v="0"/>
    <n v="0"/>
    <m/>
    <n v="147"/>
    <n v="0"/>
    <n v="41"/>
    <n v="-7"/>
    <n v="964"/>
    <m/>
    <n v="0.76"/>
    <m/>
    <n v="0"/>
    <m/>
    <m/>
    <m/>
    <m/>
  </r>
  <r>
    <s v="Harvey"/>
    <s v="Langi"/>
    <s v="LB"/>
    <s v="NE"/>
    <n v="2558963"/>
    <d v="1992-09-24T00:00:00"/>
    <n v="0"/>
    <n v="0"/>
    <n v="0"/>
    <m/>
    <n v="147"/>
    <m/>
    <n v="41"/>
    <n v="-7"/>
    <n v="964"/>
    <m/>
    <n v="0.24"/>
    <m/>
    <n v="0"/>
    <m/>
    <m/>
    <m/>
    <m/>
  </r>
  <r>
    <s v="Aaron"/>
    <s v="Wallace"/>
    <s v="LB"/>
    <s v="TEN"/>
    <n v="2555320"/>
    <d v="1993-07-08T00:00:00"/>
    <n v="0"/>
    <n v="0"/>
    <n v="0"/>
    <m/>
    <n v="147"/>
    <n v="0"/>
    <n v="41"/>
    <n v="-7"/>
    <n v="964"/>
    <m/>
    <n v="0.15"/>
    <m/>
    <n v="1"/>
    <m/>
    <m/>
    <m/>
    <m/>
  </r>
  <r>
    <s v="Brennan"/>
    <s v="Scarlett"/>
    <s v="LB"/>
    <s v="HOU"/>
    <n v="2556673"/>
    <d v="1993-07-31T00:00:00"/>
    <n v="0"/>
    <n v="0"/>
    <n v="0"/>
    <m/>
    <n v="147"/>
    <n v="0"/>
    <n v="41"/>
    <n v="-7"/>
    <n v="964"/>
    <m/>
    <n v="0.2"/>
    <m/>
    <n v="1"/>
    <m/>
    <m/>
    <m/>
    <m/>
  </r>
  <r>
    <s v="Bryson"/>
    <s v="Albright"/>
    <s v="LB"/>
    <s v="CIN"/>
    <n v="2556458"/>
    <d v="1994-03-15T00:00:00"/>
    <n v="0"/>
    <n v="0"/>
    <n v="0"/>
    <m/>
    <n v="147"/>
    <n v="0"/>
    <n v="41"/>
    <n v="-7"/>
    <n v="964"/>
    <m/>
    <n v="0.18"/>
    <m/>
    <n v="1"/>
    <m/>
    <m/>
    <m/>
    <m/>
  </r>
  <r>
    <s v="Cory"/>
    <s v="Littleton"/>
    <s v="LB"/>
    <s v="LAR"/>
    <n v="2556593"/>
    <d v="1993-11-18T00:00:00"/>
    <n v="0"/>
    <n v="0"/>
    <n v="0"/>
    <m/>
    <n v="147"/>
    <n v="0"/>
    <n v="41"/>
    <n v="-7"/>
    <n v="964"/>
    <m/>
    <n v="0.09"/>
    <m/>
    <n v="1"/>
    <m/>
    <m/>
    <m/>
    <m/>
  </r>
  <r>
    <s v="Curt"/>
    <s v="Maggitt"/>
    <s v="LB"/>
    <s v="FA"/>
    <n v="2556405"/>
    <d v="1993-02-04T00:00:00"/>
    <n v="0"/>
    <n v="0"/>
    <n v="0"/>
    <m/>
    <n v="147"/>
    <n v="0"/>
    <n v="41"/>
    <n v="-7"/>
    <n v="964"/>
    <m/>
    <m/>
    <m/>
    <n v="1"/>
    <m/>
    <m/>
    <m/>
    <m/>
  </r>
  <r>
    <s v="Dadi"/>
    <s v="Nicolas"/>
    <s v="LB"/>
    <s v="KC"/>
    <n v="2555254"/>
    <d v="1992-09-29T00:00:00"/>
    <n v="0"/>
    <n v="0"/>
    <n v="0"/>
    <m/>
    <n v="147"/>
    <n v="0"/>
    <n v="41"/>
    <n v="-7"/>
    <n v="964"/>
    <m/>
    <n v="0.12"/>
    <m/>
    <n v="1"/>
    <m/>
    <m/>
    <m/>
    <m/>
  </r>
  <r>
    <s v="Deon"/>
    <s v="Lacey"/>
    <s v="LB"/>
    <s v="MIA"/>
    <n v="2541848"/>
    <d v="1990-07-18T00:00:00"/>
    <n v="0"/>
    <n v="0"/>
    <n v="0"/>
    <m/>
    <n v="147"/>
    <n v="0"/>
    <n v="41"/>
    <n v="-7"/>
    <n v="964"/>
    <m/>
    <n v="0.16"/>
    <m/>
    <n v="1"/>
    <m/>
    <m/>
    <m/>
    <m/>
  </r>
  <r>
    <s v="Dominique"/>
    <s v="Alexander"/>
    <s v="LB"/>
    <s v="CLE"/>
    <n v="2556843"/>
    <d v="1995-04-20T00:00:00"/>
    <n v="0"/>
    <n v="0"/>
    <n v="0"/>
    <m/>
    <n v="147"/>
    <n v="0"/>
    <n v="41"/>
    <n v="-7"/>
    <n v="964"/>
    <m/>
    <n v="0.2"/>
    <m/>
    <n v="1"/>
    <m/>
    <m/>
    <m/>
    <m/>
  </r>
  <r>
    <s v="James"/>
    <s v="Cowser"/>
    <s v="LB"/>
    <s v="OAK"/>
    <n v="2556797"/>
    <d v="1990-09-13T00:00:00"/>
    <n v="0"/>
    <n v="0"/>
    <n v="0"/>
    <m/>
    <n v="147"/>
    <n v="0"/>
    <n v="41"/>
    <n v="-7"/>
    <n v="964"/>
    <m/>
    <n v="0.13"/>
    <m/>
    <n v="1"/>
    <m/>
    <m/>
    <m/>
    <m/>
  </r>
  <r>
    <s v="Joe"/>
    <s v="Walker"/>
    <s v="LB"/>
    <s v="PHI"/>
    <n v="2556192"/>
    <d v="1992-12-11T00:00:00"/>
    <n v="0"/>
    <n v="0"/>
    <n v="0"/>
    <m/>
    <n v="147"/>
    <n v="0"/>
    <n v="41"/>
    <n v="-7"/>
    <n v="964"/>
    <m/>
    <n v="0.21"/>
    <m/>
    <n v="1"/>
    <m/>
    <m/>
    <m/>
    <m/>
  </r>
  <r>
    <s v="Josh"/>
    <s v="Forrest"/>
    <s v="LB"/>
    <s v="LAR"/>
    <n v="2555167"/>
    <d v="1992-02-24T00:00:00"/>
    <n v="0"/>
    <n v="0"/>
    <n v="0"/>
    <m/>
    <n v="147"/>
    <n v="0"/>
    <n v="41"/>
    <n v="-7"/>
    <n v="964"/>
    <m/>
    <n v="0.22"/>
    <m/>
    <n v="1"/>
    <m/>
    <m/>
    <m/>
    <m/>
  </r>
  <r>
    <s v="Joshua"/>
    <s v="Perry"/>
    <s v="LB"/>
    <s v="LAC"/>
    <n v="2555326"/>
    <d v="1994-04-26T00:00:00"/>
    <n v="0"/>
    <n v="0"/>
    <n v="0"/>
    <m/>
    <n v="147"/>
    <n v="0"/>
    <n v="41"/>
    <n v="-7"/>
    <n v="964"/>
    <m/>
    <n v="0.21"/>
    <m/>
    <n v="1"/>
    <m/>
    <m/>
    <m/>
    <m/>
  </r>
  <r>
    <s v="Kamu"/>
    <s v="Grugier-Hill"/>
    <s v="LB"/>
    <s v="PHI"/>
    <n v="2556363"/>
    <d v="1994-05-16T00:00:00"/>
    <n v="0"/>
    <n v="0"/>
    <n v="0"/>
    <m/>
    <n v="147"/>
    <n v="0"/>
    <n v="41"/>
    <n v="-7"/>
    <n v="964"/>
    <m/>
    <n v="0.2"/>
    <m/>
    <n v="1"/>
    <m/>
    <m/>
    <m/>
    <m/>
  </r>
  <r>
    <s v="Kentrell"/>
    <s v="Brothers"/>
    <s v="LB"/>
    <s v="MIN"/>
    <n v="2555168"/>
    <d v="1993-02-08T00:00:00"/>
    <n v="0"/>
    <n v="0"/>
    <n v="0"/>
    <m/>
    <n v="147"/>
    <n v="0"/>
    <n v="41"/>
    <n v="-7"/>
    <n v="964"/>
    <m/>
    <n v="0.24"/>
    <m/>
    <n v="1"/>
    <m/>
    <m/>
    <m/>
    <m/>
  </r>
  <r>
    <s v="Kevin"/>
    <s v="Dodd"/>
    <s v="LB"/>
    <s v="TEN"/>
    <n v="2555338"/>
    <d v="1992-07-14T00:00:00"/>
    <n v="0"/>
    <n v="0"/>
    <n v="0"/>
    <m/>
    <n v="147"/>
    <n v="0"/>
    <n v="41"/>
    <n v="-7"/>
    <n v="964"/>
    <m/>
    <n v="0.32"/>
    <m/>
    <n v="1"/>
    <m/>
    <m/>
    <m/>
    <m/>
  </r>
  <r>
    <s v="Kyler"/>
    <s v="Fackrell"/>
    <s v="LB"/>
    <s v="GB"/>
    <n v="2555340"/>
    <d v="1991-11-25T00:00:00"/>
    <n v="0"/>
    <n v="0"/>
    <n v="0"/>
    <m/>
    <n v="147"/>
    <n v="0"/>
    <n v="41"/>
    <n v="-7"/>
    <n v="964"/>
    <m/>
    <n v="0.25"/>
    <m/>
    <n v="1"/>
    <m/>
    <m/>
    <m/>
    <m/>
  </r>
  <r>
    <s v="Lamar"/>
    <s v="Louis"/>
    <s v="LB"/>
    <s v="DAL"/>
    <n v="2556438"/>
    <d v="1993-10-02T00:00:00"/>
    <n v="0"/>
    <n v="0"/>
    <n v="0"/>
    <m/>
    <n v="147"/>
    <n v="0"/>
    <n v="41"/>
    <n v="-7"/>
    <n v="964"/>
    <m/>
    <n v="0.15"/>
    <m/>
    <n v="1"/>
    <m/>
    <m/>
    <m/>
    <m/>
  </r>
  <r>
    <s v="Matt"/>
    <s v="Judon"/>
    <s v="LB"/>
    <s v="BAL"/>
    <n v="2555505"/>
    <d v="1992-08-15T00:00:00"/>
    <n v="0"/>
    <n v="0"/>
    <n v="0"/>
    <m/>
    <n v="147"/>
    <n v="0"/>
    <n v="41"/>
    <n v="-7"/>
    <n v="964"/>
    <m/>
    <n v="0.19"/>
    <m/>
    <n v="1"/>
    <m/>
    <m/>
    <m/>
    <m/>
  </r>
  <r>
    <s v="Nicholas"/>
    <s v="Grigsby"/>
    <s v="LB"/>
    <s v="LAR"/>
    <n v="2556542"/>
    <d v="1992-07-02T00:00:00"/>
    <n v="0"/>
    <n v="0"/>
    <n v="0"/>
    <m/>
    <n v="147"/>
    <n v="0"/>
    <n v="41"/>
    <n v="-7"/>
    <n v="964"/>
    <m/>
    <n v="0.11"/>
    <m/>
    <n v="1"/>
    <m/>
    <m/>
    <m/>
    <m/>
  </r>
  <r>
    <s v="Patrick"/>
    <s v="Onwuasor"/>
    <s v="LB"/>
    <s v="BAL"/>
    <n v="2556642"/>
    <d v="1992-08-22T00:00:00"/>
    <n v="0"/>
    <n v="0"/>
    <n v="0"/>
    <m/>
    <n v="147"/>
    <n v="0"/>
    <n v="41"/>
    <n v="-7"/>
    <n v="964"/>
    <m/>
    <n v="0.39"/>
    <m/>
    <n v="1"/>
    <m/>
    <m/>
    <m/>
    <m/>
  </r>
  <r>
    <s v="Scooby"/>
    <s v="Wright"/>
    <s v="LB"/>
    <s v="ARI"/>
    <n v="2556382"/>
    <d v="1994-08-28T00:00:00"/>
    <n v="0"/>
    <n v="0"/>
    <n v="0"/>
    <m/>
    <n v="147"/>
    <n v="0"/>
    <n v="41"/>
    <n v="-7"/>
    <n v="964"/>
    <m/>
    <n v="0.21"/>
    <m/>
    <n v="1"/>
    <m/>
    <m/>
    <m/>
    <m/>
  </r>
  <r>
    <s v="Trevor"/>
    <s v="Bates"/>
    <s v="LB"/>
    <s v="NE"/>
    <n v="2556378"/>
    <d v="1993-08-28T00:00:00"/>
    <n v="0"/>
    <n v="0"/>
    <n v="0"/>
    <m/>
    <n v="147"/>
    <n v="0"/>
    <n v="41"/>
    <n v="-7"/>
    <n v="964"/>
    <m/>
    <n v="0.2"/>
    <m/>
    <n v="1"/>
    <m/>
    <m/>
    <m/>
    <m/>
  </r>
  <r>
    <s v="Tyrell"/>
    <s v="Adams"/>
    <s v="LB"/>
    <s v="OAK"/>
    <n v="2553898"/>
    <d v="1992-04-11T00:00:00"/>
    <n v="0"/>
    <n v="0"/>
    <n v="0"/>
    <m/>
    <n v="147"/>
    <n v="0"/>
    <n v="41"/>
    <n v="-7"/>
    <n v="964"/>
    <m/>
    <n v="0.31"/>
    <m/>
    <n v="1"/>
    <m/>
    <m/>
    <m/>
    <m/>
  </r>
  <r>
    <s v="Anthony"/>
    <s v="Chickillo"/>
    <s v="LB"/>
    <s v="PIT"/>
    <n v="2552266"/>
    <d v="1992-12-10T00:00:00"/>
    <n v="0"/>
    <n v="0"/>
    <n v="0"/>
    <m/>
    <n v="147"/>
    <n v="0"/>
    <n v="41"/>
    <n v="-7"/>
    <n v="964"/>
    <m/>
    <n v="0.37"/>
    <m/>
    <n v="2"/>
    <m/>
    <m/>
    <m/>
    <m/>
  </r>
  <r>
    <s v="Bryce"/>
    <s v="Hager"/>
    <s v="LB"/>
    <s v="LAR"/>
    <n v="2552307"/>
    <d v="1992-05-04T00:00:00"/>
    <n v="0"/>
    <n v="0"/>
    <n v="0"/>
    <m/>
    <n v="147"/>
    <n v="0"/>
    <n v="41"/>
    <n v="-7"/>
    <n v="964"/>
    <m/>
    <n v="0.15"/>
    <m/>
    <n v="2"/>
    <m/>
    <m/>
    <m/>
    <m/>
  </r>
  <r>
    <s v="Cameron"/>
    <s v="Lynch"/>
    <s v="LB"/>
    <s v="TB"/>
    <n v="2553774"/>
    <d v="1993-08-04T00:00:00"/>
    <n v="0"/>
    <n v="0"/>
    <n v="0"/>
    <m/>
    <n v="147"/>
    <n v="0"/>
    <n v="41"/>
    <n v="-7"/>
    <n v="964"/>
    <m/>
    <n v="0.19"/>
    <m/>
    <n v="2"/>
    <m/>
    <m/>
    <m/>
    <m/>
  </r>
  <r>
    <s v="D.J."/>
    <s v="Alexander"/>
    <s v="LB"/>
    <s v="SEA"/>
    <n v="2553442"/>
    <d v="1991-09-30T00:00:00"/>
    <n v="0"/>
    <n v="0"/>
    <n v="0"/>
    <m/>
    <n v="147"/>
    <n v="0"/>
    <n v="41"/>
    <n v="-7"/>
    <n v="964"/>
    <m/>
    <n v="0.33"/>
    <m/>
    <n v="2"/>
    <m/>
    <m/>
    <m/>
    <m/>
  </r>
  <r>
    <s v="David"/>
    <s v="Mayo"/>
    <s v="LB"/>
    <s v="CAR"/>
    <n v="2553441"/>
    <d v="1993-08-18T00:00:00"/>
    <n v="0"/>
    <n v="0"/>
    <n v="0"/>
    <m/>
    <n v="147"/>
    <n v="0"/>
    <n v="41"/>
    <n v="-7"/>
    <n v="964"/>
    <m/>
    <n v="0.16"/>
    <m/>
    <n v="2"/>
    <m/>
    <m/>
    <m/>
    <m/>
  </r>
  <r>
    <s v="Edmond"/>
    <s v="Robinson"/>
    <s v="LB"/>
    <s v="MIN"/>
    <n v="2552441"/>
    <d v="1992-02-23T00:00:00"/>
    <n v="0"/>
    <n v="0"/>
    <n v="0"/>
    <m/>
    <n v="147"/>
    <n v="0"/>
    <n v="41"/>
    <n v="-7"/>
    <n v="964"/>
    <m/>
    <n v="0.32"/>
    <m/>
    <n v="2"/>
    <m/>
    <m/>
    <m/>
    <m/>
  </r>
  <r>
    <s v="Eli"/>
    <s v="Harold"/>
    <s v="LB"/>
    <s v="SF"/>
    <n v="2552494"/>
    <d v="1994-01-20T00:00:00"/>
    <n v="0"/>
    <n v="0"/>
    <n v="0"/>
    <m/>
    <n v="147"/>
    <n v="0"/>
    <n v="41"/>
    <n v="-7"/>
    <n v="964"/>
    <m/>
    <n v="0.26"/>
    <m/>
    <n v="2"/>
    <m/>
    <m/>
    <m/>
    <m/>
  </r>
  <r>
    <s v="Freddie"/>
    <s v="Bishop"/>
    <s v="LB"/>
    <s v="NYJ"/>
    <n v="2542053"/>
    <d v="1990-02-25T00:00:00"/>
    <n v="0"/>
    <n v="0"/>
    <n v="0"/>
    <m/>
    <n v="147"/>
    <n v="0"/>
    <n v="41"/>
    <n v="-7"/>
    <n v="964"/>
    <m/>
    <n v="0.18"/>
    <m/>
    <n v="2"/>
    <m/>
    <m/>
    <m/>
    <m/>
  </r>
  <r>
    <s v="Hayes"/>
    <s v="Pullard"/>
    <s v="LB"/>
    <s v="JAC"/>
    <n v="2552313"/>
    <d v="1992-04-18T00:00:00"/>
    <n v="0"/>
    <n v="0"/>
    <n v="0"/>
    <m/>
    <n v="147"/>
    <n v="0"/>
    <n v="41"/>
    <n v="-7"/>
    <n v="964"/>
    <m/>
    <n v="0.16"/>
    <m/>
    <n v="2"/>
    <m/>
    <m/>
    <m/>
    <m/>
  </r>
  <r>
    <s v="Houston"/>
    <s v="Bates"/>
    <s v="LB"/>
    <s v="WAS"/>
    <n v="2553915"/>
    <d v="1991-12-20T00:00:00"/>
    <n v="0"/>
    <n v="0"/>
    <n v="0"/>
    <m/>
    <n v="147"/>
    <n v="0"/>
    <n v="41"/>
    <n v="-7"/>
    <n v="964"/>
    <m/>
    <m/>
    <m/>
    <n v="2"/>
    <m/>
    <m/>
    <m/>
    <m/>
  </r>
  <r>
    <s v="John"/>
    <s v="Timu"/>
    <s v="LB"/>
    <s v="CHI"/>
    <n v="2553610"/>
    <d v="1992-08-27T00:00:00"/>
    <n v="0"/>
    <n v="0"/>
    <n v="0"/>
    <m/>
    <n v="147"/>
    <n v="0"/>
    <n v="41"/>
    <n v="-7"/>
    <n v="964"/>
    <m/>
    <n v="0.15"/>
    <m/>
    <n v="2"/>
    <m/>
    <m/>
    <m/>
    <m/>
  </r>
  <r>
    <s v="Jonathan"/>
    <s v="Anderson"/>
    <s v="LB"/>
    <s v="CHI"/>
    <n v="2553488"/>
    <d v="1991-10-27T00:00:00"/>
    <n v="0"/>
    <n v="0"/>
    <n v="0"/>
    <m/>
    <n v="147"/>
    <n v="0"/>
    <n v="41"/>
    <n v="-7"/>
    <n v="964"/>
    <m/>
    <n v="0.11"/>
    <m/>
    <n v="2"/>
    <m/>
    <m/>
    <m/>
    <m/>
  </r>
  <r>
    <s v="Justin"/>
    <s v="March"/>
    <s v="LB"/>
    <s v="KC"/>
    <n v="2553815"/>
    <d v="1993-07-05T00:00:00"/>
    <n v="0"/>
    <n v="0"/>
    <n v="0"/>
    <m/>
    <n v="147"/>
    <n v="0"/>
    <n v="41"/>
    <n v="-7"/>
    <n v="964"/>
    <m/>
    <n v="0.14000000000000001"/>
    <m/>
    <n v="2"/>
    <m/>
    <m/>
    <m/>
    <m/>
  </r>
  <r>
    <s v="Mark"/>
    <s v="Nzeocha"/>
    <s v="LB"/>
    <s v="DAL"/>
    <n v="2552684"/>
    <d v="1990-01-01T00:00:00"/>
    <n v="0"/>
    <n v="0"/>
    <n v="0"/>
    <m/>
    <n v="147"/>
    <n v="0"/>
    <n v="41"/>
    <n v="-7"/>
    <n v="964"/>
    <m/>
    <n v="0.16"/>
    <m/>
    <n v="2"/>
    <m/>
    <m/>
    <m/>
    <m/>
  </r>
  <r>
    <s v="Martrell"/>
    <s v="Spaight"/>
    <s v="LB"/>
    <s v="WAS"/>
    <n v="2552316"/>
    <d v="1993-08-05T00:00:00"/>
    <n v="0"/>
    <n v="0"/>
    <n v="0"/>
    <m/>
    <n v="147"/>
    <n v="0"/>
    <n v="41"/>
    <n v="-7"/>
    <n v="964"/>
    <m/>
    <n v="0.21"/>
    <m/>
    <n v="2"/>
    <m/>
    <m/>
    <m/>
    <m/>
  </r>
  <r>
    <s v="Nate"/>
    <s v="Orchard"/>
    <s v="LB"/>
    <s v="CLE"/>
    <n v="2552299"/>
    <d v="1993-01-05T00:00:00"/>
    <n v="0"/>
    <n v="0"/>
    <n v="0"/>
    <m/>
    <n v="147"/>
    <n v="0"/>
    <n v="41"/>
    <n v="-7"/>
    <n v="964"/>
    <m/>
    <n v="0.16"/>
    <m/>
    <n v="2"/>
    <m/>
    <m/>
    <m/>
    <m/>
  </r>
  <r>
    <s v="Neville"/>
    <s v="Hewitt"/>
    <s v="LB"/>
    <s v="MIA"/>
    <n v="2553657"/>
    <d v="1993-04-06T00:00:00"/>
    <n v="0"/>
    <n v="0"/>
    <n v="0"/>
    <m/>
    <n v="147"/>
    <n v="0"/>
    <n v="41"/>
    <n v="-7"/>
    <n v="964"/>
    <m/>
    <n v="0.24"/>
    <m/>
    <n v="2"/>
    <m/>
    <m/>
    <m/>
    <m/>
  </r>
  <r>
    <s v="Nick"/>
    <s v="Dzubnar"/>
    <s v="LB"/>
    <s v="LAC"/>
    <n v="2553877"/>
    <d v="1991-08-15T00:00:00"/>
    <n v="0"/>
    <n v="0"/>
    <n v="0"/>
    <m/>
    <n v="147"/>
    <n v="0"/>
    <n v="41"/>
    <n v="-7"/>
    <n v="964"/>
    <m/>
    <n v="0.24"/>
    <m/>
    <n v="2"/>
    <m/>
    <m/>
    <m/>
    <m/>
  </r>
  <r>
    <s v="Paul"/>
    <s v="Dawson"/>
    <s v="LB"/>
    <s v="CIN"/>
    <n v="2552318"/>
    <d v="1993-01-13T00:00:00"/>
    <n v="0"/>
    <n v="0"/>
    <n v="0"/>
    <m/>
    <n v="147"/>
    <n v="0"/>
    <n v="41"/>
    <n v="-7"/>
    <n v="964"/>
    <m/>
    <n v="0.15"/>
    <m/>
    <n v="2"/>
    <m/>
    <m/>
    <m/>
    <m/>
  </r>
  <r>
    <s v="Thurston"/>
    <s v="Armbrister"/>
    <s v="LB"/>
    <s v="DET"/>
    <n v="2553633"/>
    <d v="1992-12-25T00:00:00"/>
    <n v="0"/>
    <n v="0"/>
    <n v="0"/>
    <m/>
    <n v="147"/>
    <n v="0"/>
    <n v="41"/>
    <n v="-7"/>
    <n v="964"/>
    <m/>
    <n v="0.12"/>
    <m/>
    <n v="2"/>
    <m/>
    <m/>
    <m/>
    <m/>
  </r>
  <r>
    <s v="Zach"/>
    <s v="Vigil"/>
    <s v="LB"/>
    <s v="WAS"/>
    <n v="2553687"/>
    <d v="1991-03-28T00:00:00"/>
    <n v="0"/>
    <n v="0"/>
    <n v="0"/>
    <m/>
    <n v="147"/>
    <n v="0"/>
    <n v="41"/>
    <n v="-7"/>
    <n v="964"/>
    <m/>
    <n v="0.13"/>
    <m/>
    <n v="2"/>
    <m/>
    <m/>
    <m/>
    <m/>
  </r>
  <r>
    <s v="Zaire"/>
    <s v="Anderson"/>
    <s v="LB"/>
    <s v="DEN"/>
    <n v="2553489"/>
    <d v="1992-08-18T00:00:00"/>
    <n v="0"/>
    <n v="0"/>
    <n v="0"/>
    <m/>
    <n v="147"/>
    <n v="0"/>
    <n v="41"/>
    <n v="-7"/>
    <n v="964"/>
    <m/>
    <n v="0.14000000000000001"/>
    <m/>
    <n v="2"/>
    <m/>
    <m/>
    <m/>
    <m/>
  </r>
  <r>
    <s v="Aaron"/>
    <s v="Lynch"/>
    <s v="LB"/>
    <s v="SF"/>
    <n v="2543650"/>
    <d v="1993-03-08T00:00:00"/>
    <n v="0"/>
    <n v="0"/>
    <n v="0"/>
    <m/>
    <n v="147"/>
    <n v="0"/>
    <n v="41"/>
    <n v="-7"/>
    <n v="964"/>
    <m/>
    <n v="0.33"/>
    <m/>
    <n v="3"/>
    <m/>
    <m/>
    <m/>
    <m/>
  </r>
  <r>
    <s v="Adarius"/>
    <s v="Glanton"/>
    <s v="LB"/>
    <s v="TB"/>
    <n v="2550565"/>
    <d v="1990-09-21T00:00:00"/>
    <n v="0"/>
    <n v="0"/>
    <n v="0"/>
    <m/>
    <n v="147"/>
    <n v="0"/>
    <n v="41"/>
    <n v="-7"/>
    <n v="964"/>
    <m/>
    <n v="0.11"/>
    <m/>
    <n v="3"/>
    <m/>
    <m/>
    <m/>
    <m/>
  </r>
  <r>
    <s v="Brandon"/>
    <s v="Copeland"/>
    <s v="LB"/>
    <s v="FA"/>
    <n v="2541695"/>
    <d v="1991-07-02T00:00:00"/>
    <n v="0"/>
    <n v="0"/>
    <n v="0"/>
    <m/>
    <n v="147"/>
    <n v="0"/>
    <n v="41"/>
    <n v="-7"/>
    <n v="964"/>
    <m/>
    <n v="0.11"/>
    <m/>
    <n v="3"/>
    <m/>
    <m/>
    <m/>
    <m/>
  </r>
  <r>
    <s v="Brock"/>
    <s v="Coyle"/>
    <s v="LB"/>
    <s v="SF"/>
    <n v="2550285"/>
    <d v="1990-10-12T00:00:00"/>
    <n v="0"/>
    <n v="0"/>
    <n v="0"/>
    <m/>
    <n v="147"/>
    <n v="0"/>
    <n v="41"/>
    <n v="-7"/>
    <n v="964"/>
    <m/>
    <n v="0.2"/>
    <m/>
    <n v="3"/>
    <m/>
    <m/>
    <m/>
    <m/>
  </r>
  <r>
    <s v="Carl"/>
    <s v="Bradford"/>
    <s v="LB"/>
    <s v="BUF"/>
    <n v="2543552"/>
    <d v="1992-08-15T00:00:00"/>
    <n v="0"/>
    <n v="0"/>
    <n v="0"/>
    <m/>
    <n v="147"/>
    <n v="0"/>
    <n v="41"/>
    <n v="-7"/>
    <n v="964"/>
    <m/>
    <n v="0.78"/>
    <m/>
    <n v="3"/>
    <m/>
    <m/>
    <m/>
    <m/>
  </r>
  <r>
    <s v="Chris"/>
    <s v="McCain"/>
    <s v="LB"/>
    <s v="LAC"/>
    <n v="2550628"/>
    <d v="1991-11-21T00:00:00"/>
    <n v="0"/>
    <n v="0"/>
    <n v="0"/>
    <m/>
    <n v="147"/>
    <n v="0"/>
    <n v="41"/>
    <n v="-7"/>
    <n v="964"/>
    <m/>
    <n v="0.15"/>
    <m/>
    <n v="3"/>
    <m/>
    <m/>
    <m/>
    <m/>
  </r>
  <r>
    <s v="Christian"/>
    <s v="Jones"/>
    <s v="LB"/>
    <s v="CHI"/>
    <n v="2550572"/>
    <d v="1991-02-18T00:00:00"/>
    <n v="0"/>
    <n v="0"/>
    <n v="0"/>
    <m/>
    <n v="147"/>
    <n v="0"/>
    <n v="41"/>
    <n v="-7"/>
    <n v="964"/>
    <m/>
    <n v="0.21"/>
    <m/>
    <n v="3"/>
    <m/>
    <m/>
    <m/>
    <m/>
  </r>
  <r>
    <s v="Eric"/>
    <s v="Pinkins"/>
    <s v="LB"/>
    <s v="NYG"/>
    <n v="2549978"/>
    <d v="1991-04-07T00:00:00"/>
    <n v="0"/>
    <n v="0"/>
    <n v="0"/>
    <m/>
    <n v="147"/>
    <n v="0"/>
    <n v="41"/>
    <n v="-7"/>
    <n v="964"/>
    <m/>
    <n v="0.15"/>
    <m/>
    <n v="3"/>
    <m/>
    <m/>
    <m/>
    <m/>
  </r>
  <r>
    <s v="IK"/>
    <s v="Enemkpali"/>
    <s v="LB"/>
    <s v="OAK"/>
    <n v="2543598"/>
    <d v="1991-07-03T00:00:00"/>
    <n v="0"/>
    <n v="0"/>
    <n v="0"/>
    <m/>
    <n v="147"/>
    <n v="0"/>
    <n v="41"/>
    <n v="-7"/>
    <n v="964"/>
    <m/>
    <n v="0.38"/>
    <m/>
    <n v="3"/>
    <m/>
    <m/>
    <m/>
    <m/>
  </r>
  <r>
    <s v="Jayrone"/>
    <s v="Elliott"/>
    <s v="LB"/>
    <s v="GB"/>
    <n v="2550196"/>
    <d v="1991-11-11T00:00:00"/>
    <n v="0"/>
    <n v="0"/>
    <n v="0"/>
    <m/>
    <n v="147"/>
    <n v="0"/>
    <n v="41"/>
    <n v="-7"/>
    <n v="964"/>
    <m/>
    <n v="0.22"/>
    <m/>
    <n v="3"/>
    <m/>
    <m/>
    <m/>
    <m/>
  </r>
  <r>
    <s v="Kareem"/>
    <s v="Martin"/>
    <s v="LB"/>
    <s v="ARI"/>
    <n v="2543738"/>
    <d v="1992-02-19T00:00:00"/>
    <n v="0"/>
    <n v="0"/>
    <n v="0"/>
    <m/>
    <n v="147"/>
    <n v="0"/>
    <n v="41"/>
    <n v="-7"/>
    <n v="964"/>
    <m/>
    <n v="0.19"/>
    <m/>
    <n v="3"/>
    <m/>
    <m/>
    <m/>
    <m/>
  </r>
  <r>
    <s v="Kevin"/>
    <s v="Pierre-Louis"/>
    <s v="LB"/>
    <s v="KC"/>
    <n v="2543563"/>
    <d v="1991-10-07T00:00:00"/>
    <n v="0"/>
    <n v="0"/>
    <n v="0"/>
    <m/>
    <n v="147"/>
    <n v="0"/>
    <n v="41"/>
    <n v="-7"/>
    <n v="964"/>
    <m/>
    <n v="0.18"/>
    <m/>
    <n v="3"/>
    <m/>
    <m/>
    <m/>
    <m/>
  </r>
  <r>
    <s v="Marquis"/>
    <s v="Flowers"/>
    <s v="LB"/>
    <s v="NE"/>
    <n v="2549896"/>
    <d v="1992-02-16T00:00:00"/>
    <n v="0"/>
    <n v="0"/>
    <n v="0"/>
    <m/>
    <n v="147"/>
    <n v="0"/>
    <n v="41"/>
    <n v="-7"/>
    <n v="964"/>
    <m/>
    <n v="0.14000000000000001"/>
    <m/>
    <n v="3"/>
    <m/>
    <m/>
    <m/>
    <m/>
  </r>
  <r>
    <s v="Max"/>
    <s v="Bullough"/>
    <s v="LB"/>
    <s v="FA"/>
    <n v="2550547"/>
    <d v="1992-02-11T00:00:00"/>
    <n v="0"/>
    <n v="0"/>
    <n v="0"/>
    <m/>
    <n v="147"/>
    <n v="0"/>
    <n v="41"/>
    <n v="-7"/>
    <n v="964"/>
    <m/>
    <n v="0.52"/>
    <m/>
    <n v="3"/>
    <m/>
    <m/>
    <m/>
    <m/>
  </r>
  <r>
    <s v="Shaq"/>
    <s v="Barrett"/>
    <s v="LB"/>
    <s v="DEN"/>
    <n v="2550541"/>
    <d v="1992-11-17T00:00:00"/>
    <n v="0"/>
    <n v="0"/>
    <n v="0"/>
    <m/>
    <n v="147"/>
    <n v="0"/>
    <n v="41"/>
    <n v="-7"/>
    <n v="964"/>
    <m/>
    <n v="0.32"/>
    <m/>
    <n v="3"/>
    <m/>
    <m/>
    <m/>
    <m/>
  </r>
  <r>
    <s v="Trent"/>
    <s v="Murphy"/>
    <s v="LB"/>
    <s v="WAS"/>
    <n v="2543503"/>
    <d v="1990-12-20T00:00:00"/>
    <n v="0"/>
    <n v="0"/>
    <n v="0"/>
    <m/>
    <n v="147"/>
    <n v="0"/>
    <n v="41"/>
    <n v="-7"/>
    <n v="964"/>
    <m/>
    <n v="0.39"/>
    <m/>
    <n v="3"/>
    <m/>
    <m/>
    <m/>
    <m/>
  </r>
  <r>
    <s v="Arthur"/>
    <s v="Brown"/>
    <s v="LB"/>
    <s v="FA"/>
    <n v="2539245"/>
    <d v="1990-06-17T00:00:00"/>
    <n v="0"/>
    <n v="0"/>
    <n v="0"/>
    <m/>
    <n v="147"/>
    <n v="0"/>
    <n v="41"/>
    <n v="-7"/>
    <n v="964"/>
    <m/>
    <n v="0.13"/>
    <m/>
    <n v="4"/>
    <m/>
    <m/>
    <m/>
    <m/>
  </r>
  <r>
    <s v="Corey"/>
    <s v="Lemonier"/>
    <s v="LB"/>
    <s v="NYJ"/>
    <n v="2540172"/>
    <d v="1991-11-19T00:00:00"/>
    <n v="0"/>
    <n v="0"/>
    <n v="0"/>
    <m/>
    <n v="147"/>
    <n v="0"/>
    <n v="41"/>
    <n v="-7"/>
    <n v="964"/>
    <m/>
    <n v="0.13"/>
    <m/>
    <n v="4"/>
    <m/>
    <m/>
    <m/>
    <m/>
  </r>
  <r>
    <s v="Cornellius"/>
    <s v="Carradine"/>
    <s v="LB"/>
    <s v="SF"/>
    <n v="2539224"/>
    <d v="1989-02-18T00:00:00"/>
    <n v="0"/>
    <n v="0"/>
    <n v="0"/>
    <m/>
    <n v="147"/>
    <n v="0"/>
    <n v="41"/>
    <n v="-7"/>
    <n v="964"/>
    <m/>
    <n v="0.13"/>
    <m/>
    <n v="4"/>
    <m/>
    <m/>
    <m/>
    <m/>
  </r>
  <r>
    <s v="Daren"/>
    <s v="Bates"/>
    <s v="LB"/>
    <s v="TEN"/>
    <n v="2541539"/>
    <d v="1990-11-27T00:00:00"/>
    <n v="0"/>
    <n v="0"/>
    <n v="0"/>
    <m/>
    <n v="147"/>
    <n v="0"/>
    <n v="41"/>
    <n v="-7"/>
    <n v="964"/>
    <m/>
    <n v="0.06"/>
    <m/>
    <n v="4"/>
    <m/>
    <m/>
    <m/>
    <m/>
  </r>
  <r>
    <s v="David"/>
    <s v="Bass"/>
    <s v="LB"/>
    <s v="SEA"/>
    <n v="2540277"/>
    <d v="1990-09-11T00:00:00"/>
    <n v="0"/>
    <n v="0"/>
    <n v="0"/>
    <m/>
    <n v="147"/>
    <n v="0"/>
    <n v="41"/>
    <n v="-7"/>
    <n v="964"/>
    <m/>
    <n v="0.15"/>
    <m/>
    <n v="4"/>
    <m/>
    <m/>
    <m/>
    <m/>
  </r>
  <r>
    <s v="Gerald"/>
    <s v="Rivers"/>
    <s v="LB"/>
    <s v="FA"/>
    <n v="2541795"/>
    <d v="1990-06-22T00:00:00"/>
    <n v="0"/>
    <n v="0"/>
    <n v="0"/>
    <m/>
    <n v="147"/>
    <n v="0"/>
    <n v="41"/>
    <n v="-7"/>
    <n v="964"/>
    <m/>
    <n v="0.34"/>
    <m/>
    <n v="4"/>
    <m/>
    <m/>
    <m/>
    <m/>
  </r>
  <r>
    <s v="Jon"/>
    <s v="Bostic"/>
    <s v="LB"/>
    <s v="IND"/>
    <n v="2539978"/>
    <d v="1991-05-05T00:00:00"/>
    <n v="0"/>
    <n v="0"/>
    <n v="0"/>
    <m/>
    <n v="147"/>
    <n v="0"/>
    <n v="41"/>
    <n v="-7"/>
    <n v="964"/>
    <m/>
    <n v="0.36"/>
    <m/>
    <n v="4"/>
    <m/>
    <m/>
    <m/>
    <m/>
  </r>
  <r>
    <s v="Josh"/>
    <s v="Martin"/>
    <s v="LB"/>
    <s v="NYJ"/>
    <n v="2541864"/>
    <d v="1991-11-07T00:00:00"/>
    <n v="0"/>
    <n v="0"/>
    <n v="0"/>
    <m/>
    <n v="147"/>
    <n v="0"/>
    <n v="41"/>
    <n v="-7"/>
    <n v="964"/>
    <m/>
    <n v="0.09"/>
    <m/>
    <n v="4"/>
    <m/>
    <m/>
    <m/>
    <m/>
  </r>
  <r>
    <s v="Josh"/>
    <s v="McNary"/>
    <s v="LB"/>
    <s v="JAC"/>
    <n v="2541174"/>
    <d v="1988-04-10T00:00:00"/>
    <n v="0"/>
    <n v="0"/>
    <n v="0"/>
    <m/>
    <n v="147"/>
    <n v="0"/>
    <n v="41"/>
    <n v="-7"/>
    <n v="964"/>
    <m/>
    <n v="0"/>
    <m/>
    <n v="4"/>
    <m/>
    <m/>
    <m/>
    <m/>
  </r>
  <r>
    <s v="LaRoy"/>
    <s v="Reynolds"/>
    <s v="LB"/>
    <s v="ATL"/>
    <n v="2541741"/>
    <d v="1990-11-03T00:00:00"/>
    <n v="0"/>
    <n v="0"/>
    <n v="0"/>
    <m/>
    <n v="147"/>
    <n v="0"/>
    <n v="41"/>
    <n v="-7"/>
    <n v="964"/>
    <m/>
    <n v="0.08"/>
    <m/>
    <n v="4"/>
    <m/>
    <m/>
    <m/>
    <m/>
  </r>
  <r>
    <s v="Lavar"/>
    <s v="Edwards"/>
    <s v="LB"/>
    <s v="FA"/>
    <n v="2539938"/>
    <d v="1990-04-29T00:00:00"/>
    <n v="0"/>
    <n v="0"/>
    <n v="0"/>
    <m/>
    <n v="147"/>
    <n v="0"/>
    <n v="41"/>
    <n v="-7"/>
    <n v="964"/>
    <m/>
    <m/>
    <m/>
    <n v="4"/>
    <m/>
    <m/>
    <m/>
    <m/>
  </r>
  <r>
    <s v="Lerentee"/>
    <s v="McCray"/>
    <s v="LB"/>
    <s v="JAC"/>
    <n v="2539662"/>
    <d v="1990-08-26T00:00:00"/>
    <n v="0"/>
    <n v="0"/>
    <n v="0"/>
    <m/>
    <n v="147"/>
    <n v="0"/>
    <n v="41"/>
    <n v="-7"/>
    <n v="964"/>
    <m/>
    <n v="0.09"/>
    <m/>
    <n v="4"/>
    <m/>
    <m/>
    <m/>
    <m/>
  </r>
  <r>
    <s v="Michael"/>
    <s v="Mauti"/>
    <s v="LB"/>
    <s v="NO"/>
    <n v="2539294"/>
    <d v="1990-01-19T00:00:00"/>
    <n v="0"/>
    <n v="0"/>
    <n v="0"/>
    <m/>
    <n v="147"/>
    <n v="0"/>
    <n v="41"/>
    <n v="-7"/>
    <n v="964"/>
    <m/>
    <n v="0.13"/>
    <m/>
    <n v="4"/>
    <m/>
    <m/>
    <m/>
    <m/>
  </r>
  <r>
    <s v="Mike"/>
    <s v="Catapano"/>
    <s v="LB"/>
    <s v="HOU"/>
    <n v="2541140"/>
    <d v="1990-08-17T00:00:00"/>
    <n v="0"/>
    <n v="0"/>
    <n v="0"/>
    <m/>
    <n v="147"/>
    <n v="0"/>
    <n v="41"/>
    <n v="-7"/>
    <n v="964"/>
    <m/>
    <m/>
    <m/>
    <n v="4"/>
    <m/>
    <m/>
    <m/>
    <m/>
  </r>
  <r>
    <s v="Nate"/>
    <s v="Palmer"/>
    <s v="LB"/>
    <s v="TEN"/>
    <n v="2541315"/>
    <d v="1989-09-23T00:00:00"/>
    <n v="0"/>
    <n v="0"/>
    <n v="0"/>
    <m/>
    <n v="147"/>
    <n v="0"/>
    <n v="41"/>
    <n v="-7"/>
    <n v="964"/>
    <m/>
    <n v="0.17"/>
    <m/>
    <n v="4"/>
    <m/>
    <m/>
    <m/>
    <m/>
  </r>
  <r>
    <s v="Ray-Ray"/>
    <s v="Armstrong"/>
    <s v="LB"/>
    <s v="SF"/>
    <n v="2541792"/>
    <d v="1989-05-06T00:00:00"/>
    <n v="0"/>
    <n v="0"/>
    <n v="0"/>
    <m/>
    <n v="147"/>
    <n v="0"/>
    <n v="41"/>
    <n v="-7"/>
    <n v="964"/>
    <m/>
    <n v="0.22"/>
    <m/>
    <n v="4"/>
    <m/>
    <m/>
    <m/>
    <m/>
  </r>
  <r>
    <s v="Sam"/>
    <s v="Barrington"/>
    <s v="LB"/>
    <s v="BUF"/>
    <n v="2540280"/>
    <d v="1990-10-05T00:00:00"/>
    <n v="0"/>
    <n v="0"/>
    <n v="0"/>
    <m/>
    <n v="147"/>
    <n v="0"/>
    <n v="41"/>
    <n v="-7"/>
    <n v="964"/>
    <m/>
    <n v="0.17"/>
    <m/>
    <n v="4"/>
    <m/>
    <m/>
    <m/>
    <m/>
  </r>
  <r>
    <s v="Sio"/>
    <s v="Moore"/>
    <s v="LB"/>
    <s v="HOU"/>
    <n v="2539220"/>
    <d v="1990-05-02T00:00:00"/>
    <n v="0"/>
    <n v="0"/>
    <n v="0"/>
    <m/>
    <n v="147"/>
    <n v="0"/>
    <n v="41"/>
    <n v="-7"/>
    <n v="964"/>
    <m/>
    <n v="0.52"/>
    <m/>
    <n v="4"/>
    <m/>
    <m/>
    <m/>
    <m/>
  </r>
  <r>
    <s v="Terence"/>
    <s v="Garvin"/>
    <s v="LB"/>
    <s v="SEA"/>
    <n v="2541777"/>
    <d v="1991-01-01T00:00:00"/>
    <n v="0"/>
    <n v="0"/>
    <n v="0"/>
    <m/>
    <n v="147"/>
    <n v="0"/>
    <n v="41"/>
    <n v="-7"/>
    <n v="964"/>
    <m/>
    <n v="0.11"/>
    <m/>
    <n v="4"/>
    <m/>
    <m/>
    <m/>
    <m/>
  </r>
  <r>
    <s v="Tourek"/>
    <s v="Williams"/>
    <s v="LB"/>
    <s v="FA"/>
    <n v="2539934"/>
    <d v="1991-06-09T00:00:00"/>
    <n v="0"/>
    <n v="0"/>
    <n v="0"/>
    <m/>
    <n v="147"/>
    <n v="0"/>
    <n v="41"/>
    <n v="-7"/>
    <n v="964"/>
    <m/>
    <m/>
    <m/>
    <n v="4"/>
    <m/>
    <m/>
    <m/>
    <m/>
  </r>
  <r>
    <s v="Zaviar"/>
    <s v="Gooden"/>
    <s v="LB"/>
    <s v="ARI"/>
    <n v="2539264"/>
    <d v="1990-01-01T00:00:00"/>
    <n v="0"/>
    <n v="0"/>
    <n v="0"/>
    <m/>
    <n v="147"/>
    <n v="0"/>
    <n v="41"/>
    <n v="-7"/>
    <n v="964"/>
    <m/>
    <n v="0.04"/>
    <m/>
    <n v="4"/>
    <m/>
    <m/>
    <m/>
    <m/>
  </r>
  <r>
    <s v="Audie"/>
    <s v="Cole"/>
    <s v="LB"/>
    <s v="NO"/>
    <n v="2532814"/>
    <d v="1989-06-01T00:00:00"/>
    <n v="0"/>
    <n v="0"/>
    <n v="0"/>
    <m/>
    <n v="147"/>
    <n v="0"/>
    <n v="41"/>
    <n v="-7"/>
    <n v="964"/>
    <m/>
    <n v="0.09"/>
    <m/>
    <n v="5"/>
    <m/>
    <m/>
    <m/>
    <m/>
  </r>
  <r>
    <s v="Cam"/>
    <s v="Johnson"/>
    <s v="LB"/>
    <s v="FA"/>
    <n v="2533452"/>
    <d v="1990-05-24T00:00:00"/>
    <n v="0"/>
    <n v="0"/>
    <n v="0"/>
    <m/>
    <n v="147"/>
    <n v="0"/>
    <n v="42"/>
    <n v="-7"/>
    <n v="964"/>
    <m/>
    <n v="0.22"/>
    <m/>
    <n v="5"/>
    <m/>
    <m/>
    <m/>
    <m/>
  </r>
  <r>
    <s v="Julian"/>
    <s v="Stanford"/>
    <s v="LB"/>
    <s v="NYJ"/>
    <n v="2535867"/>
    <d v="1990-09-02T00:00:00"/>
    <n v="0"/>
    <n v="0"/>
    <n v="0"/>
    <m/>
    <n v="147"/>
    <n v="0"/>
    <n v="41"/>
    <n v="-7"/>
    <n v="964"/>
    <m/>
    <n v="0.14000000000000001"/>
    <m/>
    <n v="5"/>
    <m/>
    <m/>
    <m/>
    <m/>
  </r>
  <r>
    <s v="Kyle"/>
    <s v="Wilber"/>
    <s v="LB"/>
    <s v="DAL"/>
    <n v="2532974"/>
    <d v="1989-04-26T00:00:00"/>
    <n v="0"/>
    <n v="0"/>
    <n v="0"/>
    <m/>
    <n v="147"/>
    <n v="0"/>
    <n v="41"/>
    <n v="-7"/>
    <n v="964"/>
    <m/>
    <n v="0.05"/>
    <m/>
    <n v="5"/>
    <m/>
    <m/>
    <m/>
    <m/>
  </r>
  <r>
    <s v="Najee"/>
    <s v="Goode"/>
    <s v="LB"/>
    <s v="PHI"/>
    <n v="2533016"/>
    <d v="1989-06-04T00:00:00"/>
    <n v="0"/>
    <n v="0"/>
    <n v="0"/>
    <m/>
    <n v="147"/>
    <n v="0"/>
    <n v="41"/>
    <n v="-7"/>
    <n v="964"/>
    <m/>
    <n v="0.12"/>
    <m/>
    <n v="5"/>
    <m/>
    <m/>
    <m/>
    <m/>
  </r>
  <r>
    <s v="Steven"/>
    <s v="Johnson"/>
    <s v="LB"/>
    <s v="PIT"/>
    <n v="2535514"/>
    <d v="1988-03-28T00:00:00"/>
    <n v="0"/>
    <n v="0"/>
    <n v="0"/>
    <m/>
    <n v="147"/>
    <n v="0"/>
    <n v="41"/>
    <n v="-7"/>
    <n v="964"/>
    <m/>
    <n v="0.04"/>
    <m/>
    <n v="5"/>
    <m/>
    <m/>
    <m/>
    <m/>
  </r>
  <r>
    <s v="Tank"/>
    <s v="Carder"/>
    <s v="LB"/>
    <s v="CLE"/>
    <n v="2533029"/>
    <d v="1989-01-18T00:00:00"/>
    <n v="0"/>
    <n v="0"/>
    <n v="0"/>
    <m/>
    <n v="147"/>
    <n v="0"/>
    <n v="41"/>
    <n v="-7"/>
    <n v="964"/>
    <m/>
    <n v="0.28999999999999998"/>
    <m/>
    <n v="5"/>
    <m/>
    <m/>
    <m/>
    <m/>
  </r>
  <r>
    <s v="Akeem"/>
    <s v="Ayers"/>
    <s v="LB"/>
    <s v="IND"/>
    <n v="2495491"/>
    <d v="1989-07-10T00:00:00"/>
    <n v="0"/>
    <n v="0"/>
    <n v="0"/>
    <m/>
    <n v="147"/>
    <n v="0"/>
    <n v="41"/>
    <n v="-7"/>
    <n v="964"/>
    <m/>
    <n v="0.17"/>
    <m/>
    <n v="6"/>
    <m/>
    <m/>
    <m/>
    <m/>
  </r>
  <r>
    <s v="Akeem"/>
    <s v="Dent"/>
    <s v="LB"/>
    <s v="JAC"/>
    <n v="2495276"/>
    <d v="1987-09-27T00:00:00"/>
    <n v="0"/>
    <n v="0"/>
    <n v="0"/>
    <m/>
    <n v="147"/>
    <n v="0"/>
    <n v="41"/>
    <n v="-7"/>
    <n v="964"/>
    <m/>
    <n v="0.08"/>
    <m/>
    <n v="6"/>
    <m/>
    <m/>
    <m/>
    <m/>
  </r>
  <r>
    <s v="Andrew"/>
    <s v="Gachkar"/>
    <s v="LB"/>
    <s v="JAC"/>
    <n v="2499275"/>
    <d v="1988-11-04T00:00:00"/>
    <n v="0"/>
    <n v="0"/>
    <n v="0"/>
    <m/>
    <n v="147"/>
    <n v="0"/>
    <n v="41"/>
    <n v="-7"/>
    <n v="964"/>
    <m/>
    <n v="0.13"/>
    <m/>
    <n v="6"/>
    <m/>
    <m/>
    <m/>
    <m/>
  </r>
  <r>
    <s v="Ben"/>
    <s v="Jacobs"/>
    <s v="LB"/>
    <s v="CAR"/>
    <n v="2531080"/>
    <d v="1988-04-17T00:00:00"/>
    <n v="0"/>
    <n v="0"/>
    <n v="0"/>
    <m/>
    <n v="147"/>
    <n v="0"/>
    <n v="41"/>
    <n v="-7"/>
    <n v="964"/>
    <m/>
    <n v="0.12"/>
    <m/>
    <n v="6"/>
    <m/>
    <m/>
    <m/>
    <m/>
  </r>
  <r>
    <s v="Bruce"/>
    <s v="Carter"/>
    <s v="LB"/>
    <s v="NYJ"/>
    <n v="2495136"/>
    <d v="1988-02-19T00:00:00"/>
    <n v="0"/>
    <n v="0"/>
    <n v="0"/>
    <m/>
    <n v="147"/>
    <n v="0"/>
    <n v="41"/>
    <n v="-7"/>
    <n v="964"/>
    <m/>
    <n v="0.15"/>
    <m/>
    <n v="6"/>
    <m/>
    <m/>
    <m/>
    <m/>
  </r>
  <r>
    <s v="Chris"/>
    <s v="Carter"/>
    <s v="LB"/>
    <s v="WAS"/>
    <n v="2508126"/>
    <d v="1989-04-06T00:00:00"/>
    <n v="0"/>
    <n v="0"/>
    <n v="0"/>
    <m/>
    <n v="147"/>
    <n v="0"/>
    <n v="41"/>
    <n v="-7"/>
    <n v="964"/>
    <m/>
    <n v="7.0000000000000007E-2"/>
    <m/>
    <n v="6"/>
    <m/>
    <m/>
    <m/>
    <m/>
  </r>
  <r>
    <s v="J.T."/>
    <s v="Thomas"/>
    <s v="LB"/>
    <s v="NYG"/>
    <n v="2508132"/>
    <d v="1988-08-15T00:00:00"/>
    <n v="0"/>
    <n v="0"/>
    <n v="0"/>
    <m/>
    <n v="147"/>
    <n v="0"/>
    <n v="41"/>
    <n v="-7"/>
    <n v="964"/>
    <m/>
    <n v="0.15"/>
    <m/>
    <n v="6"/>
    <m/>
    <m/>
    <m/>
    <m/>
  </r>
  <r>
    <s v="Jonathan"/>
    <s v="Freeny"/>
    <s v="LB"/>
    <s v="NE"/>
    <n v="2530765"/>
    <d v="1989-06-15T00:00:00"/>
    <n v="0"/>
    <n v="0"/>
    <n v="0"/>
    <m/>
    <n v="147"/>
    <n v="0"/>
    <n v="41"/>
    <n v="-7"/>
    <n v="964"/>
    <m/>
    <n v="0.16"/>
    <m/>
    <n v="6"/>
    <m/>
    <m/>
    <m/>
    <m/>
  </r>
  <r>
    <s v="Josh"/>
    <s v="Bynes"/>
    <s v="LB"/>
    <s v="ARI"/>
    <n v="2530491"/>
    <d v="1989-08-24T00:00:00"/>
    <n v="0"/>
    <n v="0"/>
    <n v="0"/>
    <m/>
    <n v="147"/>
    <n v="0"/>
    <n v="41"/>
    <n v="-7"/>
    <n v="964"/>
    <m/>
    <n v="0.15"/>
    <m/>
    <n v="6"/>
    <m/>
    <m/>
    <m/>
    <m/>
  </r>
  <r>
    <s v="Kelvin"/>
    <s v="Sheppard"/>
    <s v="LB"/>
    <s v="CHI"/>
    <n v="2495229"/>
    <d v="1988-01-02T00:00:00"/>
    <n v="0"/>
    <n v="0"/>
    <n v="0"/>
    <m/>
    <n v="147"/>
    <n v="0"/>
    <n v="41"/>
    <n v="-7"/>
    <n v="964"/>
    <m/>
    <n v="0.25"/>
    <m/>
    <n v="6"/>
    <m/>
    <m/>
    <m/>
    <m/>
  </r>
  <r>
    <s v="Malcolm"/>
    <s v="Smith"/>
    <s v="LB"/>
    <s v="SF"/>
    <n v="2499278"/>
    <d v="1989-07-05T00:00:00"/>
    <n v="0"/>
    <n v="0"/>
    <n v="0"/>
    <m/>
    <n v="147"/>
    <n v="0"/>
    <n v="41"/>
    <n v="-7"/>
    <n v="964"/>
    <m/>
    <n v="0.92"/>
    <m/>
    <n v="6"/>
    <m/>
    <m/>
    <m/>
    <m/>
  </r>
  <r>
    <s v="Mark"/>
    <s v="Herzlich"/>
    <s v="LB"/>
    <s v="NYG"/>
    <n v="2495164"/>
    <d v="1987-09-01T00:00:00"/>
    <n v="0"/>
    <n v="0"/>
    <n v="0"/>
    <m/>
    <n v="147"/>
    <n v="0"/>
    <n v="41"/>
    <n v="-7"/>
    <n v="964"/>
    <m/>
    <n v="0.15"/>
    <m/>
    <n v="6"/>
    <m/>
    <m/>
    <m/>
    <m/>
  </r>
  <r>
    <s v="Michael"/>
    <s v="Morgan"/>
    <s v="LB"/>
    <s v="SEA"/>
    <n v="2530790"/>
    <d v="1988-01-16T00:00:00"/>
    <n v="0"/>
    <n v="0"/>
    <n v="0"/>
    <m/>
    <n v="147"/>
    <n v="0"/>
    <n v="41"/>
    <n v="-7"/>
    <n v="964"/>
    <m/>
    <n v="0.02"/>
    <m/>
    <n v="6"/>
    <m/>
    <m/>
    <m/>
    <m/>
  </r>
  <r>
    <s v="Nick"/>
    <s v="Bellore"/>
    <s v="LB"/>
    <s v="DET"/>
    <n v="2495262"/>
    <d v="1989-05-12T00:00:00"/>
    <n v="0"/>
    <n v="0"/>
    <n v="0"/>
    <m/>
    <n v="147"/>
    <n v="0"/>
    <n v="41"/>
    <n v="-7"/>
    <n v="964"/>
    <m/>
    <n v="0.37"/>
    <m/>
    <n v="6"/>
    <m/>
    <m/>
    <m/>
    <m/>
  </r>
  <r>
    <s v="Sam"/>
    <s v="Acho"/>
    <s v="LB"/>
    <s v="CHI"/>
    <n v="2495101"/>
    <d v="1988-09-06T00:00:00"/>
    <n v="0"/>
    <n v="0"/>
    <n v="0"/>
    <m/>
    <n v="147"/>
    <n v="0"/>
    <n v="41"/>
    <n v="-7"/>
    <n v="964"/>
    <m/>
    <n v="0.28000000000000003"/>
    <m/>
    <n v="6"/>
    <m/>
    <m/>
    <m/>
    <m/>
  </r>
  <r>
    <s v="Spencer"/>
    <s v="Paysinger"/>
    <s v="LB"/>
    <s v="NYJ"/>
    <n v="2530855"/>
    <d v="1988-06-28T00:00:00"/>
    <n v="0"/>
    <n v="0"/>
    <n v="0"/>
    <m/>
    <n v="147"/>
    <n v="0"/>
    <n v="41"/>
    <n v="-7"/>
    <n v="964"/>
    <m/>
    <n v="0.16"/>
    <m/>
    <n v="6"/>
    <m/>
    <m/>
    <m/>
    <m/>
  </r>
  <r>
    <s v="Arthur"/>
    <s v="Moats"/>
    <s v="LB"/>
    <s v="PIT"/>
    <n v="496825"/>
    <d v="1988-03-14T00:00:00"/>
    <n v="0"/>
    <n v="0"/>
    <n v="0"/>
    <m/>
    <n v="147"/>
    <n v="0"/>
    <n v="41"/>
    <n v="-7"/>
    <n v="964"/>
    <m/>
    <n v="0.16"/>
    <m/>
    <n v="7"/>
    <m/>
    <m/>
    <m/>
    <m/>
  </r>
  <r>
    <s v="Brandon"/>
    <s v="Spikes"/>
    <s v="LB"/>
    <s v="FA"/>
    <n v="496953"/>
    <d v="1987-09-03T00:00:00"/>
    <n v="0"/>
    <n v="0"/>
    <n v="0"/>
    <m/>
    <n v="147"/>
    <n v="0"/>
    <n v="41"/>
    <n v="-7"/>
    <n v="964"/>
    <m/>
    <n v="0.13"/>
    <m/>
    <n v="7"/>
    <m/>
    <m/>
    <m/>
    <m/>
  </r>
  <r>
    <s v="Daryl"/>
    <s v="Washington"/>
    <s v="LB"/>
    <s v="FA"/>
    <n v="496959"/>
    <d v="1986-10-09T00:00:00"/>
    <n v="0"/>
    <n v="0"/>
    <n v="0"/>
    <m/>
    <n v="147"/>
    <n v="0"/>
    <n v="41"/>
    <n v="-7"/>
    <n v="964"/>
    <m/>
    <n v="0.44"/>
    <m/>
    <n v="7"/>
    <m/>
    <m/>
    <m/>
    <m/>
  </r>
  <r>
    <s v="Dekoda"/>
    <s v="Watson"/>
    <s v="LB"/>
    <s v="SF"/>
    <n v="496961"/>
    <d v="1988-03-03T00:00:00"/>
    <n v="0"/>
    <n v="0"/>
    <n v="0"/>
    <m/>
    <n v="147"/>
    <n v="0"/>
    <n v="41"/>
    <n v="-7"/>
    <n v="964"/>
    <m/>
    <n v="0.1"/>
    <m/>
    <n v="7"/>
    <m/>
    <m/>
    <m/>
    <m/>
  </r>
  <r>
    <s v="Donald"/>
    <s v="Butler"/>
    <s v="LB"/>
    <s v="FA"/>
    <n v="496903"/>
    <d v="1988-10-17T00:00:00"/>
    <n v="0"/>
    <n v="0"/>
    <n v="0"/>
    <m/>
    <n v="147"/>
    <n v="0"/>
    <n v="41"/>
    <n v="-7"/>
    <n v="964"/>
    <m/>
    <n v="0.13"/>
    <m/>
    <n v="7"/>
    <m/>
    <m/>
    <m/>
    <m/>
  </r>
  <r>
    <s v="Frank"/>
    <s v="Zombo"/>
    <s v="LB"/>
    <s v="KC"/>
    <n v="2507948"/>
    <d v="1987-03-05T00:00:00"/>
    <n v="0"/>
    <n v="0"/>
    <n v="0"/>
    <m/>
    <n v="147"/>
    <n v="0"/>
    <n v="41"/>
    <n v="-7"/>
    <n v="964"/>
    <m/>
    <n v="0.09"/>
    <m/>
    <n v="7"/>
    <m/>
    <m/>
    <m/>
    <m/>
  </r>
  <r>
    <s v="Junior"/>
    <s v="Galette"/>
    <s v="LB"/>
    <s v="WAS"/>
    <n v="496782"/>
    <d v="1988-03-27T00:00:00"/>
    <n v="0"/>
    <n v="0"/>
    <n v="0"/>
    <m/>
    <n v="147"/>
    <n v="0"/>
    <n v="41"/>
    <n v="-7"/>
    <n v="964"/>
    <m/>
    <n v="0.23"/>
    <m/>
    <n v="7"/>
    <m/>
    <m/>
    <m/>
    <m/>
  </r>
  <r>
    <s v="Lamarr"/>
    <s v="Houston"/>
    <s v="LB"/>
    <s v="CHI"/>
    <n v="496794"/>
    <d v="1987-06-24T00:00:00"/>
    <n v="0"/>
    <n v="0"/>
    <n v="0"/>
    <m/>
    <n v="147"/>
    <n v="0"/>
    <n v="41"/>
    <n v="-7"/>
    <n v="964"/>
    <m/>
    <n v="0.25"/>
    <m/>
    <n v="7"/>
    <m/>
    <m/>
    <m/>
    <m/>
  </r>
  <r>
    <s v="Perry"/>
    <s v="Riley"/>
    <s v="LB"/>
    <s v="FA"/>
    <n v="496949"/>
    <d v="1988-05-03T00:00:00"/>
    <n v="0"/>
    <n v="0"/>
    <n v="0"/>
    <m/>
    <n v="147"/>
    <n v="0"/>
    <n v="41"/>
    <n v="-7"/>
    <n v="964"/>
    <m/>
    <n v="0.43"/>
    <m/>
    <n v="7"/>
    <m/>
    <m/>
    <m/>
    <m/>
  </r>
  <r>
    <s v="Rolando"/>
    <s v="McClain"/>
    <s v="LB"/>
    <s v="FA"/>
    <n v="496941"/>
    <d v="1988-07-14T00:00:00"/>
    <n v="0"/>
    <n v="0"/>
    <n v="0"/>
    <m/>
    <n v="147"/>
    <n v="0"/>
    <n v="41"/>
    <n v="-7"/>
    <n v="964"/>
    <m/>
    <n v="0.18"/>
    <m/>
    <n v="7"/>
    <m/>
    <m/>
    <m/>
    <m/>
  </r>
  <r>
    <s v="Sean"/>
    <s v="Weatherspoon"/>
    <s v="LB"/>
    <s v="FA"/>
    <n v="496963"/>
    <d v="1987-12-29T00:00:00"/>
    <n v="0"/>
    <n v="0"/>
    <n v="0"/>
    <m/>
    <n v="147"/>
    <n v="0"/>
    <n v="41"/>
    <n v="-7"/>
    <n v="964"/>
    <m/>
    <n v="0.34"/>
    <m/>
    <n v="7"/>
    <m/>
    <m/>
    <m/>
    <m/>
  </r>
  <r>
    <s v="Dan"/>
    <s v="Skuta"/>
    <s v="LB"/>
    <s v="CHI"/>
    <n v="2507673"/>
    <d v="1986-04-21T00:00:00"/>
    <n v="0"/>
    <n v="0"/>
    <n v="0"/>
    <m/>
    <n v="147"/>
    <n v="0"/>
    <n v="41"/>
    <n v="-7"/>
    <n v="964"/>
    <m/>
    <n v="0.1"/>
    <m/>
    <n v="8"/>
    <m/>
    <m/>
    <m/>
    <m/>
  </r>
  <r>
    <s v="Dannell"/>
    <s v="Ellerbe"/>
    <s v="LB"/>
    <s v="NO"/>
    <n v="79844"/>
    <d v="1985-11-29T00:00:00"/>
    <n v="0"/>
    <n v="0"/>
    <n v="0"/>
    <m/>
    <n v="147"/>
    <n v="0"/>
    <n v="41"/>
    <n v="-7"/>
    <n v="964"/>
    <m/>
    <n v="0.42"/>
    <m/>
    <n v="8"/>
    <m/>
    <m/>
    <m/>
    <m/>
  </r>
  <r>
    <s v="DeAndre"/>
    <s v="Levy"/>
    <s v="LB"/>
    <s v="FA"/>
    <n v="71365"/>
    <d v="1987-03-26T00:00:00"/>
    <n v="0"/>
    <n v="0"/>
    <n v="0"/>
    <m/>
    <n v="147"/>
    <n v="0"/>
    <n v="41"/>
    <n v="-7"/>
    <n v="964"/>
    <m/>
    <n v="0.38"/>
    <m/>
    <n v="8"/>
    <m/>
    <m/>
    <m/>
    <m/>
  </r>
  <r>
    <s v="Ramon"/>
    <s v="Humber"/>
    <s v="LB"/>
    <s v="BUF"/>
    <n v="2507644"/>
    <d v="1987-08-10T00:00:00"/>
    <n v="0"/>
    <n v="0"/>
    <n v="0"/>
    <m/>
    <n v="147"/>
    <n v="0"/>
    <n v="41"/>
    <n v="-7"/>
    <n v="964"/>
    <m/>
    <n v="0.22"/>
    <m/>
    <n v="8"/>
    <m/>
    <m/>
    <m/>
    <m/>
  </r>
  <r>
    <s v="Erik"/>
    <s v="Walden"/>
    <s v="LB"/>
    <s v="TEN"/>
    <n v="2507488"/>
    <d v="1985-08-21T00:00:00"/>
    <n v="0"/>
    <n v="0"/>
    <n v="0"/>
    <m/>
    <n v="147"/>
    <n v="0"/>
    <n v="41"/>
    <n v="-7"/>
    <n v="964"/>
    <m/>
    <n v="0.22"/>
    <m/>
    <n v="9"/>
    <m/>
    <m/>
    <m/>
    <m/>
  </r>
  <r>
    <s v="Philip"/>
    <s v="Wheeler"/>
    <s v="LB"/>
    <s v="ARI"/>
    <n v="330"/>
    <d v="1984-12-12T00:00:00"/>
    <n v="0"/>
    <n v="0"/>
    <n v="0"/>
    <m/>
    <n v="147"/>
    <n v="0"/>
    <n v="41"/>
    <n v="-7"/>
    <n v="964"/>
    <m/>
    <n v="0.05"/>
    <m/>
    <n v="9"/>
    <m/>
    <m/>
    <m/>
    <m/>
  </r>
  <r>
    <s v="Justin"/>
    <s v="Durant"/>
    <s v="LB"/>
    <s v="DAL"/>
    <n v="2495597"/>
    <d v="1985-11-21T00:00:00"/>
    <n v="0"/>
    <n v="0"/>
    <n v="0"/>
    <m/>
    <n v="147"/>
    <n v="0"/>
    <n v="41"/>
    <n v="-7"/>
    <n v="964"/>
    <m/>
    <n v="0.27"/>
    <m/>
    <n v="10"/>
    <m/>
    <m/>
    <m/>
    <m/>
  </r>
  <r>
    <s v="Ahmad"/>
    <s v="Brooks"/>
    <s v="LB"/>
    <s v="FA"/>
    <n v="2507010"/>
    <d v="1984-03-14T00:00:00"/>
    <n v="0"/>
    <n v="0"/>
    <n v="0"/>
    <m/>
    <n v="147"/>
    <n v="0"/>
    <n v="41"/>
    <n v="-7"/>
    <n v="964"/>
    <m/>
    <n v="0.26"/>
    <m/>
    <n v="11"/>
    <m/>
    <m/>
    <m/>
    <m/>
  </r>
  <r>
    <s v="DQwell"/>
    <s v="Jackson"/>
    <s v="LB"/>
    <s v="FA"/>
    <n v="2506889"/>
    <d v="1983-09-26T00:00:00"/>
    <n v="0"/>
    <n v="0"/>
    <n v="0"/>
    <m/>
    <n v="147"/>
    <n v="0"/>
    <n v="41"/>
    <n v="-7"/>
    <n v="964"/>
    <m/>
    <n v="0.3"/>
    <m/>
    <n v="11"/>
    <m/>
    <m/>
    <m/>
    <m/>
  </r>
  <r>
    <s v="Elvis"/>
    <s v="Dumervil"/>
    <s v="LB"/>
    <s v="SF"/>
    <n v="2495832"/>
    <d v="1984-01-19T00:00:00"/>
    <n v="0"/>
    <n v="0"/>
    <n v="0"/>
    <m/>
    <n v="147"/>
    <n v="0"/>
    <n v="41"/>
    <n v="-7"/>
    <n v="964"/>
    <m/>
    <n v="0.3"/>
    <m/>
    <n v="11"/>
    <m/>
    <m/>
    <m/>
    <m/>
  </r>
  <r>
    <s v="Rob"/>
    <s v="Ninkovich"/>
    <s v="LB"/>
    <s v="FA"/>
    <n v="2495920"/>
    <d v="1984-02-01T00:00:00"/>
    <n v="0"/>
    <n v="0"/>
    <n v="0"/>
    <m/>
    <n v="147"/>
    <n v="0"/>
    <n v="41"/>
    <n v="-7"/>
    <n v="964"/>
    <m/>
    <n v="0.5"/>
    <m/>
    <n v="11"/>
    <m/>
    <m/>
    <m/>
    <m/>
  </r>
  <r>
    <s v="Stephen"/>
    <s v="Tulloch"/>
    <s v="LB"/>
    <s v="FA"/>
    <n v="2506921"/>
    <d v="1985-01-01T00:00:00"/>
    <n v="0"/>
    <n v="0"/>
    <n v="0"/>
    <m/>
    <n v="147"/>
    <n v="0"/>
    <n v="41"/>
    <n v="-7"/>
    <n v="964"/>
    <m/>
    <n v="0.03"/>
    <m/>
    <n v="11"/>
    <m/>
    <m/>
    <m/>
    <m/>
  </r>
  <r>
    <s v="Trent"/>
    <s v="Cole"/>
    <s v="LB"/>
    <s v="FA"/>
    <n v="2506482"/>
    <d v="1982-10-05T00:00:00"/>
    <n v="0"/>
    <n v="0"/>
    <n v="0"/>
    <m/>
    <n v="147"/>
    <n v="0"/>
    <n v="41"/>
    <n v="-7"/>
    <n v="964"/>
    <m/>
    <n v="0.06"/>
    <m/>
    <n v="12"/>
    <m/>
    <m/>
    <m/>
    <m/>
  </r>
  <r>
    <s v="Daryl"/>
    <s v="Smith"/>
    <s v="LB"/>
    <s v="FA"/>
    <n v="2506029"/>
    <d v="1982-03-14T00:00:00"/>
    <n v="0"/>
    <n v="0"/>
    <n v="0"/>
    <m/>
    <n v="147"/>
    <n v="0"/>
    <n v="41"/>
    <n v="-7"/>
    <n v="964"/>
    <m/>
    <n v="0"/>
    <m/>
    <n v="13"/>
    <m/>
    <m/>
    <m/>
    <m/>
  </r>
  <r>
    <s v="Josh"/>
    <s v="Mauga"/>
    <s v="LB"/>
    <s v="FA"/>
    <n v="79605"/>
    <d v="1987-06-20T00:00:00"/>
    <n v="0"/>
    <n v="0"/>
    <n v="0"/>
    <m/>
    <n v="147"/>
    <n v="0"/>
    <n v="41"/>
    <n v="-7"/>
    <n v="964"/>
    <m/>
    <n v="0.13"/>
    <m/>
    <n v="2017"/>
    <m/>
    <m/>
    <m/>
    <m/>
  </r>
  <r>
    <s v="Blake"/>
    <s v="Bell"/>
    <s v="TE"/>
    <s v="SF"/>
    <n v="2552478"/>
    <d v="1991-08-07T00:00:00"/>
    <n v="2.9828450000000002"/>
    <n v="-0.122"/>
    <n v="6.2444075000000003"/>
    <n v="3.2658531960000001"/>
    <n v="110"/>
    <n v="0.15212000000000001"/>
    <n v="21"/>
    <n v="-7.0171549999999998"/>
    <n v="1121"/>
    <m/>
    <n v="0.16"/>
    <m/>
    <n v="2"/>
    <m/>
    <m/>
    <m/>
    <n v="3.3834547100000001"/>
  </r>
  <r>
    <s v="Michael"/>
    <s v="Campanaro"/>
    <s v="WR"/>
    <s v="BAL"/>
    <n v="2550163"/>
    <d v="1991-01-25T00:00:00"/>
    <n v="25.940205240000001"/>
    <n v="3.4571860000000001"/>
    <n v="55.095143999999998"/>
    <n v="29.251663749999999"/>
    <n v="125"/>
    <n v="0.64253066700000006"/>
    <n v="20"/>
    <n v="-7.0597947620000001"/>
    <n v="1122"/>
    <m/>
    <n v="0.28999999999999998"/>
    <m/>
    <n v="3"/>
    <m/>
    <m/>
    <m/>
    <n v="9.1235744630000006"/>
  </r>
  <r>
    <s v="Sean"/>
    <s v="McGrath"/>
    <s v="TE"/>
    <s v="LAC"/>
    <n v="2535943"/>
    <d v="1987-12-03T00:00:00"/>
    <n v="2.8445"/>
    <n v="0.94425599999999998"/>
    <n v="4.8124479999999998"/>
    <n v="2.07512176"/>
    <n v="111"/>
    <n v="3.7025000000000002E-2"/>
    <n v="22"/>
    <n v="-7.1555"/>
    <n v="1123"/>
    <m/>
    <n v="0.13"/>
    <m/>
    <n v="5"/>
    <m/>
    <m/>
    <m/>
    <n v="2.9197679870000002"/>
  </r>
  <r>
    <s v="Demarcus"/>
    <s v="Lawrence"/>
    <s v="DL"/>
    <s v="DAL"/>
    <n v="2543490"/>
    <d v="1992-04-02T00:00:00"/>
    <n v="85.15"/>
    <n v="85.15"/>
    <n v="85.15"/>
    <m/>
    <n v="11"/>
    <n v="2.0375000000000001"/>
    <n v="7"/>
    <n v="-7.1749999999999998"/>
    <n v="1124"/>
    <m/>
    <n v="0.68"/>
    <m/>
    <n v="3"/>
    <m/>
    <m/>
    <m/>
    <m/>
  </r>
  <r>
    <s v="Matt"/>
    <s v="LaCosse"/>
    <s v="TE"/>
    <s v="NYG"/>
    <n v="2553667"/>
    <d v="1992-09-21T00:00:00"/>
    <n v="2.8169499999999998"/>
    <n v="0"/>
    <n v="5.7782600000000004"/>
    <n v="3.2660540330000001"/>
    <n v="112"/>
    <n v="7.1239999999999998E-2"/>
    <n v="22"/>
    <n v="-7.1830499999999997"/>
    <n v="1125"/>
    <m/>
    <n v="0.16"/>
    <m/>
    <n v="2"/>
    <m/>
    <m/>
    <m/>
    <n v="3.3835329189999999"/>
  </r>
  <r>
    <s v="Cole"/>
    <s v="Wick"/>
    <s v="TE"/>
    <s v="DET"/>
    <n v="2556708"/>
    <d v="1993-11-30T00:00:00"/>
    <n v="2.798"/>
    <n v="0"/>
    <n v="6.2755999999999998"/>
    <n v="3.2019465949999999"/>
    <n v="113"/>
    <n v="0.20579"/>
    <n v="22"/>
    <n v="-7.202"/>
    <n v="1126"/>
    <m/>
    <n v="0.22"/>
    <m/>
    <n v="1"/>
    <m/>
    <m/>
    <m/>
    <n v="3.3585686259999998"/>
  </r>
  <r>
    <s v="James"/>
    <s v="OShaughnessy"/>
    <s v="TE"/>
    <s v="NE"/>
    <n v="2553318"/>
    <d v="1992-01-14T00:00:00"/>
    <n v="2.6934200000000001"/>
    <n v="-0.13"/>
    <n v="5.6043500000000002"/>
    <n v="2.8809428690000001"/>
    <n v="114"/>
    <n v="0.20702000000000001"/>
    <n v="22"/>
    <n v="-7.3065800000000003"/>
    <n v="1127"/>
    <m/>
    <n v="0.18"/>
    <m/>
    <n v="2"/>
    <m/>
    <m/>
    <m/>
    <n v="3.2335654890000001"/>
  </r>
  <r>
    <s v="Matt"/>
    <s v="Cassel"/>
    <s v="QB"/>
    <s v="TEN"/>
    <n v="2506562"/>
    <d v="1982-05-17T00:00:00"/>
    <n v="5.6863309519999996"/>
    <n v="0.53139999999999998"/>
    <n v="10.641666669999999"/>
    <n v="4.4548538740000003"/>
    <n v="56"/>
    <n v="1.356153452"/>
    <n v="25"/>
    <n v="-7.3136690480000004"/>
    <n v="1128"/>
    <m/>
    <n v="0.2"/>
    <m/>
    <n v="12"/>
    <m/>
    <m/>
    <m/>
    <n v="4.0352523810000003"/>
  </r>
  <r>
    <s v="Jalin"/>
    <s v="Marshall"/>
    <s v="WR"/>
    <s v="NYJ"/>
    <n v="2556606"/>
    <d v="1995-07-21T00:00:00"/>
    <n v="25.637567140000002"/>
    <n v="5.2667999999999999"/>
    <n v="39.504092"/>
    <n v="15.90287169"/>
    <n v="126"/>
    <n v="0.77991614300000001"/>
    <n v="20"/>
    <n v="-7.3624328569999999"/>
    <n v="1129"/>
    <m/>
    <n v="0.25"/>
    <m/>
    <n v="1"/>
    <n v="118.5"/>
    <n v="13.9"/>
    <n v="263"/>
    <n v="6.2497580409999998"/>
  </r>
  <r>
    <s v="Garrett"/>
    <s v="Graham"/>
    <s v="TE"/>
    <s v="FA"/>
    <n v="497234"/>
    <d v="1986-08-04T00:00:00"/>
    <n v="2.4910000000000001"/>
    <n v="0.49819999999999998"/>
    <n v="4.4837999999999996"/>
    <n v="3.5228059840000001"/>
    <n v="115"/>
    <n v="3.5102500000000002E-2"/>
    <n v="22"/>
    <n v="-7.5090000000000003"/>
    <n v="1130"/>
    <m/>
    <n v="0.21"/>
    <m/>
    <n v="7"/>
    <m/>
    <m/>
    <m/>
    <n v="3.483515557"/>
  </r>
  <r>
    <s v="D.J."/>
    <s v="Tialavea"/>
    <s v="TE"/>
    <s v="ATL"/>
    <n v="2550406"/>
    <d v="1991-07-27T00:00:00"/>
    <n v="2.4817999999999998"/>
    <n v="0"/>
    <n v="6.9490400000000001"/>
    <n v="4.9635999999999996"/>
    <n v="116"/>
    <n v="8.5235832999999997E-2"/>
    <n v="22"/>
    <n v="-7.5182000000000002"/>
    <n v="1131"/>
    <m/>
    <n v="0.17"/>
    <m/>
    <n v="2017"/>
    <m/>
    <m/>
    <m/>
    <n v="4.0445799879999997"/>
  </r>
  <r>
    <s v="Andre"/>
    <s v="Williams"/>
    <s v="RB"/>
    <s v="LAC"/>
    <n v="2543565"/>
    <d v="1992-08-28T00:00:00"/>
    <n v="20.48009167"/>
    <n v="3.7496999999999998"/>
    <n v="35.979649999999999"/>
    <n v="17.39999916"/>
    <n v="96"/>
    <n v="0.55481690500000003"/>
    <n v="22"/>
    <n v="-7.5199083330000001"/>
    <n v="1132"/>
    <m/>
    <n v="0.16"/>
    <m/>
    <n v="3"/>
    <m/>
    <m/>
    <m/>
    <n v="6.9651724570000004"/>
  </r>
  <r>
    <s v="Ryan"/>
    <s v="Hewitt"/>
    <s v="TE"/>
    <s v="CIN"/>
    <n v="2550206"/>
    <d v="1991-01-24T00:00:00"/>
    <n v="2.4299949999999999"/>
    <n v="0.74519999999999997"/>
    <n v="4.1550960000000003"/>
    <n v="1.8754273180000001"/>
    <n v="117"/>
    <n v="9.9695000000000006E-2"/>
    <n v="22"/>
    <n v="-7.5700050000000001"/>
    <n v="1133"/>
    <m/>
    <n v="0.11"/>
    <m/>
    <n v="3"/>
    <m/>
    <m/>
    <m/>
    <n v="2.842004304"/>
  </r>
  <r>
    <s v="Matt"/>
    <s v="Lengel"/>
    <s v="TE"/>
    <s v="NE"/>
    <n v="2553554"/>
    <d v="1990-12-27T00:00:00"/>
    <n v="2.3631333329999999"/>
    <n v="0.1"/>
    <n v="4.4601800000000003"/>
    <n v="2.7044999619999999"/>
    <n v="118"/>
    <n v="9.0399999999999994E-2"/>
    <n v="23"/>
    <n v="-7.6368666669999996"/>
    <n v="1134"/>
    <m/>
    <n v="0.14000000000000001"/>
    <m/>
    <n v="2"/>
    <m/>
    <m/>
    <m/>
    <n v="3.164856264"/>
  </r>
  <r>
    <s v="Asante"/>
    <s v="Cleveland"/>
    <s v="TE"/>
    <s v="LAC"/>
    <n v="2550454"/>
    <d v="1992-03-21T00:00:00"/>
    <n v="2.2974666670000001"/>
    <n v="0"/>
    <n v="4.9346800000000002"/>
    <n v="3.3894989789999999"/>
    <n v="119"/>
    <n v="0.160325"/>
    <n v="23"/>
    <n v="-7.7025333329999999"/>
    <n v="1135"/>
    <m/>
    <n v="7.0000000000000007E-2"/>
    <m/>
    <n v="3"/>
    <m/>
    <m/>
    <m/>
    <n v="3.4316040289999998"/>
  </r>
  <r>
    <s v="Brandon"/>
    <s v="Bostick"/>
    <s v="TE"/>
    <s v="FA"/>
    <n v="2536342"/>
    <d v="1989-05-03T00:00:00"/>
    <n v="2.2480000000000002"/>
    <n v="0.94479999999999997"/>
    <n v="2.1032000000000002"/>
    <n v="1.0238906189999999"/>
    <n v="120"/>
    <n v="0.24981700000000001"/>
    <n v="23"/>
    <n v="-7.7519999999999998"/>
    <n v="1136"/>
    <m/>
    <n v="7.0000000000000007E-2"/>
    <m/>
    <n v="5"/>
    <m/>
    <m/>
    <m/>
    <n v="2.5104045419999999"/>
  </r>
  <r>
    <s v="Kerwynn"/>
    <s v="Williams"/>
    <s v="RB"/>
    <s v="ARI"/>
    <n v="2539980"/>
    <d v="1991-06-09T00:00:00"/>
    <n v="20.15508286"/>
    <n v="5.6928400000000003"/>
    <n v="30.79580533"/>
    <n v="12.4315227"/>
    <n v="97"/>
    <n v="0.59613523800000001"/>
    <n v="22"/>
    <n v="-7.844917143"/>
    <n v="1137"/>
    <m/>
    <n v="0.31"/>
    <m/>
    <n v="4"/>
    <n v="89.1"/>
    <n v="12.4"/>
    <n v="238"/>
    <n v="6.2594329249999996"/>
  </r>
  <r>
    <s v="Kevin"/>
    <s v="Hogan"/>
    <s v="QB"/>
    <s v="CLE"/>
    <n v="2555263"/>
    <d v="1992-10-20T00:00:00"/>
    <n v="5.1336883330000003"/>
    <n v="-0.13666666699999999"/>
    <n v="10.86289833"/>
    <n v="5.7828771049999999"/>
    <n v="57"/>
    <n v="1.823839333"/>
    <n v="25"/>
    <n v="-7.8663116669999997"/>
    <n v="1138"/>
    <m/>
    <n v="0.14000000000000001"/>
    <m/>
    <n v="1"/>
    <m/>
    <m/>
    <m/>
    <n v="4.2001017110000003"/>
  </r>
  <r>
    <s v="Clay"/>
    <s v="Harbor"/>
    <s v="TE"/>
    <s v="NO"/>
    <n v="497242"/>
    <d v="1987-07-02T00:00:00"/>
    <n v="2.0262833329999999"/>
    <n v="-0.16"/>
    <n v="4.2946799999999996"/>
    <n v="2.299272668"/>
    <n v="121"/>
    <n v="0.17264199999999999"/>
    <n v="23"/>
    <n v="-7.9737166669999997"/>
    <n v="1139"/>
    <m/>
    <n v="0.1"/>
    <m/>
    <n v="7"/>
    <m/>
    <m/>
    <m/>
    <n v="3.0070553439999999"/>
  </r>
  <r>
    <s v="Hakeem"/>
    <s v="Valles"/>
    <s v="TE"/>
    <s v="ARI"/>
    <n v="2556453"/>
    <d v="1992-11-23T00:00:00"/>
    <n v="1.970082667"/>
    <n v="-5.6000000000000001E-2"/>
    <n v="4.9259440000000003"/>
    <n v="2.705543241"/>
    <n v="122"/>
    <n v="0.30042266699999998"/>
    <n v="23"/>
    <n v="-8.0299173330000002"/>
    <n v="1140"/>
    <m/>
    <n v="0.14000000000000001"/>
    <m/>
    <n v="1"/>
    <m/>
    <m/>
    <m/>
    <n v="3.1652625310000002"/>
  </r>
  <r>
    <s v="Brian"/>
    <s v="Quick"/>
    <s v="WR"/>
    <s v="WAS"/>
    <n v="2532933"/>
    <d v="1989-06-05T00:00:00"/>
    <n v="24.957782000000002"/>
    <n v="7.2709999999999999"/>
    <n v="47.246470000000002"/>
    <n v="20.239147339999999"/>
    <n v="127"/>
    <n v="0.204510571"/>
    <n v="20"/>
    <n v="-8.0422180000000001"/>
    <n v="1141"/>
    <m/>
    <n v="0.32"/>
    <m/>
    <n v="5"/>
    <n v="105.7"/>
    <n v="17.7"/>
    <n v="251.3"/>
    <n v="7.2820784290000002"/>
  </r>
  <r>
    <s v="Corey"/>
    <s v="Brown"/>
    <s v="WR"/>
    <s v="BUF"/>
    <n v="2550546"/>
    <d v="1991-12-16T00:00:00"/>
    <n v="24.75752"/>
    <n v="8.438910667"/>
    <n v="43.540619999999997"/>
    <n v="19.356205070000001"/>
    <n v="128"/>
    <n v="0.46078190499999999"/>
    <n v="20"/>
    <n v="-8.2424800000000005"/>
    <n v="1142"/>
    <m/>
    <n v="0.37"/>
    <m/>
    <n v="3"/>
    <m/>
    <m/>
    <m/>
    <n v="7.0031486420000002"/>
  </r>
  <r>
    <s v="Ricardo"/>
    <s v="Louis"/>
    <s v="WR"/>
    <s v="CLE"/>
    <n v="2555473"/>
    <d v="1994-03-23T00:00:00"/>
    <n v="24.74902286"/>
    <n v="11.21782133"/>
    <n v="35.654719999999998"/>
    <n v="11.01020237"/>
    <n v="129"/>
    <n v="1.053642857"/>
    <n v="20"/>
    <n v="-8.2509771430000001"/>
    <n v="1143"/>
    <m/>
    <n v="0.33"/>
    <m/>
    <n v="1"/>
    <m/>
    <m/>
    <m/>
    <n v="5.214744466"/>
  </r>
  <r>
    <s v="Khari"/>
    <s v="Lee"/>
    <s v="TE"/>
    <s v="DET"/>
    <n v="2553552"/>
    <d v="1992-01-16T00:00:00"/>
    <n v="1.7372000000000001"/>
    <n v="0"/>
    <n v="4.3099999999999996"/>
    <n v="2.3487888790000002"/>
    <n v="123"/>
    <n v="0.149538"/>
    <n v="23"/>
    <n v="-8.2628000000000004"/>
    <n v="1144"/>
    <m/>
    <m/>
    <m/>
    <n v="2"/>
    <m/>
    <m/>
    <m/>
    <n v="3.0263376179999999"/>
  </r>
  <r>
    <s v="Javorius"/>
    <s v="Allen"/>
    <s v="RB"/>
    <s v="BAL"/>
    <n v="2552631"/>
    <d v="1991-08-27T00:00:00"/>
    <n v="19.695466669999998"/>
    <n v="6.238466667"/>
    <n v="30.375920000000001"/>
    <n v="13.091724019999999"/>
    <n v="98"/>
    <n v="0.39258571399999997"/>
    <n v="22"/>
    <n v="-8.3045333330000002"/>
    <n v="1145"/>
    <m/>
    <n v="0.47"/>
    <m/>
    <n v="2"/>
    <n v="79.3"/>
    <n v="9.4"/>
    <n v="238.3"/>
    <n v="5.6611912230000003"/>
  </r>
  <r>
    <s v="Derek"/>
    <s v="Carrier"/>
    <s v="TE"/>
    <s v="WAS"/>
    <n v="2534241"/>
    <d v="1990-07-25T00:00:00"/>
    <n v="1.60212"/>
    <n v="-0.1"/>
    <n v="4.0392999999999999"/>
    <n v="2.0595078259999999"/>
    <n v="124"/>
    <n v="3.2568E-2"/>
    <n v="23"/>
    <n v="-8.3978800000000007"/>
    <n v="1146"/>
    <m/>
    <n v="0.1"/>
    <m/>
    <n v="5"/>
    <m/>
    <m/>
    <m/>
    <n v="2.9136877129999998"/>
  </r>
  <r>
    <s v="Brandon"/>
    <s v="Williams"/>
    <s v="TE"/>
    <s v="IND"/>
    <n v="2539645"/>
    <d v="1987-10-12T00:00:00"/>
    <n v="1.573204"/>
    <n v="-0.16800000000000001"/>
    <n v="3.3335919999999999"/>
    <n v="1.760981482"/>
    <n v="125"/>
    <n v="0.111234"/>
    <n v="23"/>
    <n v="-8.4267959999999995"/>
    <n v="1147"/>
    <m/>
    <n v="0.16"/>
    <m/>
    <n v="5"/>
    <m/>
    <m/>
    <m/>
    <n v="2.7974375679999999"/>
  </r>
  <r>
    <s v="Cory"/>
    <s v="Harkey"/>
    <s v="TE"/>
    <s v="LAR"/>
    <n v="2533353"/>
    <d v="1990-06-17T00:00:00"/>
    <n v="1.5659000000000001"/>
    <n v="0.16600000000000001"/>
    <n v="3.0569600000000001"/>
    <n v="1.7341811300000001"/>
    <n v="126"/>
    <n v="0.53017999999999998"/>
    <n v="23"/>
    <n v="-8.4341000000000008"/>
    <n v="1148"/>
    <m/>
    <n v="0.12"/>
    <m/>
    <n v="5"/>
    <m/>
    <m/>
    <m/>
    <n v="2.7870011529999998"/>
  </r>
  <r>
    <s v="Andre"/>
    <s v="Ellington"/>
    <s v="RB"/>
    <s v="ARI"/>
    <n v="2539217"/>
    <d v="1989-02-03T00:00:00"/>
    <n v="19.422428570000001"/>
    <n v="0.90100000000000002"/>
    <n v="34.912799999999997"/>
    <n v="13.883128640000001"/>
    <n v="99"/>
    <n v="0.40736190500000002"/>
    <n v="22"/>
    <n v="-8.5775714290000007"/>
    <n v="1149"/>
    <m/>
    <n v="0.47"/>
    <m/>
    <n v="4"/>
    <n v="84.8"/>
    <n v="8.1"/>
    <n v="261.89999999999998"/>
    <n v="5.4639277430000002"/>
  </r>
  <r>
    <s v="Phillip"/>
    <s v="Supernaw"/>
    <s v="TE"/>
    <s v="TEN"/>
    <n v="2535535"/>
    <d v="1990-01-30T00:00:00"/>
    <n v="1.3580399999999999"/>
    <n v="0"/>
    <n v="2.6051000000000002"/>
    <n v="1.276004592"/>
    <n v="127"/>
    <n v="1.0013399999999999"/>
    <n v="23"/>
    <n v="-8.6419599999999992"/>
    <n v="1150"/>
    <m/>
    <n v="0.12"/>
    <m/>
    <n v="5"/>
    <m/>
    <m/>
    <m/>
    <n v="2.6085810899999999"/>
  </r>
  <r>
    <s v="Mike"/>
    <s v="Tolbert"/>
    <s v="RB"/>
    <s v="BUF"/>
    <n v="2507428"/>
    <d v="1985-11-23T00:00:00"/>
    <n v="19.18333333"/>
    <n v="0.27200000000000002"/>
    <n v="28.295173330000001"/>
    <n v="14.179951320000001"/>
    <n v="100"/>
    <n v="0.41007571399999998"/>
    <n v="22"/>
    <n v="-8.8166666669999998"/>
    <n v="1151"/>
    <m/>
    <n v="0.16"/>
    <m/>
    <n v="9"/>
    <m/>
    <m/>
    <m/>
    <n v="6.1753276819999998"/>
  </r>
  <r>
    <s v="Cameron"/>
    <s v="Jordan"/>
    <s v="DL"/>
    <s v="NO"/>
    <n v="2495184"/>
    <d v="1989-07-10T00:00:00"/>
    <n v="83.45"/>
    <n v="75.41"/>
    <n v="91.49"/>
    <n v="14.212846300000001"/>
    <n v="12"/>
    <n v="1.875"/>
    <n v="7"/>
    <n v="-8.875"/>
    <n v="1152"/>
    <m/>
    <n v="1.76"/>
    <m/>
    <n v="6"/>
    <m/>
    <m/>
    <m/>
    <n v="4.9640386169999999"/>
  </r>
  <r>
    <s v="Chris"/>
    <s v="Johnson"/>
    <s v="RB"/>
    <s v="ARI"/>
    <n v="262"/>
    <d v="1985-09-23T00:00:00"/>
    <n v="18.846800000000002"/>
    <n v="4.0684800000000001"/>
    <n v="25.974080000000001"/>
    <n v="10.85888546"/>
    <n v="101"/>
    <n v="0.91762038099999998"/>
    <n v="22"/>
    <n v="-9.1532"/>
    <n v="1153"/>
    <m/>
    <n v="0.33"/>
    <m/>
    <n v="9"/>
    <n v="82.6"/>
    <n v="9.4"/>
    <n v="242.2"/>
    <n v="5.3873450009999999"/>
  </r>
  <r>
    <s v="Chad"/>
    <s v="Williams"/>
    <s v="WR"/>
    <s v="ARI"/>
    <n v="2558208"/>
    <d v="1994-10-19T00:00:00"/>
    <n v="23.84445333"/>
    <n v="15.861840000000001"/>
    <n v="30.374400000000001"/>
    <n v="7.3318524380000003"/>
    <n v="130"/>
    <n v="1.2216899999999999"/>
    <n v="20"/>
    <n v="-9.1555466669999994"/>
    <n v="1154"/>
    <m/>
    <n v="0.96"/>
    <m/>
    <n v="0"/>
    <n v="101.4"/>
    <n v="16.8"/>
    <n v="250.1"/>
    <n v="5.7647118859999997"/>
  </r>
  <r>
    <s v="Chris"/>
    <s v="Gragg"/>
    <s v="TE"/>
    <s v="NYJ"/>
    <n v="2539202"/>
    <d v="1990-06-30T00:00:00"/>
    <n v="0.71340000000000003"/>
    <n v="1.7999999999999999E-2"/>
    <n v="1.15944"/>
    <n v="0.79905073699999996"/>
    <n v="128"/>
    <n v="0.71340000000000003"/>
    <n v="24"/>
    <n v="-9.2866"/>
    <n v="1155"/>
    <m/>
    <n v="1.0900000000000001"/>
    <m/>
    <n v="4"/>
    <m/>
    <m/>
    <m/>
    <n v="2.422848889"/>
  </r>
  <r>
    <s v="Dwayne"/>
    <s v="Washington"/>
    <s v="RB"/>
    <s v="DET"/>
    <n v="2556118"/>
    <d v="1994-04-24T00:00:00"/>
    <n v="18.69971524"/>
    <n v="3.6446666670000001"/>
    <n v="37.916759999999996"/>
    <n v="16.538339969999999"/>
    <n v="102"/>
    <n v="2.0426332380000001"/>
    <n v="22"/>
    <n v="-9.3002847620000004"/>
    <n v="1156"/>
    <m/>
    <n v="0.6"/>
    <m/>
    <n v="1"/>
    <n v="90.5"/>
    <n v="18.5"/>
    <n v="246.2"/>
    <n v="8.1441774739999993"/>
  </r>
  <r>
    <s v="Justin"/>
    <s v="Hunter"/>
    <s v="WR"/>
    <s v="PIT"/>
    <n v="2540151"/>
    <d v="1991-05-20T00:00:00"/>
    <n v="23.54630667"/>
    <n v="3.7239333330000002"/>
    <n v="43.011000000000003"/>
    <n v="20.94901346"/>
    <n v="131"/>
    <n v="1.906301429"/>
    <n v="21"/>
    <n v="-9.4536933330000004"/>
    <n v="1157"/>
    <m/>
    <n v="0.4"/>
    <m/>
    <n v="4"/>
    <m/>
    <m/>
    <m/>
    <n v="7.3444599589999999"/>
  </r>
  <r>
    <s v="Jacoby"/>
    <s v="Brissett"/>
    <s v="QB"/>
    <s v="NE"/>
    <n v="2555261"/>
    <d v="1992-12-11T00:00:00"/>
    <n v="3.5266666670000002"/>
    <n v="0"/>
    <n v="7.4059999999999997"/>
    <n v="5.29"/>
    <n v="58"/>
    <n v="0.51662799999999998"/>
    <n v="26"/>
    <n v="-9.4733333329999994"/>
    <n v="1158"/>
    <m/>
    <n v="0.5"/>
    <m/>
    <n v="1"/>
    <m/>
    <m/>
    <m/>
    <n v="4.1389202049999998"/>
  </r>
  <r>
    <s v="Muhammad"/>
    <s v="Wilkerson"/>
    <s v="DL"/>
    <s v="NYJ"/>
    <n v="2495490"/>
    <d v="1989-10-22T00:00:00"/>
    <n v="82.775000000000006"/>
    <n v="78.594999999999999"/>
    <n v="86.954999999999998"/>
    <n v="7.3892658630000003"/>
    <n v="13"/>
    <n v="2.9"/>
    <n v="8"/>
    <n v="-9.5500000000000007"/>
    <n v="1159"/>
    <m/>
    <n v="1.48"/>
    <m/>
    <n v="6"/>
    <m/>
    <m/>
    <m/>
    <n v="3.8658507989999999"/>
  </r>
  <r>
    <s v="Brett"/>
    <s v="Hundley"/>
    <s v="QB"/>
    <s v="GB"/>
    <n v="2552588"/>
    <d v="1993-06-15T00:00:00"/>
    <n v="3.0930313329999999"/>
    <n v="0"/>
    <n v="6.5735159999999997"/>
    <n v="3.3088774010000002"/>
    <n v="59"/>
    <n v="0.18739366700000001"/>
    <n v="26"/>
    <n v="-9.9069686669999992"/>
    <n v="1160"/>
    <m/>
    <n v="0.44"/>
    <m/>
    <n v="2"/>
    <m/>
    <m/>
    <m/>
    <n v="3.8930007619999998"/>
  </r>
  <r>
    <s v="Cethan"/>
    <s v="Carter"/>
    <s v="TE"/>
    <s v="CIN"/>
    <n v="2558929"/>
    <d v="1993-09-05T00:00:00"/>
    <n v="0"/>
    <n v="0"/>
    <n v="0"/>
    <m/>
    <n v="129"/>
    <n v="0"/>
    <n v="24"/>
    <n v="-10"/>
    <n v="1161"/>
    <m/>
    <n v="0.16"/>
    <m/>
    <n v="0"/>
    <m/>
    <m/>
    <m/>
    <m/>
  </r>
  <r>
    <s v="Jacob"/>
    <s v="Hollister"/>
    <s v="TE"/>
    <s v="NE"/>
    <n v="2558956"/>
    <d v="1993-11-18T00:00:00"/>
    <n v="0"/>
    <n v="0"/>
    <n v="0"/>
    <m/>
    <n v="129"/>
    <n v="0"/>
    <n v="24"/>
    <n v="-10"/>
    <n v="1161"/>
    <m/>
    <n v="0.23"/>
    <m/>
    <n v="0"/>
    <m/>
    <m/>
    <m/>
    <m/>
  </r>
  <r>
    <s v="Taylor"/>
    <s v="McNamara"/>
    <s v="TE"/>
    <s v="CLE"/>
    <n v="2559214"/>
    <d v="1994-08-12T00:00:00"/>
    <n v="0"/>
    <n v="0"/>
    <n v="0"/>
    <m/>
    <n v="129"/>
    <n v="0"/>
    <n v="24"/>
    <n v="-10"/>
    <n v="1161"/>
    <m/>
    <n v="0.11"/>
    <m/>
    <n v="0"/>
    <m/>
    <m/>
    <m/>
    <m/>
  </r>
  <r>
    <s v="Ricky"/>
    <s v="Seals-Jones"/>
    <s v="TE"/>
    <s v="ARI"/>
    <n v="2559248"/>
    <d v="1995-03-15T00:00:00"/>
    <n v="0"/>
    <n v="0"/>
    <n v="0"/>
    <n v="0"/>
    <n v="129"/>
    <m/>
    <n v="24"/>
    <n v="-10"/>
    <n v="1161"/>
    <m/>
    <n v="0.13"/>
    <m/>
    <n v="0"/>
    <m/>
    <m/>
    <m/>
    <n v="2.1116878610000001"/>
  </r>
  <r>
    <s v="Bryce"/>
    <s v="Williams"/>
    <s v="TE"/>
    <s v="FA"/>
    <n v="2556709"/>
    <d v="1993-02-24T00:00:00"/>
    <n v="0"/>
    <n v="0"/>
    <n v="0"/>
    <m/>
    <n v="129"/>
    <n v="0"/>
    <n v="24"/>
    <n v="-10"/>
    <n v="1161"/>
    <m/>
    <n v="0.04"/>
    <m/>
    <n v="1"/>
    <m/>
    <m/>
    <m/>
    <m/>
  </r>
  <r>
    <s v="Darrell"/>
    <s v="Daniels"/>
    <s v="TE"/>
    <s v="IND"/>
    <n v="2558886"/>
    <d v="1994-11-22T00:00:00"/>
    <n v="0"/>
    <n v="0"/>
    <n v="0"/>
    <m/>
    <n v="129"/>
    <n v="0"/>
    <n v="24"/>
    <n v="-10"/>
    <n v="1161"/>
    <m/>
    <n v="0.16"/>
    <m/>
    <n v="1"/>
    <m/>
    <m/>
    <m/>
    <m/>
  </r>
  <r>
    <s v="Henry"/>
    <s v="Krieger-Coble"/>
    <s v="TE"/>
    <s v="IND"/>
    <n v="2556580"/>
    <d v="1992-06-12T00:00:00"/>
    <n v="0"/>
    <n v="0"/>
    <n v="0"/>
    <m/>
    <n v="129"/>
    <n v="0"/>
    <n v="24"/>
    <n v="-10"/>
    <n v="1161"/>
    <m/>
    <n v="0.34"/>
    <m/>
    <n v="1"/>
    <m/>
    <m/>
    <m/>
    <m/>
  </r>
  <r>
    <s v="Nick"/>
    <s v="Truesdell"/>
    <s v="TE"/>
    <s v="MIN"/>
    <n v="2558783"/>
    <d v="1990-03-14T00:00:00"/>
    <n v="0"/>
    <n v="0"/>
    <n v="0"/>
    <n v="0"/>
    <n v="129"/>
    <n v="0"/>
    <n v="24"/>
    <n v="-10"/>
    <n v="1161"/>
    <m/>
    <m/>
    <m/>
    <n v="1"/>
    <m/>
    <m/>
    <m/>
    <n v="2.1116878610000001"/>
  </r>
  <r>
    <s v="Thomas"/>
    <s v="Duarte"/>
    <s v="TE"/>
    <s v="MIA"/>
    <n v="2555483"/>
    <d v="1995-03-30T00:00:00"/>
    <n v="0"/>
    <n v="0"/>
    <n v="0"/>
    <n v="0"/>
    <n v="129"/>
    <n v="0"/>
    <n v="24"/>
    <n v="-10"/>
    <n v="1161"/>
    <m/>
    <n v="0.6"/>
    <m/>
    <n v="1"/>
    <m/>
    <m/>
    <m/>
    <n v="2.1116878610000001"/>
  </r>
  <r>
    <s v="Darren"/>
    <s v="Waller"/>
    <s v="TE"/>
    <s v="BAL"/>
    <n v="2552408"/>
    <d v="1992-09-13T00:00:00"/>
    <n v="0"/>
    <n v="0"/>
    <n v="0"/>
    <n v="0"/>
    <n v="129"/>
    <n v="0"/>
    <n v="24"/>
    <n v="-10"/>
    <n v="1161"/>
    <m/>
    <n v="0.2"/>
    <m/>
    <n v="2"/>
    <m/>
    <m/>
    <m/>
    <n v="2.1116878610000001"/>
  </r>
  <r>
    <s v="Gabe"/>
    <s v="Holmes"/>
    <s v="TE"/>
    <s v="OAK"/>
    <n v="2553658"/>
    <d v="1991-03-29T00:00:00"/>
    <n v="0"/>
    <n v="0"/>
    <n v="0"/>
    <n v="0"/>
    <n v="129"/>
    <n v="0"/>
    <n v="24"/>
    <n v="-10"/>
    <n v="1161"/>
    <m/>
    <n v="0.14000000000000001"/>
    <m/>
    <n v="2"/>
    <m/>
    <m/>
    <m/>
    <n v="2.1116878610000001"/>
  </r>
  <r>
    <s v="Gerald"/>
    <s v="Christian"/>
    <s v="TE"/>
    <s v="ARI"/>
    <n v="2552462"/>
    <d v="1991-08-26T00:00:00"/>
    <n v="0"/>
    <n v="0"/>
    <n v="0"/>
    <n v="0"/>
    <n v="129"/>
    <n v="0"/>
    <n v="24"/>
    <n v="-10"/>
    <n v="1161"/>
    <m/>
    <m/>
    <m/>
    <n v="2"/>
    <m/>
    <m/>
    <m/>
    <n v="2.1116878610000001"/>
  </r>
  <r>
    <s v="Kennard"/>
    <s v="Backman"/>
    <s v="TE"/>
    <s v="FA"/>
    <n v="2553292"/>
    <d v="1993-02-26T00:00:00"/>
    <n v="0"/>
    <n v="0"/>
    <n v="0"/>
    <n v="0"/>
    <n v="129"/>
    <n v="0"/>
    <n v="24"/>
    <n v="-10"/>
    <n v="1161"/>
    <m/>
    <n v="4.8"/>
    <m/>
    <n v="2"/>
    <m/>
    <m/>
    <m/>
    <n v="2.1116878610000001"/>
  </r>
  <r>
    <s v="Justin"/>
    <s v="Perillo"/>
    <s v="TE"/>
    <s v="FA"/>
    <n v="2550243"/>
    <d v="1991-01-05T00:00:00"/>
    <n v="0"/>
    <n v="0"/>
    <n v="0"/>
    <n v="0"/>
    <n v="129"/>
    <n v="0"/>
    <n v="24"/>
    <n v="-10"/>
    <n v="1161"/>
    <m/>
    <n v="1.43"/>
    <m/>
    <n v="3"/>
    <m/>
    <m/>
    <m/>
    <n v="2.1116878610000001"/>
  </r>
  <r>
    <s v="Tim"/>
    <s v="Wright"/>
    <s v="TE"/>
    <s v="FA"/>
    <n v="2541768"/>
    <d v="1990-04-07T00:00:00"/>
    <n v="0"/>
    <n v="0"/>
    <n v="0"/>
    <m/>
    <n v="129"/>
    <n v="0"/>
    <n v="24"/>
    <n v="-10"/>
    <n v="1161"/>
    <m/>
    <n v="0.08"/>
    <m/>
    <n v="4"/>
    <m/>
    <m/>
    <m/>
    <m/>
  </r>
  <r>
    <s v="Dominique"/>
    <s v="Jones"/>
    <s v="TE"/>
    <s v="FA"/>
    <n v="2535724"/>
    <d v="1987-08-15T00:00:00"/>
    <n v="0"/>
    <n v="0"/>
    <n v="0"/>
    <m/>
    <n v="129"/>
    <n v="0"/>
    <n v="24"/>
    <n v="-10"/>
    <n v="1161"/>
    <m/>
    <m/>
    <m/>
    <n v="5"/>
    <m/>
    <m/>
    <m/>
    <m/>
  </r>
  <r>
    <s v="Ladarius"/>
    <s v="Green"/>
    <s v="TE"/>
    <s v="FA"/>
    <n v="2532853"/>
    <d v="1990-05-29T00:00:00"/>
    <n v="0"/>
    <n v="0"/>
    <n v="0"/>
    <n v="0"/>
    <n v="129"/>
    <n v="0"/>
    <n v="24"/>
    <n v="-10"/>
    <n v="1161"/>
    <m/>
    <n v="1.08"/>
    <m/>
    <n v="5"/>
    <n v="41.2"/>
    <n v="7.3"/>
    <n v="218.6"/>
    <n v="4.2771722920000004"/>
  </r>
  <r>
    <s v="Orson"/>
    <s v="Charles"/>
    <s v="TE"/>
    <s v="KC"/>
    <n v="2533047"/>
    <d v="1991-01-27T00:00:00"/>
    <n v="0"/>
    <n v="0"/>
    <n v="0"/>
    <n v="0"/>
    <n v="129"/>
    <n v="0"/>
    <n v="24"/>
    <n v="-10"/>
    <n v="1161"/>
    <m/>
    <n v="0.14000000000000001"/>
    <m/>
    <n v="5"/>
    <m/>
    <m/>
    <m/>
    <n v="2.1116878610000001"/>
  </r>
  <r>
    <s v="Rob"/>
    <s v="Housler"/>
    <s v="TE"/>
    <s v="FA"/>
    <n v="2508112"/>
    <d v="1988-03-17T00:00:00"/>
    <n v="0"/>
    <n v="0"/>
    <n v="0"/>
    <m/>
    <n v="129"/>
    <n v="0"/>
    <n v="24"/>
    <n v="-10"/>
    <n v="1161"/>
    <m/>
    <n v="0.17"/>
    <m/>
    <n v="6"/>
    <m/>
    <m/>
    <m/>
    <m/>
  </r>
  <r>
    <s v="Dennis"/>
    <s v="Pitta"/>
    <s v="TE"/>
    <s v="FA"/>
    <n v="497254"/>
    <d v="1985-06-29T00:00:00"/>
    <n v="0"/>
    <n v="0"/>
    <n v="0"/>
    <n v="0"/>
    <n v="129"/>
    <n v="0"/>
    <n v="24"/>
    <n v="-10"/>
    <n v="1161"/>
    <m/>
    <n v="1.22"/>
    <m/>
    <n v="7"/>
    <m/>
    <m/>
    <m/>
    <n v="2.1116878610000001"/>
  </r>
  <r>
    <s v="Jeff"/>
    <s v="Cumberland"/>
    <s v="TE"/>
    <s v="LAC"/>
    <n v="2507883"/>
    <d v="1987-05-02T00:00:00"/>
    <n v="0"/>
    <n v="0"/>
    <n v="0"/>
    <n v="0"/>
    <n v="129"/>
    <n v="0"/>
    <n v="24"/>
    <n v="-10"/>
    <n v="1161"/>
    <m/>
    <n v="0.13"/>
    <m/>
    <n v="7"/>
    <m/>
    <m/>
    <m/>
    <n v="2.1116878610000001"/>
  </r>
  <r>
    <s v="Jim"/>
    <s v="Dray"/>
    <s v="TE"/>
    <s v="FA"/>
    <n v="497226"/>
    <d v="1986-12-31T00:00:00"/>
    <n v="0"/>
    <n v="0"/>
    <n v="0"/>
    <n v="0"/>
    <n v="129"/>
    <n v="0"/>
    <n v="24"/>
    <n v="-10"/>
    <n v="1161"/>
    <m/>
    <n v="0.06"/>
    <m/>
    <n v="7"/>
    <m/>
    <m/>
    <m/>
    <n v="2.1116878610000001"/>
  </r>
  <r>
    <s v="Brandon"/>
    <s v="Myers"/>
    <s v="TE"/>
    <s v="FA"/>
    <n v="89766"/>
    <d v="1985-09-04T00:00:00"/>
    <n v="0"/>
    <n v="0"/>
    <n v="0"/>
    <n v="0"/>
    <n v="129"/>
    <n v="0"/>
    <n v="24"/>
    <n v="-10"/>
    <n v="1161"/>
    <m/>
    <n v="0.14000000000000001"/>
    <m/>
    <n v="8"/>
    <m/>
    <m/>
    <m/>
    <n v="2.1116878610000001"/>
  </r>
  <r>
    <s v="Gary"/>
    <s v="Barnidge"/>
    <s v="TE"/>
    <s v="FA"/>
    <n v="1060"/>
    <d v="1985-09-22T00:00:00"/>
    <n v="0"/>
    <n v="0"/>
    <n v="0"/>
    <n v="0"/>
    <n v="129"/>
    <n v="0"/>
    <n v="25"/>
    <n v="-10"/>
    <n v="1161"/>
    <m/>
    <n v="0.62"/>
    <m/>
    <n v="9"/>
    <n v="41.5"/>
    <n v="11"/>
    <n v="250"/>
    <n v="5.6068799260000004"/>
  </r>
  <r>
    <s v="Kellen"/>
    <s v="Davis"/>
    <s v="TE"/>
    <s v="FA"/>
    <n v="2507486"/>
    <d v="1985-10-11T00:00:00"/>
    <n v="0"/>
    <n v="0"/>
    <n v="0"/>
    <n v="0"/>
    <n v="129"/>
    <n v="0"/>
    <n v="24"/>
    <n v="-10"/>
    <n v="1161"/>
    <m/>
    <m/>
    <m/>
    <n v="9"/>
    <m/>
    <m/>
    <m/>
    <n v="2.1116878610000001"/>
  </r>
  <r>
    <s v="Clark"/>
    <s v="Harris"/>
    <s v="TE"/>
    <s v="CIN"/>
    <n v="2495620"/>
    <d v="1984-07-10T00:00:00"/>
    <n v="0"/>
    <n v="0"/>
    <n v="0"/>
    <n v="0"/>
    <n v="129"/>
    <n v="0"/>
    <n v="24"/>
    <n v="-10"/>
    <n v="1161"/>
    <m/>
    <n v="0.03"/>
    <m/>
    <n v="10"/>
    <m/>
    <m/>
    <m/>
    <n v="2.1116878610000001"/>
  </r>
  <r>
    <s v="Nick"/>
    <s v="Foles"/>
    <s v="QB"/>
    <s v="PHI"/>
    <n v="2532842"/>
    <d v="1989-01-20T00:00:00"/>
    <n v="2.9270459999999998"/>
    <n v="0.4864"/>
    <n v="6.3230719999999998"/>
    <n v="3.2332710499999999"/>
    <n v="60"/>
    <n v="7.2674249999999996E-2"/>
    <n v="26"/>
    <n v="-10.072953999999999"/>
    <n v="1187"/>
    <m/>
    <n v="0.26"/>
    <m/>
    <n v="5"/>
    <m/>
    <m/>
    <m/>
    <n v="3.8836156430000002"/>
  </r>
  <r>
    <s v="Brandon"/>
    <s v="Weeden"/>
    <s v="QB"/>
    <s v="HOU"/>
    <n v="2532970"/>
    <d v="1983-10-14T00:00:00"/>
    <n v="2.884229333"/>
    <n v="-0.01"/>
    <n v="7.9974119999999997"/>
    <n v="5.0092193360000001"/>
    <n v="61"/>
    <n v="6.1296916999999999E-2"/>
    <n v="26"/>
    <n v="-10.11577067"/>
    <n v="1188"/>
    <m/>
    <n v="0.2"/>
    <m/>
    <n v="5"/>
    <m/>
    <m/>
    <m/>
    <n v="4.1040665189999999"/>
  </r>
  <r>
    <s v="Kellen"/>
    <s v="Clemens"/>
    <s v="QB"/>
    <s v="LAC"/>
    <n v="2506895"/>
    <d v="1983-06-06T00:00:00"/>
    <n v="2.8245141669999998"/>
    <n v="0.72406999999999999"/>
    <n v="5.0088270000000001"/>
    <n v="2.407872765"/>
    <n v="62"/>
    <n v="1.7913833000000001E-2"/>
    <n v="26"/>
    <n v="-10.17548583"/>
    <n v="1189"/>
    <m/>
    <n v="0.19"/>
    <m/>
    <n v="11"/>
    <m/>
    <m/>
    <m/>
    <n v="3.7811578309999998"/>
  </r>
  <r>
    <s v="Trevone"/>
    <s v="Boykin"/>
    <s v="QB"/>
    <s v="SEA"/>
    <n v="2556477"/>
    <d v="1993-08-22T00:00:00"/>
    <n v="2.8213506669999999"/>
    <n v="0"/>
    <n v="6.175548"/>
    <n v="3.0939291980000001"/>
    <n v="63"/>
    <n v="0.24384900000000001"/>
    <n v="26"/>
    <n v="-10.178649330000001"/>
    <n v="1190"/>
    <m/>
    <n v="0.18"/>
    <m/>
    <n v="1"/>
    <m/>
    <m/>
    <m/>
    <n v="3.8663189500000001"/>
  </r>
  <r>
    <s v="Geno"/>
    <s v="Smith"/>
    <s v="QB"/>
    <s v="NYG"/>
    <n v="2539335"/>
    <d v="1990-10-10T00:00:00"/>
    <n v="2.7918500000000002"/>
    <n v="0.1696"/>
    <n v="5.8264199999999997"/>
    <n v="2.8247676460000002"/>
    <n v="64"/>
    <n v="0.54620666699999998"/>
    <n v="26"/>
    <n v="-10.20815"/>
    <n v="1191"/>
    <m/>
    <n v="0.28999999999999998"/>
    <m/>
    <n v="4"/>
    <m/>
    <m/>
    <m/>
    <n v="3.8329075600000002"/>
  </r>
  <r>
    <s v="AJ"/>
    <s v="McCarron"/>
    <s v="QB"/>
    <s v="CIN"/>
    <n v="2543497"/>
    <d v="1990-09-13T00:00:00"/>
    <n v="2.3631533330000001"/>
    <n v="0"/>
    <n v="5.7518766670000003"/>
    <n v="2.9443553320000002"/>
    <n v="65"/>
    <n v="0.25247416700000003"/>
    <n v="26"/>
    <n v="-10.636846670000001"/>
    <n v="1192"/>
    <m/>
    <n v="0.64"/>
    <m/>
    <n v="3"/>
    <m/>
    <m/>
    <m/>
    <n v="3.847752142"/>
  </r>
  <r>
    <s v="Matt"/>
    <s v="Asiata"/>
    <s v="RB"/>
    <s v="DET"/>
    <n v="2495258"/>
    <d v="1987-07-24T00:00:00"/>
    <n v="17.158643999999999"/>
    <n v="3.1288"/>
    <n v="36.328772000000001"/>
    <n v="19.466686459999998"/>
    <n v="103"/>
    <n v="1.038829"/>
    <n v="22"/>
    <n v="-10.841355999999999"/>
    <n v="1193"/>
    <m/>
    <n v="0.43"/>
    <m/>
    <n v="6"/>
    <m/>
    <m/>
    <m/>
    <n v="7.4721096969999996"/>
  </r>
  <r>
    <s v="Colt"/>
    <s v="McCoy"/>
    <s v="QB"/>
    <s v="WAS"/>
    <n v="497123"/>
    <d v="1986-09-05T00:00:00"/>
    <n v="2.1281333330000001"/>
    <n v="0"/>
    <n v="5.3075666669999997"/>
    <n v="2.8278379349999998"/>
    <n v="66"/>
    <n v="4.0357499999999998E-2"/>
    <n v="26"/>
    <n v="-10.871866669999999"/>
    <n v="1194"/>
    <m/>
    <n v="0.55000000000000004"/>
    <m/>
    <n v="7"/>
    <m/>
    <m/>
    <m/>
    <n v="3.8332886789999998"/>
  </r>
  <r>
    <s v="T.J."/>
    <s v="Yates"/>
    <s v="QB"/>
    <s v="BUF"/>
    <n v="2508123"/>
    <d v="1987-05-28T00:00:00"/>
    <n v="2.0932249999999999"/>
    <n v="0"/>
    <n v="4.9709399999999997"/>
    <n v="3.5987103359999999"/>
    <n v="67"/>
    <n v="8.3762666999999999E-2"/>
    <n v="26"/>
    <n v="-10.906775"/>
    <n v="1195"/>
    <m/>
    <n v="0.13"/>
    <m/>
    <n v="6"/>
    <m/>
    <m/>
    <m/>
    <n v="3.9289781189999999"/>
  </r>
  <r>
    <s v="Cardale"/>
    <s v="Jones"/>
    <s v="QB"/>
    <s v="LAC"/>
    <n v="2555426"/>
    <d v="1992-09-29T00:00:00"/>
    <n v="2.0823266669999998"/>
    <n v="-8.6333332999999998E-2"/>
    <n v="4.2573920000000003"/>
    <n v="2.476994387"/>
    <n v="68"/>
    <n v="0.16469183300000001"/>
    <n v="26"/>
    <n v="-10.91767333"/>
    <n v="1196"/>
    <m/>
    <n v="0.48"/>
    <m/>
    <n v="1"/>
    <m/>
    <m/>
    <m/>
    <n v="3.7897379920000001"/>
  </r>
  <r>
    <s v="Jake"/>
    <s v="Rudock"/>
    <s v="QB"/>
    <s v="DET"/>
    <n v="2556232"/>
    <d v="1993-01-21T00:00:00"/>
    <n v="1.936598"/>
    <n v="0"/>
    <n v="3.6876139999999999"/>
    <n v="1.847854246"/>
    <n v="69"/>
    <n v="0.123132167"/>
    <n v="26"/>
    <n v="-11.063402"/>
    <n v="1197"/>
    <m/>
    <n v="0.19"/>
    <m/>
    <n v="1"/>
    <m/>
    <m/>
    <m/>
    <n v="3.7116419710000002"/>
  </r>
  <r>
    <s v="Kellen"/>
    <s v="Moore"/>
    <s v="QB"/>
    <s v="DAL"/>
    <n v="2532917"/>
    <d v="1989-07-12T00:00:00"/>
    <n v="1.8986716669999999"/>
    <n v="0"/>
    <n v="4.603415"/>
    <n v="2.1966839060000001"/>
    <n v="70"/>
    <n v="0.202375"/>
    <n v="26"/>
    <n v="-11.101328329999999"/>
    <n v="1198"/>
    <m/>
    <n v="0.2"/>
    <m/>
    <n v="5"/>
    <m/>
    <m/>
    <m/>
    <n v="3.7549426709999998"/>
  </r>
  <r>
    <s v="Matt"/>
    <s v="Schaub"/>
    <s v="QB"/>
    <s v="ATL"/>
    <n v="2505982"/>
    <d v="1981-06-25T00:00:00"/>
    <n v="1.7282599999999999"/>
    <n v="0"/>
    <n v="3.7993800000000002"/>
    <n v="1.860218328"/>
    <n v="71"/>
    <n v="0.132150833"/>
    <n v="27"/>
    <n v="-11.271739999999999"/>
    <n v="1199"/>
    <m/>
    <n v="0.38"/>
    <m/>
    <n v="13"/>
    <m/>
    <m/>
    <m/>
    <n v="3.7131767409999998"/>
  </r>
  <r>
    <s v="Aldrick"/>
    <s v="Robinson"/>
    <s v="WR"/>
    <s v="SF"/>
    <n v="2495331"/>
    <d v="1988-09-24T00:00:00"/>
    <n v="21.69922"/>
    <n v="1.4039999999999999"/>
    <n v="30.924900000000001"/>
    <n v="14.17768628"/>
    <n v="132"/>
    <n v="1.006699762"/>
    <n v="21"/>
    <n v="-11.30078"/>
    <n v="1200"/>
    <m/>
    <n v="0.28999999999999998"/>
    <m/>
    <n v="6"/>
    <n v="102.7"/>
    <n v="14.6"/>
    <n v="246.5"/>
    <n v="6.1695004170000001"/>
  </r>
  <r>
    <s v="Chase"/>
    <s v="Daniel"/>
    <s v="QB"/>
    <s v="NO"/>
    <n v="81284"/>
    <d v="1986-10-07T00:00:00"/>
    <n v="1.6643333330000001"/>
    <n v="0"/>
    <n v="2.5024199999999999"/>
    <n v="1.4414056019999999"/>
    <n v="72"/>
    <n v="0.16766249999999999"/>
    <n v="28"/>
    <n v="-11.33566667"/>
    <n v="1201"/>
    <m/>
    <n v="0.3"/>
    <m/>
    <n v="8"/>
    <m/>
    <m/>
    <m/>
    <n v="3.6611889479999999"/>
  </r>
  <r>
    <s v="Bennie"/>
    <s v="Fowler"/>
    <s v="WR"/>
    <s v="DEN"/>
    <n v="2550198"/>
    <d v="1991-06-10T00:00:00"/>
    <n v="21.580790480000001"/>
    <n v="8.3295066670000004"/>
    <n v="37.34378667"/>
    <n v="14.586606700000001"/>
    <n v="133"/>
    <n v="1.9522719049999999"/>
    <n v="21"/>
    <n v="-11.419209520000001"/>
    <n v="1202"/>
    <m/>
    <n v="0.28999999999999998"/>
    <m/>
    <n v="3"/>
    <m/>
    <m/>
    <m/>
    <n v="5.9811061209999998"/>
  </r>
  <r>
    <s v="Ryan"/>
    <s v="Mallett"/>
    <s v="QB"/>
    <s v="BAL"/>
    <n v="2495443"/>
    <d v="1988-06-05T00:00:00"/>
    <n v="1.5278849999999999"/>
    <n v="0"/>
    <n v="3.4570383329999999"/>
    <n v="1.8213631290000001"/>
    <n v="73"/>
    <n v="0.34197916699999997"/>
    <n v="28"/>
    <n v="-11.472115000000001"/>
    <n v="1203"/>
    <m/>
    <n v="0.24"/>
    <m/>
    <n v="6"/>
    <m/>
    <m/>
    <m/>
    <n v="3.708353593"/>
  </r>
  <r>
    <s v="Connor"/>
    <s v="Cook"/>
    <s v="QB"/>
    <s v="OAK"/>
    <n v="2555332"/>
    <d v="1993-01-29T00:00:00"/>
    <n v="1.465456667"/>
    <n v="0"/>
    <n v="3.1096666669999999"/>
    <n v="1.590827287"/>
    <n v="74"/>
    <n v="0.58327916700000004"/>
    <n v="28"/>
    <n v="-11.53454333"/>
    <n v="1204"/>
    <m/>
    <n v="0.38"/>
    <m/>
    <n v="1"/>
    <m/>
    <m/>
    <m/>
    <n v="3.6797368650000002"/>
  </r>
  <r>
    <s v="Cameron"/>
    <s v="Artis-Payne"/>
    <s v="RB"/>
    <s v="CAR"/>
    <n v="2552375"/>
    <d v="1990-06-23T00:00:00"/>
    <n v="16.155519999999999"/>
    <n v="0.43309999999999998"/>
    <n v="27.0152"/>
    <n v="12.248173789999999"/>
    <n v="104"/>
    <n v="0.11310000000000001"/>
    <n v="22"/>
    <n v="-11.844480000000001"/>
    <n v="1205"/>
    <m/>
    <n v="0.65"/>
    <m/>
    <n v="2"/>
    <n v="94.5"/>
    <n v="13.9"/>
    <n v="266.10000000000002"/>
    <n v="6.5765521280000003"/>
  </r>
  <r>
    <s v="Fozzy"/>
    <s v="Whittaker"/>
    <s v="RB"/>
    <s v="CAR"/>
    <n v="2540037"/>
    <d v="1989-02-22T00:00:00"/>
    <n v="16.084109999999999"/>
    <n v="5.7743000000000002"/>
    <n v="28.980530000000002"/>
    <n v="11.12354077"/>
    <n v="105"/>
    <n v="0.21751583299999999"/>
    <n v="22"/>
    <n v="-11.915889999999999"/>
    <n v="1206"/>
    <m/>
    <n v="0.24"/>
    <m/>
    <n v="5"/>
    <m/>
    <m/>
    <m/>
    <n v="5.4256214610000004"/>
  </r>
  <r>
    <s v="Fletcher"/>
    <s v="Cox"/>
    <s v="DL"/>
    <s v="PHI"/>
    <n v="2533051"/>
    <d v="1990-12-13T00:00:00"/>
    <n v="80.375"/>
    <n v="78.275000000000006"/>
    <n v="82.474999999999994"/>
    <n v="3.712310601"/>
    <n v="14"/>
    <n v="1.5"/>
    <n v="9"/>
    <n v="-11.95"/>
    <n v="1207"/>
    <m/>
    <n v="1.51"/>
    <m/>
    <n v="5"/>
    <m/>
    <m/>
    <m/>
    <n v="3.2740811980000002"/>
  </r>
  <r>
    <s v="Brian"/>
    <s v="Hill"/>
    <s v="RB"/>
    <s v="ATL"/>
    <n v="2558112"/>
    <d v="1995-11-09T00:00:00"/>
    <n v="16.000730000000001"/>
    <n v="7.1917999999999997"/>
    <n v="26.66619"/>
    <n v="10.66171814"/>
    <n v="106"/>
    <n v="0.65673416699999998"/>
    <n v="22"/>
    <n v="-11.999269999999999"/>
    <n v="1208"/>
    <m/>
    <n v="0.9"/>
    <m/>
    <n v="0"/>
    <m/>
    <m/>
    <m/>
    <n v="5.3123410980000001"/>
  </r>
  <r>
    <s v="Garrett"/>
    <s v="Grayson"/>
    <s v="QB"/>
    <s v="NO"/>
    <n v="2552371"/>
    <d v="1991-05-29T00:00:00"/>
    <n v="0.90635500000000002"/>
    <n v="-7.0000000000000007E-2"/>
    <n v="2.6077940000000002"/>
    <n v="1.8799677859999999"/>
    <n v="75"/>
    <n v="0.16452166700000001"/>
    <n v="28"/>
    <n v="-12.093645"/>
    <n v="1209"/>
    <m/>
    <n v="0.6"/>
    <m/>
    <n v="2"/>
    <m/>
    <m/>
    <m/>
    <n v="3.7156282680000001"/>
  </r>
  <r>
    <s v="Blaine"/>
    <s v="Gabbert"/>
    <s v="QB"/>
    <s v="ARI"/>
    <n v="2495441"/>
    <d v="1989-10-15T00:00:00"/>
    <n v="0.85799999999999998"/>
    <n v="0"/>
    <n v="1.716"/>
    <n v="0.93989190899999997"/>
    <n v="76"/>
    <n v="0.49566666700000001"/>
    <n v="29"/>
    <n v="-12.141999999999999"/>
    <n v="1210"/>
    <m/>
    <n v="0.19"/>
    <m/>
    <n v="6"/>
    <m/>
    <m/>
    <m/>
    <n v="3.598935371"/>
  </r>
  <r>
    <s v="Matthew"/>
    <s v="Dayes"/>
    <s v="RB"/>
    <s v="CLE"/>
    <n v="2557987"/>
    <d v="1995-09-03T00:00:00"/>
    <n v="15.73245833"/>
    <n v="3.74132"/>
    <n v="29.775803329999999"/>
    <n v="14.455389909999999"/>
    <n v="107"/>
    <n v="0.831733571"/>
    <n v="22"/>
    <n v="-12.26754167"/>
    <n v="1211"/>
    <m/>
    <n v="0.27"/>
    <m/>
    <n v="0"/>
    <m/>
    <m/>
    <m/>
    <n v="6.2428899490000003"/>
  </r>
  <r>
    <s v="C.J."/>
    <s v="Beathard"/>
    <s v="QB"/>
    <s v="SF"/>
    <n v="2557922"/>
    <d v="1993-11-16T00:00:00"/>
    <n v="0.62566666699999995"/>
    <n v="0"/>
    <n v="0.9385"/>
    <n v="0.54184322799999995"/>
    <n v="77"/>
    <n v="0.554716667"/>
    <n v="30"/>
    <n v="-12.374333330000001"/>
    <n v="1212"/>
    <m/>
    <n v="0.85"/>
    <m/>
    <n v="0"/>
    <m/>
    <m/>
    <m/>
    <n v="3.5495250469999999"/>
  </r>
  <r>
    <s v="Mark"/>
    <s v="Sanchez"/>
    <s v="QB"/>
    <s v="CHI"/>
    <n v="79858"/>
    <d v="1986-11-11T00:00:00"/>
    <n v="9.9000000000000005E-2"/>
    <n v="0"/>
    <n v="0.19800000000000001"/>
    <n v="0.108449066"/>
    <n v="78"/>
    <n v="7.7549999999999994E-2"/>
    <n v="31"/>
    <n v="-12.901"/>
    <n v="1213"/>
    <m/>
    <n v="0.33"/>
    <m/>
    <n v="8"/>
    <m/>
    <m/>
    <m/>
    <n v="3.4957272399999999"/>
  </r>
  <r>
    <s v="Jadeveon"/>
    <s v="Clowney"/>
    <s v="DL"/>
    <s v="HOU"/>
    <n v="2543456"/>
    <d v="1993-02-14T00:00:00"/>
    <n v="79.375"/>
    <n v="76.674999999999997"/>
    <n v="82.075000000000003"/>
    <n v="4.7729707729999999"/>
    <n v="15"/>
    <n v="1.1625000000000001"/>
    <n v="9"/>
    <n v="-12.95"/>
    <n v="1214"/>
    <m/>
    <n v="1.77"/>
    <m/>
    <n v="3"/>
    <m/>
    <m/>
    <m/>
    <n v="3.4447839669999998"/>
  </r>
  <r>
    <s v="Stephen"/>
    <s v="Morris"/>
    <s v="QB"/>
    <s v="IND"/>
    <n v="2550376"/>
    <d v="1992-08-27T00:00:00"/>
    <n v="4.2900000000000001E-2"/>
    <n v="0"/>
    <n v="8.5800000000000001E-2"/>
    <n v="4.6994595E-2"/>
    <n v="79"/>
    <n v="4.2900000000000001E-2"/>
    <n v="32"/>
    <n v="-12.957100000000001"/>
    <n v="1215"/>
    <m/>
    <n v="0.19"/>
    <m/>
    <n v="3"/>
    <m/>
    <m/>
    <m/>
    <n v="3.4880988130000001"/>
  </r>
  <r>
    <s v="Brad"/>
    <s v="Kaaya"/>
    <s v="QB"/>
    <s v="DET"/>
    <n v="2558016"/>
    <d v="1995-09-03T00:00:00"/>
    <n v="0"/>
    <n v="0"/>
    <n v="0"/>
    <n v="0"/>
    <n v="80"/>
    <n v="0"/>
    <n v="32"/>
    <n v="-13"/>
    <n v="1216"/>
    <m/>
    <n v="0.31"/>
    <m/>
    <n v="0"/>
    <m/>
    <m/>
    <m/>
    <n v="3.4822653099999998"/>
  </r>
  <r>
    <s v="Chad"/>
    <s v="Kelly"/>
    <s v="QB"/>
    <s v="DEN"/>
    <n v="2557869"/>
    <d v="1994-03-26T00:00:00"/>
    <n v="0"/>
    <n v="0"/>
    <n v="0"/>
    <n v="0"/>
    <n v="80"/>
    <n v="0"/>
    <n v="32"/>
    <n v="-13"/>
    <n v="1216"/>
    <m/>
    <n v="0.78"/>
    <m/>
    <n v="0"/>
    <m/>
    <m/>
    <m/>
    <n v="3.4822653099999998"/>
  </r>
  <r>
    <s v="Cooper"/>
    <s v="Rush"/>
    <s v="QB"/>
    <s v="DAL"/>
    <n v="2559242"/>
    <d v="1993-11-21T00:00:00"/>
    <n v="0"/>
    <n v="0"/>
    <n v="0"/>
    <n v="0"/>
    <n v="80"/>
    <n v="0"/>
    <n v="32"/>
    <n v="-13"/>
    <n v="1216"/>
    <m/>
    <n v="0.36"/>
    <m/>
    <n v="0"/>
    <m/>
    <m/>
    <m/>
    <n v="3.4822653099999998"/>
  </r>
  <r>
    <s v="Davis"/>
    <s v="Webb"/>
    <s v="QB"/>
    <s v="NYG"/>
    <n v="2557897"/>
    <d v="1995-01-22T00:00:00"/>
    <n v="0"/>
    <n v="0"/>
    <n v="0"/>
    <n v="0"/>
    <n v="80"/>
    <n v="0"/>
    <n v="32"/>
    <n v="-13"/>
    <n v="1216"/>
    <m/>
    <n v="0.6"/>
    <m/>
    <n v="0"/>
    <m/>
    <m/>
    <m/>
    <n v="3.4822653099999998"/>
  </r>
  <r>
    <s v="Joshua"/>
    <s v="Dobbs"/>
    <s v="QB"/>
    <s v="PIT"/>
    <n v="2558167"/>
    <d v="1995-01-26T00:00:00"/>
    <n v="0"/>
    <n v="0"/>
    <n v="0"/>
    <n v="0"/>
    <n v="80"/>
    <n v="0"/>
    <n v="32"/>
    <n v="-13"/>
    <n v="1216"/>
    <m/>
    <n v="0.76"/>
    <m/>
    <n v="0"/>
    <m/>
    <m/>
    <m/>
    <n v="3.4822653099999998"/>
  </r>
  <r>
    <s v="Trevor"/>
    <s v="Knight"/>
    <s v="QB"/>
    <s v="ARI"/>
    <n v="2559203"/>
    <d v="1993-10-03T00:00:00"/>
    <n v="0"/>
    <n v="0"/>
    <n v="0"/>
    <m/>
    <n v="80"/>
    <n v="0"/>
    <n v="32"/>
    <n v="-13"/>
    <n v="1216"/>
    <m/>
    <n v="0.14000000000000001"/>
    <m/>
    <n v="0"/>
    <m/>
    <m/>
    <m/>
    <m/>
  </r>
  <r>
    <s v="Kyle"/>
    <s v="Sloter"/>
    <s v="QB"/>
    <s v="DEN"/>
    <n v="2559252"/>
    <d v="1994-02-07T00:00:00"/>
    <n v="0"/>
    <n v="0"/>
    <n v="0"/>
    <m/>
    <n v="80"/>
    <m/>
    <n v="32"/>
    <n v="-13"/>
    <n v="1216"/>
    <m/>
    <n v="0.2"/>
    <m/>
    <n v="0"/>
    <m/>
    <m/>
    <m/>
    <m/>
  </r>
  <r>
    <s v="Brandon"/>
    <s v="Doughty"/>
    <s v="QB"/>
    <s v="MIA"/>
    <n v="2555302"/>
    <d v="1991-10-06T00:00:00"/>
    <n v="0"/>
    <n v="0"/>
    <n v="0"/>
    <n v="0"/>
    <n v="80"/>
    <n v="0"/>
    <n v="32"/>
    <n v="-13"/>
    <n v="1216"/>
    <m/>
    <n v="0.12"/>
    <m/>
    <n v="1"/>
    <m/>
    <m/>
    <m/>
    <n v="3.4822653099999998"/>
  </r>
  <r>
    <s v="Jeff"/>
    <s v="Driskel"/>
    <s v="QB"/>
    <s v="CIN"/>
    <n v="2555262"/>
    <d v="1993-04-23T00:00:00"/>
    <n v="0"/>
    <n v="0"/>
    <n v="0"/>
    <n v="0"/>
    <n v="80"/>
    <n v="0"/>
    <n v="32"/>
    <n v="-13"/>
    <n v="1216"/>
    <m/>
    <n v="0.11"/>
    <m/>
    <n v="1"/>
    <m/>
    <m/>
    <m/>
    <n v="3.4822653099999998"/>
  </r>
  <r>
    <s v="Mike"/>
    <s v="Bercovici"/>
    <s v="QB"/>
    <s v="FA"/>
    <n v="2556794"/>
    <d v="1993-02-09T00:00:00"/>
    <n v="0"/>
    <n v="0"/>
    <n v="0"/>
    <m/>
    <n v="80"/>
    <n v="0"/>
    <n v="32"/>
    <n v="-13"/>
    <n v="1216"/>
    <m/>
    <n v="0.13"/>
    <m/>
    <n v="1"/>
    <m/>
    <m/>
    <m/>
    <m/>
  </r>
  <r>
    <s v="Taylor"/>
    <s v="Heinicke"/>
    <s v="QB"/>
    <s v="MIN"/>
    <n v="2553656"/>
    <d v="1993-03-15T00:00:00"/>
    <n v="0"/>
    <n v="0"/>
    <n v="0"/>
    <n v="0"/>
    <n v="80"/>
    <n v="0"/>
    <n v="32"/>
    <n v="-13"/>
    <n v="1216"/>
    <m/>
    <n v="0.11"/>
    <m/>
    <n v="2"/>
    <m/>
    <m/>
    <m/>
    <n v="3.4822653099999998"/>
  </r>
  <r>
    <s v="Aaron"/>
    <s v="Murray"/>
    <s v="QB"/>
    <s v="FA"/>
    <n v="2543587"/>
    <d v="1990-11-10T00:00:00"/>
    <n v="0"/>
    <n v="0"/>
    <n v="0"/>
    <n v="0"/>
    <n v="80"/>
    <n v="0"/>
    <n v="32"/>
    <n v="-13"/>
    <n v="1216"/>
    <m/>
    <n v="0.28999999999999998"/>
    <m/>
    <n v="3"/>
    <m/>
    <m/>
    <m/>
    <n v="3.4822653099999998"/>
  </r>
  <r>
    <s v="Connor"/>
    <s v="Shaw"/>
    <s v="QB"/>
    <s v="CHI"/>
    <n v="2550252"/>
    <d v="1991-09-19T00:00:00"/>
    <n v="0"/>
    <n v="0"/>
    <n v="0"/>
    <n v="0"/>
    <n v="80"/>
    <n v="0"/>
    <n v="32"/>
    <n v="-13"/>
    <n v="1216"/>
    <m/>
    <n v="0.13"/>
    <m/>
    <n v="3"/>
    <m/>
    <m/>
    <m/>
    <n v="3.4822653099999998"/>
  </r>
  <r>
    <s v="David"/>
    <s v="Fales"/>
    <s v="QB"/>
    <s v="MIA"/>
    <n v="2543751"/>
    <d v="1990-10-04T00:00:00"/>
    <n v="0"/>
    <n v="0"/>
    <n v="0"/>
    <n v="0"/>
    <n v="80"/>
    <n v="0"/>
    <n v="32"/>
    <n v="-13"/>
    <n v="1216"/>
    <m/>
    <n v="0.16"/>
    <m/>
    <n v="3"/>
    <m/>
    <m/>
    <m/>
    <n v="3.4822653099999998"/>
  </r>
  <r>
    <s v="Johnny"/>
    <s v="Manziel"/>
    <s v="QB"/>
    <s v="FA"/>
    <n v="2543462"/>
    <d v="1992-12-06T00:00:00"/>
    <n v="0"/>
    <n v="0"/>
    <n v="0"/>
    <m/>
    <n v="80"/>
    <n v="0"/>
    <n v="32"/>
    <n v="-13"/>
    <n v="1216"/>
    <m/>
    <n v="0.16"/>
    <m/>
    <n v="3"/>
    <m/>
    <m/>
    <m/>
    <m/>
  </r>
  <r>
    <s v="Keith"/>
    <s v="Wenning"/>
    <s v="QB"/>
    <s v="BUF"/>
    <n v="2543784"/>
    <d v="1991-02-14T00:00:00"/>
    <n v="0"/>
    <n v="0"/>
    <n v="0"/>
    <m/>
    <n v="80"/>
    <n v="0"/>
    <n v="32"/>
    <n v="-13"/>
    <n v="1216"/>
    <m/>
    <n v="0.18"/>
    <m/>
    <n v="3"/>
    <m/>
    <m/>
    <m/>
    <m/>
  </r>
  <r>
    <s v="Zach"/>
    <s v="Mettenberger"/>
    <s v="QB"/>
    <s v="FA"/>
    <n v="2543605"/>
    <d v="1991-07-16T00:00:00"/>
    <n v="0"/>
    <n v="0"/>
    <n v="0"/>
    <n v="0"/>
    <n v="80"/>
    <n v="0"/>
    <n v="32"/>
    <n v="-13"/>
    <n v="1216"/>
    <m/>
    <n v="0.1"/>
    <m/>
    <n v="3"/>
    <m/>
    <m/>
    <m/>
    <n v="3.4822653099999998"/>
  </r>
  <r>
    <s v="E.J."/>
    <s v="Manuel"/>
    <s v="QB"/>
    <s v="OAK"/>
    <n v="2539228"/>
    <d v="1990-03-19T00:00:00"/>
    <n v="0"/>
    <n v="0"/>
    <n v="0"/>
    <n v="0"/>
    <n v="80"/>
    <n v="0"/>
    <n v="32"/>
    <n v="-13"/>
    <n v="1216"/>
    <m/>
    <n v="0.12"/>
    <m/>
    <n v="4"/>
    <m/>
    <m/>
    <m/>
    <n v="3.4822653099999998"/>
  </r>
  <r>
    <s v="Matt"/>
    <s v="McGloin"/>
    <s v="QB"/>
    <s v="PHI"/>
    <n v="2542065"/>
    <d v="1989-12-02T00:00:00"/>
    <n v="0"/>
    <n v="0"/>
    <n v="0"/>
    <n v="0"/>
    <n v="80"/>
    <n v="0"/>
    <n v="32"/>
    <n v="-13"/>
    <n v="1216"/>
    <m/>
    <n v="0.11"/>
    <m/>
    <n v="4"/>
    <m/>
    <m/>
    <m/>
    <n v="3.4822653099999998"/>
  </r>
  <r>
    <s v="Ryan"/>
    <s v="Griffin"/>
    <s v="QB"/>
    <s v="TB"/>
    <n v="2541185"/>
    <d v="1989-11-17T00:00:00"/>
    <n v="0"/>
    <n v="0"/>
    <n v="0"/>
    <n v="0"/>
    <n v="80"/>
    <n v="0"/>
    <n v="32"/>
    <n v="-13"/>
    <n v="1216"/>
    <m/>
    <n v="0.14000000000000001"/>
    <m/>
    <n v="4"/>
    <m/>
    <m/>
    <m/>
    <n v="3.4822653099999998"/>
  </r>
  <r>
    <s v="Ryan"/>
    <s v="Nassib"/>
    <s v="QB"/>
    <s v="NO"/>
    <n v="2539961"/>
    <d v="1990-03-10T00:00:00"/>
    <n v="0"/>
    <n v="0"/>
    <n v="0"/>
    <n v="0"/>
    <n v="80"/>
    <n v="0"/>
    <n v="32"/>
    <n v="-13"/>
    <n v="1216"/>
    <m/>
    <n v="0.13"/>
    <m/>
    <n v="4"/>
    <m/>
    <m/>
    <m/>
    <n v="3.4822653099999998"/>
  </r>
  <r>
    <s v="Sean"/>
    <s v="Renfree"/>
    <s v="QB"/>
    <s v="FA"/>
    <n v="2540263"/>
    <d v="1990-04-28T00:00:00"/>
    <n v="0"/>
    <n v="0"/>
    <n v="0"/>
    <m/>
    <n v="80"/>
    <n v="0"/>
    <n v="32"/>
    <n v="-13"/>
    <n v="1216"/>
    <m/>
    <m/>
    <m/>
    <n v="4"/>
    <m/>
    <m/>
    <m/>
    <m/>
  </r>
  <r>
    <s v="Tyler"/>
    <s v="Bray"/>
    <s v="QB"/>
    <s v="KC"/>
    <n v="2540173"/>
    <d v="1991-12-27T00:00:00"/>
    <n v="0"/>
    <n v="0"/>
    <n v="0"/>
    <n v="0"/>
    <n v="80"/>
    <n v="0"/>
    <n v="32"/>
    <n v="-13"/>
    <n v="1216"/>
    <m/>
    <n v="0.27"/>
    <m/>
    <n v="4"/>
    <m/>
    <m/>
    <m/>
    <n v="3.4822653099999998"/>
  </r>
  <r>
    <s v="Austin"/>
    <s v="Davis"/>
    <s v="QB"/>
    <s v="SEA"/>
    <n v="2533349"/>
    <d v="1989-06-02T00:00:00"/>
    <n v="0"/>
    <n v="0"/>
    <n v="0"/>
    <n v="0"/>
    <n v="80"/>
    <n v="0"/>
    <n v="32"/>
    <n v="-13"/>
    <n v="1216"/>
    <m/>
    <n v="0.13"/>
    <m/>
    <n v="5"/>
    <m/>
    <m/>
    <m/>
    <n v="3.4822653099999998"/>
  </r>
  <r>
    <s v="Robert"/>
    <s v="Griffin"/>
    <s v="QB"/>
    <s v="FA"/>
    <n v="2533033"/>
    <d v="1990-02-12T00:00:00"/>
    <n v="0"/>
    <n v="0"/>
    <n v="0"/>
    <n v="0"/>
    <n v="80"/>
    <n v="0"/>
    <n v="32"/>
    <n v="-13"/>
    <n v="1216"/>
    <m/>
    <n v="0.2"/>
    <m/>
    <n v="5"/>
    <n v="40.299999999999997"/>
    <n v="3.3"/>
    <n v="238.7"/>
    <n v="4.5277177929999999"/>
  </r>
  <r>
    <s v="Christian"/>
    <s v="Ponder"/>
    <s v="QB"/>
    <s v="FA"/>
    <n v="2495215"/>
    <d v="1988-02-25T00:00:00"/>
    <n v="0"/>
    <n v="0"/>
    <n v="0"/>
    <m/>
    <n v="80"/>
    <n v="0"/>
    <n v="32"/>
    <n v="-13"/>
    <n v="1216"/>
    <m/>
    <n v="0.09"/>
    <m/>
    <n v="6"/>
    <m/>
    <m/>
    <m/>
    <m/>
  </r>
  <r>
    <s v="Colin"/>
    <s v="Kaepernick"/>
    <s v="QB"/>
    <s v="FA"/>
    <n v="2495186"/>
    <d v="1987-11-03T00:00:00"/>
    <n v="0"/>
    <n v="0"/>
    <n v="0"/>
    <n v="0"/>
    <n v="80"/>
    <n v="0"/>
    <n v="32"/>
    <n v="-13"/>
    <n v="1216"/>
    <m/>
    <n v="0.34"/>
    <m/>
    <n v="6"/>
    <n v="42.7"/>
    <n v="7.3"/>
    <n v="270"/>
    <n v="7.3942033870000001"/>
  </r>
  <r>
    <s v="Joe"/>
    <s v="Webb"/>
    <s v="QB"/>
    <s v="CAR"/>
    <n v="1037347"/>
    <d v="1986-11-14T00:00:00"/>
    <n v="0"/>
    <n v="0"/>
    <n v="0"/>
    <n v="0"/>
    <n v="80"/>
    <n v="0"/>
    <n v="32"/>
    <n v="-13"/>
    <n v="1216"/>
    <m/>
    <n v="0.12"/>
    <m/>
    <n v="7"/>
    <m/>
    <m/>
    <m/>
    <n v="3.4822653099999998"/>
  </r>
  <r>
    <s v="Thad"/>
    <s v="Lewis"/>
    <s v="QB"/>
    <s v="BAL"/>
    <n v="497121"/>
    <d v="1987-11-19T00:00:00"/>
    <n v="0"/>
    <n v="0"/>
    <n v="0"/>
    <n v="0"/>
    <n v="80"/>
    <n v="0"/>
    <n v="32"/>
    <n v="-13"/>
    <n v="1216"/>
    <m/>
    <n v="0.17"/>
    <m/>
    <n v="7"/>
    <m/>
    <m/>
    <m/>
    <n v="3.4822653099999998"/>
  </r>
  <r>
    <s v="Josh"/>
    <s v="Johnson"/>
    <s v="QB"/>
    <s v="NYG"/>
    <n v="264"/>
    <d v="1986-05-15T00:00:00"/>
    <n v="0"/>
    <n v="0"/>
    <n v="0"/>
    <n v="0"/>
    <n v="80"/>
    <n v="0"/>
    <n v="33"/>
    <n v="-13"/>
    <n v="1216"/>
    <m/>
    <n v="0.32"/>
    <m/>
    <n v="9"/>
    <m/>
    <m/>
    <m/>
    <n v="3.4822653099999998"/>
  </r>
  <r>
    <s v="Dan"/>
    <s v="Orlovsky"/>
    <s v="QB"/>
    <s v="LAR"/>
    <n v="2506481"/>
    <d v="1983-08-18T00:00:00"/>
    <n v="0"/>
    <n v="0"/>
    <n v="0"/>
    <n v="0"/>
    <n v="80"/>
    <n v="0"/>
    <n v="32"/>
    <n v="-13"/>
    <n v="1216"/>
    <m/>
    <n v="0.25"/>
    <m/>
    <n v="12"/>
    <m/>
    <m/>
    <m/>
    <n v="3.4822653099999998"/>
  </r>
  <r>
    <s v="Luke"/>
    <s v="McCown"/>
    <s v="QB"/>
    <s v="DAL"/>
    <n v="2506053"/>
    <d v="1981-07-12T00:00:00"/>
    <n v="0"/>
    <n v="0"/>
    <n v="0"/>
    <n v="0"/>
    <n v="80"/>
    <n v="0"/>
    <n v="32"/>
    <n v="-13"/>
    <n v="1216"/>
    <m/>
    <n v="0.08"/>
    <m/>
    <n v="13"/>
    <m/>
    <m/>
    <m/>
    <n v="3.4822653099999998"/>
  </r>
  <r>
    <s v="Tony"/>
    <s v="Romo"/>
    <s v="QB"/>
    <s v="FA"/>
    <n v="2505354"/>
    <d v="1980-04-21T00:00:00"/>
    <n v="0"/>
    <n v="0"/>
    <n v="0"/>
    <n v="0"/>
    <n v="80"/>
    <n v="0"/>
    <n v="32"/>
    <n v="-13"/>
    <n v="1216"/>
    <m/>
    <n v="1.49"/>
    <m/>
    <n v="14"/>
    <m/>
    <m/>
    <m/>
    <n v="3.4822653099999998"/>
  </r>
  <r>
    <s v="Shaun"/>
    <s v="Hill"/>
    <s v="QB"/>
    <s v="FA"/>
    <n v="2504833"/>
    <d v="1980-01-09T00:00:00"/>
    <n v="0"/>
    <n v="0"/>
    <n v="0"/>
    <n v="0"/>
    <n v="80"/>
    <n v="0"/>
    <n v="32"/>
    <n v="-13"/>
    <n v="1216"/>
    <m/>
    <n v="0.28000000000000003"/>
    <m/>
    <n v="2017"/>
    <m/>
    <m/>
    <m/>
    <n v="3.4822653099999998"/>
  </r>
  <r>
    <s v="DeAngelo"/>
    <s v="Henderson"/>
    <s v="RB"/>
    <s v="DEN"/>
    <n v="2557850"/>
    <d v="1992-11-24T00:00:00"/>
    <n v="14.95553333"/>
    <n v="1.8931"/>
    <n v="24.79832"/>
    <n v="13.01827954"/>
    <n v="108"/>
    <n v="0.15533809500000001"/>
    <n v="22"/>
    <n v="-13.04446667"/>
    <n v="1250"/>
    <n v="174.45500000000001"/>
    <n v="0.91"/>
    <n v="1075.5450000000001"/>
    <n v="0"/>
    <n v="74.8"/>
    <n v="15.7"/>
    <n v="197.1"/>
    <n v="7.078528865"/>
  </r>
  <r>
    <s v="John"/>
    <s v="Kuhn"/>
    <s v="RB"/>
    <s v="NO"/>
    <n v="2506147"/>
    <d v="1982-09-09T00:00:00"/>
    <n v="14.845916190000001"/>
    <n v="0.6744"/>
    <n v="28.62261333"/>
    <n v="13.945702580000001"/>
    <n v="109"/>
    <n v="0.143979048"/>
    <n v="22"/>
    <n v="-13.154083809999999"/>
    <n v="1251"/>
    <m/>
    <n v="0.13"/>
    <m/>
    <n v="11"/>
    <m/>
    <m/>
    <m/>
    <n v="6.1178688640000001"/>
  </r>
  <r>
    <s v="Mack"/>
    <s v="Hollins"/>
    <s v="WR"/>
    <s v="PHI"/>
    <n v="2558262"/>
    <d v="1993-09-16T00:00:00"/>
    <n v="19.80425"/>
    <n v="4.3216000000000001"/>
    <n v="34.14208"/>
    <n v="16.465235400000001"/>
    <n v="134"/>
    <n v="0.48583209500000002"/>
    <n v="21"/>
    <n v="-13.19575"/>
    <n v="1252"/>
    <m/>
    <n v="0.74"/>
    <m/>
    <n v="0"/>
    <n v="135"/>
    <n v="18.600000000000001"/>
    <n v="230.5"/>
    <n v="7.0121977680000001"/>
  </r>
  <r>
    <s v="Malcolm"/>
    <s v="Brown"/>
    <s v="RB"/>
    <s v="LAR"/>
    <n v="2552382"/>
    <d v="1993-05-15T00:00:00"/>
    <n v="14.754474289999999"/>
    <n v="8.5012000000000008"/>
    <n v="18.246600000000001"/>
    <n v="4.4772341430000004"/>
    <n v="110"/>
    <n v="0.125704286"/>
    <n v="22"/>
    <n v="-13.245525710000001"/>
    <n v="1253"/>
    <m/>
    <n v="0.41"/>
    <m/>
    <n v="2"/>
    <n v="88"/>
    <n v="10"/>
    <n v="254.3"/>
    <n v="4.7405105330000001"/>
  </r>
  <r>
    <s v="Elijah"/>
    <s v="Hood"/>
    <s v="RB"/>
    <s v="OAK"/>
    <n v="2558113"/>
    <d v="1996-04-22T00:00:00"/>
    <n v="14.6494"/>
    <n v="4.0293599999999996"/>
    <n v="20.350000000000001"/>
    <n v="8.4941221210000002"/>
    <n v="111"/>
    <n v="0.22678999999999999"/>
    <n v="23"/>
    <n v="-13.3506"/>
    <n v="1254"/>
    <m/>
    <n v="0.89"/>
    <m/>
    <n v="0"/>
    <n v="88.9"/>
    <n v="19.100000000000001"/>
    <n v="249.1"/>
    <n v="7.29343773"/>
  </r>
  <r>
    <s v="Rhett"/>
    <s v="Ellison"/>
    <s v="RB"/>
    <s v="NYG"/>
    <n v="2532835"/>
    <d v="1988-10-03T00:00:00"/>
    <n v="14.608140000000001"/>
    <n v="7.7184999999999997"/>
    <n v="22.53"/>
    <n v="7.0583231609999997"/>
    <n v="112"/>
    <n v="0.40073333300000002"/>
    <n v="24"/>
    <n v="-13.391859999999999"/>
    <n v="1255"/>
    <m/>
    <n v="0.64"/>
    <m/>
    <n v="5"/>
    <m/>
    <m/>
    <m/>
    <n v="4.4284651940000002"/>
  </r>
  <r>
    <s v="Darrius"/>
    <s v="Heyward-Bey"/>
    <s v="WR"/>
    <s v="PIT"/>
    <n v="80427"/>
    <d v="1987-02-26T00:00:00"/>
    <n v="19.452787140000002"/>
    <n v="9.4038933329999992"/>
    <n v="32.235418670000001"/>
    <n v="11.08017645"/>
    <n v="135"/>
    <n v="0.33031102400000001"/>
    <n v="21"/>
    <n v="-13.54721286"/>
    <n v="1256"/>
    <m/>
    <n v="0.62"/>
    <m/>
    <n v="8"/>
    <m/>
    <m/>
    <m/>
    <n v="5.2297387039999998"/>
  </r>
  <r>
    <s v="Benny"/>
    <s v="Cunningham"/>
    <s v="RB"/>
    <s v="CHI"/>
    <n v="2541544"/>
    <d v="1990-07-07T00:00:00"/>
    <n v="14.237080000000001"/>
    <n v="7.1811999999999996"/>
    <n v="23.90814"/>
    <n v="8.393107809"/>
    <n v="113"/>
    <n v="9.0013333000000001E-2"/>
    <n v="24"/>
    <n v="-13.762919999999999"/>
    <n v="1257"/>
    <m/>
    <n v="0.32"/>
    <m/>
    <n v="4"/>
    <n v="88.1"/>
    <n v="9.5"/>
    <n v="291"/>
    <n v="5.1075703929999996"/>
  </r>
  <r>
    <s v="Roger"/>
    <s v="Lewis"/>
    <s v="WR"/>
    <s v="NYG"/>
    <n v="2556592"/>
    <d v="1993-11-27T00:00:00"/>
    <n v="19.184048669999999"/>
    <n v="2.0783333329999998"/>
    <n v="37.829740000000001"/>
    <n v="18.101181109999999"/>
    <n v="136"/>
    <n v="0.243505214"/>
    <n v="21"/>
    <n v="-13.815951330000001"/>
    <n v="1258"/>
    <m/>
    <n v="0.2"/>
    <m/>
    <n v="1"/>
    <m/>
    <m/>
    <m/>
    <n v="6.7342186919999998"/>
  </r>
  <r>
    <s v="Travaris"/>
    <s v="Cadet"/>
    <s v="RB"/>
    <s v="NO"/>
    <n v="2535890"/>
    <d v="1989-02-01T00:00:00"/>
    <n v="14.177733330000001"/>
    <n v="0.93200000000000005"/>
    <n v="25.635200000000001"/>
    <n v="12.6587976"/>
    <n v="114"/>
    <n v="0.31113333300000001"/>
    <n v="24"/>
    <n v="-13.822266669999999"/>
    <n v="1259"/>
    <m/>
    <n v="0.36"/>
    <m/>
    <n v="5"/>
    <m/>
    <m/>
    <m/>
    <n v="5.8022042469999997"/>
  </r>
  <r>
    <s v="Shaun"/>
    <s v="Draughn"/>
    <s v="RB"/>
    <s v="NYG"/>
    <n v="2495461"/>
    <d v="1987-12-07T00:00:00"/>
    <n v="14.116400000000001"/>
    <n v="0.14199999999999999"/>
    <n v="26.26"/>
    <n v="12.37673129"/>
    <n v="115"/>
    <n v="0.51922333300000001"/>
    <n v="24"/>
    <n v="-13.883599999999999"/>
    <n v="1260"/>
    <m/>
    <n v="0.27"/>
    <m/>
    <n v="6"/>
    <n v="97"/>
    <n v="12.6"/>
    <n v="318"/>
    <n v="6.2979938400000002"/>
  </r>
  <r>
    <s v="Jarius"/>
    <s v="Wright"/>
    <s v="WR"/>
    <s v="MIN"/>
    <n v="2532978"/>
    <d v="1989-11-25T00:00:00"/>
    <n v="19.060903570000001"/>
    <n v="6.6101400000000003"/>
    <n v="31.770399999999999"/>
    <n v="14.593529520000001"/>
    <n v="137"/>
    <n v="0.48631123799999998"/>
    <n v="21"/>
    <n v="-13.939096429999999"/>
    <n v="1261"/>
    <m/>
    <n v="0.16"/>
    <m/>
    <n v="5"/>
    <m/>
    <m/>
    <m/>
    <n v="5.9825895630000003"/>
  </r>
  <r>
    <s v="Ndamukong"/>
    <s v="Suh"/>
    <s v="DL"/>
    <s v="MIA"/>
    <n v="496861"/>
    <d v="1987-01-06T00:00:00"/>
    <n v="78.375"/>
    <n v="74.674999999999997"/>
    <n v="82.075000000000003"/>
    <n v="6.5407377259999997"/>
    <n v="16"/>
    <n v="0.36249999999999999"/>
    <n v="10"/>
    <n v="-13.95"/>
    <n v="1262"/>
    <m/>
    <n v="1.84"/>
    <m/>
    <n v="7"/>
    <m/>
    <m/>
    <m/>
    <n v="3.7292885830000002"/>
  </r>
  <r>
    <s v="Rashard"/>
    <s v="Higgins"/>
    <s v="WR"/>
    <s v="CLE"/>
    <n v="2555468"/>
    <d v="1994-10-07T00:00:00"/>
    <n v="18.820183329999999"/>
    <n v="9.7804173330000008"/>
    <n v="29.635135999999999"/>
    <n v="10.486104579999999"/>
    <n v="138"/>
    <n v="0.491566"/>
    <n v="21"/>
    <n v="-14.179816669999999"/>
    <n v="1263"/>
    <m/>
    <n v="0.71"/>
    <m/>
    <n v="1"/>
    <n v="111.3"/>
    <n v="18.600000000000001"/>
    <n v="281.3"/>
    <n v="6.3715855550000002"/>
  </r>
  <r>
    <s v="Kawann"/>
    <s v="Short"/>
    <s v="DL"/>
    <s v="CAR"/>
    <n v="2539296"/>
    <d v="1989-02-02T00:00:00"/>
    <n v="78.05"/>
    <n v="73.290000000000006"/>
    <n v="82.81"/>
    <n v="8.4145706960000002"/>
    <n v="17"/>
    <n v="0.63749999999999996"/>
    <n v="10"/>
    <n v="-14.275"/>
    <n v="1264"/>
    <m/>
    <n v="1.19"/>
    <m/>
    <n v="4"/>
    <m/>
    <m/>
    <m/>
    <n v="4.0308634760000004"/>
  </r>
  <r>
    <s v="Calais"/>
    <s v="Campbell"/>
    <s v="DL"/>
    <s v="JAC"/>
    <n v="744"/>
    <d v="1986-09-01T00:00:00"/>
    <n v="77.974999999999994"/>
    <n v="69.954999999999998"/>
    <n v="85.995000000000005"/>
    <n v="14.17749096"/>
    <n v="18"/>
    <n v="2.1749999999999998"/>
    <n v="10"/>
    <n v="-14.35"/>
    <n v="1265"/>
    <m/>
    <n v="1.95"/>
    <m/>
    <n v="9"/>
    <m/>
    <m/>
    <m/>
    <n v="4.9583485239999998"/>
  </r>
  <r>
    <s v="Kenjon"/>
    <s v="Barner"/>
    <s v="RB"/>
    <s v="LAC"/>
    <n v="2539289"/>
    <d v="1989-04-28T00:00:00"/>
    <n v="13.6168"/>
    <n v="0.2109"/>
    <n v="24.919"/>
    <n v="11.44057739"/>
    <n v="116"/>
    <n v="9.3559332999999995E-2"/>
    <n v="25"/>
    <n v="-14.3832"/>
    <n v="1266"/>
    <m/>
    <n v="0.18"/>
    <m/>
    <n v="4"/>
    <n v="104.3"/>
    <n v="20.3"/>
    <n v="313.3"/>
    <n v="7.9264901940000003"/>
  </r>
  <r>
    <s v="Josh"/>
    <s v="Ferguson"/>
    <s v="RB"/>
    <s v="IND"/>
    <n v="2556411"/>
    <d v="1993-05-23T00:00:00"/>
    <n v="13.577553330000001"/>
    <n v="0.18933333299999999"/>
    <n v="30.428999999999998"/>
    <n v="14.52628065"/>
    <n v="117"/>
    <n v="0.25062933300000001"/>
    <n v="25"/>
    <n v="-14.422446669999999"/>
    <n v="1267"/>
    <m/>
    <n v="0.69"/>
    <m/>
    <n v="1"/>
    <m/>
    <m/>
    <m/>
    <n v="6.2602787219999998"/>
  </r>
  <r>
    <s v="Kenneth"/>
    <s v="Farrow"/>
    <s v="RB"/>
    <s v="LAC"/>
    <n v="2556801"/>
    <d v="1993-03-07T00:00:00"/>
    <n v="13.468928"/>
    <n v="1.2352000000000001"/>
    <n v="27.633375999999998"/>
    <n v="13.149204080000001"/>
    <n v="118"/>
    <n v="0.46432600000000002"/>
    <n v="25"/>
    <n v="-14.531072"/>
    <n v="1268"/>
    <m/>
    <n v="0.21"/>
    <m/>
    <n v="1"/>
    <n v="95"/>
    <n v="12.6"/>
    <n v="258"/>
    <n v="6.3927336739999996"/>
  </r>
  <r>
    <s v="Chris"/>
    <s v="Moore"/>
    <s v="WR"/>
    <s v="BAL"/>
    <n v="2555209"/>
    <d v="1993-06-16T00:00:00"/>
    <n v="18.329001330000001"/>
    <n v="9.7574900000000007"/>
    <n v="29.241680670000001"/>
    <n v="10.08003126"/>
    <n v="139"/>
    <n v="9.3675499999999995E-2"/>
    <n v="21"/>
    <n v="-14.670998669999999"/>
    <n v="1269"/>
    <m/>
    <n v="0.61"/>
    <m/>
    <n v="1"/>
    <m/>
    <m/>
    <m/>
    <n v="5.0154248709999996"/>
  </r>
  <r>
    <s v="Rod"/>
    <s v="Streater"/>
    <s v="WR"/>
    <s v="BUF"/>
    <n v="2535869"/>
    <d v="1988-02-09T00:00:00"/>
    <n v="18.32823333"/>
    <n v="3.5384799999999998"/>
    <n v="31.874600000000001"/>
    <n v="15.310270060000001"/>
    <n v="140"/>
    <n v="0.63442988099999997"/>
    <n v="21"/>
    <n v="-14.67176667"/>
    <n v="1270"/>
    <m/>
    <n v="0.16"/>
    <m/>
    <n v="5"/>
    <m/>
    <m/>
    <m/>
    <n v="6.1361746760000004"/>
  </r>
  <r>
    <s v="Marcel"/>
    <s v="Reece"/>
    <s v="RB"/>
    <s v="SEA"/>
    <n v="4433"/>
    <d v="1985-06-23T00:00:00"/>
    <n v="13.18492"/>
    <n v="0.56899999999999995"/>
    <n v="30.068000000000001"/>
    <n v="14.67417478"/>
    <n v="119"/>
    <n v="0.71077800000000002"/>
    <n v="25"/>
    <n v="-14.81508"/>
    <n v="1271"/>
    <m/>
    <n v="0.12"/>
    <m/>
    <n v="9"/>
    <m/>
    <m/>
    <m/>
    <n v="6.2965556390000001"/>
  </r>
  <r>
    <s v="T.J."/>
    <s v="Jones"/>
    <s v="WR"/>
    <s v="DET"/>
    <n v="2543836"/>
    <d v="1992-07-19T00:00:00"/>
    <n v="18.142418330000002"/>
    <n v="4.6764000000000001"/>
    <n v="28.580691330000001"/>
    <n v="13.539483540000001"/>
    <n v="141"/>
    <n v="1.0570111900000001"/>
    <n v="21"/>
    <n v="-14.85758167"/>
    <n v="1272"/>
    <m/>
    <n v="0.42"/>
    <m/>
    <n v="3"/>
    <m/>
    <m/>
    <m/>
    <n v="5.7567257200000004"/>
  </r>
  <r>
    <s v="Knile"/>
    <s v="Davis"/>
    <s v="RB"/>
    <s v="PIT"/>
    <n v="2540178"/>
    <d v="1991-10-05T00:00:00"/>
    <n v="12.824284"/>
    <n v="0.58560000000000001"/>
    <n v="32.102407999999997"/>
    <n v="17.686287100000001"/>
    <n v="120"/>
    <n v="0.75151233299999998"/>
    <n v="25"/>
    <n v="-15.175716"/>
    <n v="1273"/>
    <m/>
    <n v="0.43"/>
    <m/>
    <n v="4"/>
    <m/>
    <m/>
    <m/>
    <n v="7.0353959579999996"/>
  </r>
  <r>
    <s v="Everson"/>
    <s v="Griffen"/>
    <s v="DL"/>
    <s v="MIN"/>
    <n v="496790"/>
    <d v="1987-12-22T00:00:00"/>
    <n v="76.849999999999994"/>
    <n v="74.33"/>
    <n v="79.37"/>
    <n v="4.4547727210000003"/>
    <n v="19"/>
    <n v="2.1124999999999998"/>
    <n v="10"/>
    <n v="-15.475"/>
    <n v="1274"/>
    <m/>
    <n v="1.83"/>
    <m/>
    <n v="7"/>
    <m/>
    <m/>
    <m/>
    <n v="3.3935731360000001"/>
  </r>
  <r>
    <s v="Pharoh"/>
    <s v="Cooper"/>
    <s v="WR"/>
    <s v="LAR"/>
    <n v="2555419"/>
    <d v="1995-03-07T00:00:00"/>
    <n v="17.24518857"/>
    <n v="5.6989599999999996"/>
    <n v="29.654903999999998"/>
    <n v="12.87334128"/>
    <n v="142"/>
    <n v="0.340115952"/>
    <n v="21"/>
    <n v="-15.75481143"/>
    <n v="1275"/>
    <m/>
    <n v="0.41"/>
    <m/>
    <n v="1"/>
    <n v="120.5"/>
    <n v="27.2"/>
    <n v="284.5"/>
    <n v="7.9122107259999996"/>
  </r>
  <r>
    <s v="J.D."/>
    <s v="McKissic"/>
    <s v="RB"/>
    <s v="SEA"/>
    <n v="2556440"/>
    <d v="1993-10-15T00:00:00"/>
    <n v="12.124000000000001"/>
    <n v="2.4247999999999998"/>
    <n v="21.8232"/>
    <n v="17.14592523"/>
    <n v="121"/>
    <n v="0.54967833300000002"/>
    <n v="25"/>
    <n v="-15.875999999999999"/>
    <n v="1276"/>
    <m/>
    <n v="0.1"/>
    <m/>
    <n v="1"/>
    <m/>
    <m/>
    <m/>
    <n v="6.9028507230000002"/>
  </r>
  <r>
    <s v="Corey"/>
    <s v="Grant"/>
    <s v="RB"/>
    <s v="JAC"/>
    <n v="2553650"/>
    <d v="1991-12-19T00:00:00"/>
    <n v="12.02154333"/>
    <n v="3.413766667"/>
    <n v="25.661729999999999"/>
    <n v="12.758112219999999"/>
    <n v="122"/>
    <n v="1.0529933330000001"/>
    <n v="25"/>
    <n v="-15.97845667"/>
    <n v="1277"/>
    <m/>
    <n v="0.34"/>
    <m/>
    <n v="2"/>
    <n v="100.4"/>
    <n v="20.9"/>
    <n v="276.5"/>
    <n v="8.2239214999999994"/>
  </r>
  <r>
    <s v="Harry"/>
    <s v="Douglas"/>
    <s v="WR"/>
    <s v="TEN"/>
    <n v="222"/>
    <d v="1984-09-16T00:00:00"/>
    <n v="16.925625709999998"/>
    <n v="3.4438533329999999"/>
    <n v="34.798882669999998"/>
    <n v="17.714157109999999"/>
    <n v="143"/>
    <n v="0.33114095199999999"/>
    <n v="21"/>
    <n v="-16.074374290000002"/>
    <n v="1278"/>
    <m/>
    <n v="0.18"/>
    <m/>
    <n v="9"/>
    <m/>
    <m/>
    <m/>
    <n v="6.6512861369999996"/>
  </r>
  <r>
    <s v="Jordan"/>
    <s v="Taylor"/>
    <s v="WR"/>
    <s v="DEN"/>
    <n v="2553606"/>
    <d v="1992-02-18T00:00:00"/>
    <n v="16.884519520000001"/>
    <n v="5.0523353330000003"/>
    <n v="27.786460000000002"/>
    <n v="11.065804979999999"/>
    <n v="144"/>
    <n v="1.253383857"/>
    <n v="21"/>
    <n v="-16.115480479999999"/>
    <n v="1279"/>
    <m/>
    <n v="0.19"/>
    <m/>
    <n v="2"/>
    <m/>
    <m/>
    <m/>
    <n v="5.2266591450000002"/>
  </r>
  <r>
    <s v="Chad"/>
    <s v="Hansen"/>
    <s v="WR"/>
    <s v="NYJ"/>
    <n v="2558069"/>
    <d v="1995-01-18T00:00:00"/>
    <n v="16.304449999999999"/>
    <n v="2.1834799999999999"/>
    <n v="26.094000000000001"/>
    <n v="11.86326023"/>
    <n v="145"/>
    <n v="1.5399316670000001"/>
    <n v="21"/>
    <n v="-16.695550000000001"/>
    <n v="1280"/>
    <m/>
    <n v="0.38"/>
    <m/>
    <n v="0"/>
    <m/>
    <m/>
    <m/>
    <n v="5.3975400279999999"/>
  </r>
  <r>
    <s v="Kapri"/>
    <s v="Bibbs"/>
    <s v="RB"/>
    <s v="SF"/>
    <n v="2550542"/>
    <d v="1993-01-10T00:00:00"/>
    <n v="11.1271"/>
    <n v="1.97942"/>
    <n v="20.394639999999999"/>
    <n v="12.31628074"/>
    <n v="123"/>
    <n v="0.40245999999999998"/>
    <n v="25"/>
    <n v="-16.872900000000001"/>
    <n v="1281"/>
    <m/>
    <n v="0.22"/>
    <m/>
    <n v="3"/>
    <m/>
    <m/>
    <m/>
    <n v="5.7181883659999997"/>
  </r>
  <r>
    <s v="Kenneth"/>
    <s v="Dixon"/>
    <s v="RB"/>
    <s v="BAL"/>
    <n v="2555229"/>
    <d v="1994-01-21T00:00:00"/>
    <n v="10.81"/>
    <n v="-2"/>
    <n v="28.494"/>
    <n v="21.559827110000001"/>
    <n v="124"/>
    <n v="0.38783000000000001"/>
    <n v="25"/>
    <n v="-17.190000000000001"/>
    <n v="1282"/>
    <n v="197.6"/>
    <n v="2.4700000000000002"/>
    <n v="1084.4000000000001"/>
    <n v="1"/>
    <m/>
    <m/>
    <m/>
    <n v="7.9855356720000001"/>
  </r>
  <r>
    <s v="Alex"/>
    <s v="Collins"/>
    <s v="RB"/>
    <s v="SEA"/>
    <n v="2555430"/>
    <d v="1994-08-26T00:00:00"/>
    <n v="10.639279999999999"/>
    <n v="-0.67700000000000005"/>
    <n v="22.241199999999999"/>
    <n v="10.669549010000001"/>
    <n v="125"/>
    <n v="0.74835600000000002"/>
    <n v="25"/>
    <n v="-17.360720000000001"/>
    <n v="1283"/>
    <m/>
    <n v="0.51"/>
    <m/>
    <n v="1"/>
    <m/>
    <m/>
    <m/>
    <n v="5.3142619299999998"/>
  </r>
  <r>
    <s v="Leonard"/>
    <s v="Williams"/>
    <s v="DL"/>
    <s v="NYJ"/>
    <n v="2552486"/>
    <d v="1994-06-20T00:00:00"/>
    <n v="74.75"/>
    <n v="71.75"/>
    <n v="77.75"/>
    <n v="5.3033008590000001"/>
    <n v="20"/>
    <n v="0.53749999999999998"/>
    <n v="11"/>
    <n v="-17.574999999999999"/>
    <n v="1284"/>
    <m/>
    <n v="1.45"/>
    <m/>
    <n v="2"/>
    <m/>
    <m/>
    <m/>
    <n v="3.5301353519999998"/>
  </r>
  <r>
    <s v="Cliff"/>
    <s v="Avril"/>
    <s v="DL"/>
    <s v="SEA"/>
    <n v="1330"/>
    <d v="1986-04-08T00:00:00"/>
    <n v="74.724999999999994"/>
    <n v="71.305000000000007"/>
    <n v="78.144999999999996"/>
    <n v="6.045762979"/>
    <n v="21"/>
    <n v="1.1875"/>
    <n v="11"/>
    <n v="-17.600000000000001"/>
    <n v="1285"/>
    <m/>
    <n v="1.1100000000000001"/>
    <m/>
    <n v="9"/>
    <m/>
    <m/>
    <m/>
    <n v="3.6496272909999998"/>
  </r>
  <r>
    <s v="Jamize"/>
    <s v="Olawale"/>
    <s v="RB"/>
    <s v="OAK"/>
    <n v="2536044"/>
    <d v="1989-04-17T00:00:00"/>
    <n v="10.20506"/>
    <n v="3.1708799999999999"/>
    <n v="16.673300000000001"/>
    <n v="6.4929545360000001"/>
    <n v="126"/>
    <n v="0.80940123799999997"/>
    <n v="25"/>
    <n v="-17.79494"/>
    <n v="1286"/>
    <m/>
    <n v="0.14000000000000001"/>
    <m/>
    <n v="5"/>
    <m/>
    <m/>
    <m/>
    <n v="4.2897860579999998"/>
  </r>
  <r>
    <s v="Andre"/>
    <s v="Roberts"/>
    <s v="WR"/>
    <s v="ATL"/>
    <n v="497320"/>
    <d v="1988-01-09T00:00:00"/>
    <n v="14.95782133"/>
    <n v="10.324856"/>
    <n v="20.120533330000001"/>
    <n v="4.9505031349999999"/>
    <n v="146"/>
    <n v="0.56237819"/>
    <n v="21"/>
    <n v="-18.042178669999998"/>
    <n v="1287"/>
    <m/>
    <n v="0.22"/>
    <m/>
    <n v="7"/>
    <m/>
    <m/>
    <m/>
    <n v="3.9162556209999999"/>
  </r>
  <r>
    <s v="T.J."/>
    <s v="Logan"/>
    <s v="RB"/>
    <s v="ARI"/>
    <n v="2558273"/>
    <d v="1994-09-03T00:00:00"/>
    <n v="9.5767880000000005"/>
    <n v="1.1850400000000001"/>
    <n v="23.031203999999999"/>
    <n v="14.24123881"/>
    <n v="127"/>
    <n v="0.51368323800000004"/>
    <n v="25"/>
    <n v="-18.423211999999999"/>
    <n v="1288"/>
    <m/>
    <n v="0.45"/>
    <m/>
    <n v="0"/>
    <n v="115.3"/>
    <n v="27.7"/>
    <n v="346.5"/>
    <n v="9.9453666209999998"/>
  </r>
  <r>
    <s v="Ryan"/>
    <s v="Grant"/>
    <s v="WR"/>
    <s v="WAS"/>
    <n v="2543759"/>
    <d v="1990-12-19T00:00:00"/>
    <n v="14.571215329999999"/>
    <n v="5.7199666669999996"/>
    <n v="22.883309329999999"/>
    <n v="8.9631816890000007"/>
    <n v="147"/>
    <n v="0.64090185700000002"/>
    <n v="21"/>
    <n v="-18.428784669999999"/>
    <n v="1289"/>
    <m/>
    <n v="0.26"/>
    <m/>
    <n v="3"/>
    <m/>
    <m/>
    <m/>
    <n v="4.7761033040000003"/>
  </r>
  <r>
    <s v="Noah"/>
    <s v="Spence"/>
    <s v="DL"/>
    <s v="TB"/>
    <n v="2555312"/>
    <d v="1994-01-08T00:00:00"/>
    <n v="73.7"/>
    <n v="73.06"/>
    <n v="74.34"/>
    <n v="1.1313708499999999"/>
    <n v="22"/>
    <n v="0.67500000000000004"/>
    <n v="11"/>
    <n v="-18.625"/>
    <n v="1290"/>
    <m/>
    <n v="0.7"/>
    <m/>
    <n v="1"/>
    <m/>
    <m/>
    <m/>
    <n v="2.8587044580000001"/>
  </r>
  <r>
    <s v="Leonte"/>
    <s v="Carroo"/>
    <s v="WR"/>
    <s v="MIA"/>
    <n v="2555215"/>
    <d v="1994-01-24T00:00:00"/>
    <n v="14.219670949999999"/>
    <n v="7.8073246669999996"/>
    <n v="24.63"/>
    <n v="7.8922837860000001"/>
    <n v="148"/>
    <n v="0.66454678599999994"/>
    <n v="21"/>
    <n v="-18.780329049999999"/>
    <n v="1291"/>
    <m/>
    <n v="0.55000000000000004"/>
    <m/>
    <n v="1"/>
    <n v="119.7"/>
    <n v="21.8"/>
    <n v="247.3"/>
    <n v="6.5717650440000002"/>
  </r>
  <r>
    <s v="KaDeem"/>
    <s v="Carey"/>
    <s v="RB"/>
    <s v="CHI"/>
    <n v="2543551"/>
    <d v="1992-10-30T00:00:00"/>
    <n v="9.2145295239999996"/>
    <n v="0.373733333"/>
    <n v="17.627757330000001"/>
    <n v="7.774102429"/>
    <n v="128"/>
    <n v="0.66083119000000001"/>
    <n v="25"/>
    <n v="-18.785470480000001"/>
    <n v="1292"/>
    <m/>
    <n v="0.21"/>
    <m/>
    <n v="3"/>
    <m/>
    <m/>
    <m/>
    <n v="4.6040385219999997"/>
  </r>
  <r>
    <s v="Myles"/>
    <s v="Garrett"/>
    <s v="DL"/>
    <s v="CLE"/>
    <n v="2557965"/>
    <d v="1995-12-29T00:00:00"/>
    <n v="73.375"/>
    <n v="70.474999999999994"/>
    <n v="76.275000000000006"/>
    <n v="5.1265241640000001"/>
    <n v="23"/>
    <n v="0.73750000000000004"/>
    <n v="11"/>
    <n v="-18.95"/>
    <n v="1293"/>
    <m/>
    <n v="2.91"/>
    <m/>
    <n v="0"/>
    <m/>
    <m/>
    <m/>
    <n v="3.5016848899999999"/>
  </r>
  <r>
    <s v="Peyton"/>
    <s v="Barber"/>
    <s v="RB"/>
    <s v="TB"/>
    <n v="2556466"/>
    <d v="1994-06-27T00:00:00"/>
    <n v="8.9116800000000005"/>
    <n v="-0.61199999999999999"/>
    <n v="17.691299999999998"/>
    <n v="9.7493992180000006"/>
    <n v="129"/>
    <n v="0.71624166700000003"/>
    <n v="25"/>
    <n v="-19.08832"/>
    <n v="1294"/>
    <m/>
    <n v="0.31"/>
    <m/>
    <n v="1"/>
    <m/>
    <m/>
    <m/>
    <n v="5.0885586040000002"/>
  </r>
  <r>
    <s v="Deonte"/>
    <s v="Thompson"/>
    <s v="WR"/>
    <s v="CHI"/>
    <n v="2534436"/>
    <d v="1989-02-14T00:00:00"/>
    <n v="13.640955999999999"/>
    <n v="-2.1"/>
    <n v="27.278708000000002"/>
    <n v="14.311985719999999"/>
    <n v="149"/>
    <n v="0.422763167"/>
    <n v="21"/>
    <n v="-19.359044000000001"/>
    <n v="1295"/>
    <m/>
    <n v="0.28999999999999998"/>
    <m/>
    <n v="5"/>
    <m/>
    <m/>
    <m/>
    <n v="5.9222595910000004"/>
  </r>
  <r>
    <s v="Bradley"/>
    <s v="Marquez"/>
    <s v="WR"/>
    <s v="LAR"/>
    <n v="2553725"/>
    <d v="1992-12-14T00:00:00"/>
    <n v="13.46929233"/>
    <n v="-0.25"/>
    <n v="36.236204000000001"/>
    <n v="21.247504859999999"/>
    <n v="150"/>
    <n v="0.625527571"/>
    <n v="21"/>
    <n v="-19.530707670000002"/>
    <n v="1296"/>
    <m/>
    <n v="0.53"/>
    <m/>
    <n v="2"/>
    <m/>
    <m/>
    <m/>
    <n v="7.4084215110000002"/>
  </r>
  <r>
    <s v="Aaron"/>
    <s v="Donald"/>
    <s v="DL"/>
    <s v="LAR"/>
    <n v="2543485"/>
    <d v="1991-05-23T00:00:00"/>
    <n v="72.674999999999997"/>
    <n v="71.734999999999999"/>
    <n v="73.614999999999995"/>
    <n v="1.6617009359999999"/>
    <n v="24"/>
    <n v="0.27500000000000002"/>
    <n v="12"/>
    <n v="-19.649999999999999"/>
    <n v="1297"/>
    <m/>
    <n v="2.9"/>
    <m/>
    <n v="3"/>
    <m/>
    <m/>
    <m/>
    <n v="2.9440558430000001"/>
  </r>
  <r>
    <s v="Jerry"/>
    <s v="Hughes"/>
    <s v="DL"/>
    <s v="BUF"/>
    <n v="496796"/>
    <d v="1988-08-13T00:00:00"/>
    <n v="72.599999999999994"/>
    <n v="71.88"/>
    <n v="73.319999999999993"/>
    <n v="1.2727922060000001"/>
    <n v="25"/>
    <n v="1.2250000000000001"/>
    <n v="12"/>
    <n v="-19.725000000000001"/>
    <n v="1298"/>
    <m/>
    <n v="0.88"/>
    <m/>
    <n v="7"/>
    <m/>
    <m/>
    <m/>
    <n v="2.8814648269999998"/>
  </r>
  <r>
    <s v="Byron"/>
    <s v="Marshall"/>
    <s v="RB"/>
    <s v="PHI"/>
    <n v="2556841"/>
    <d v="1994-02-13T00:00:00"/>
    <n v="8.1957166669999992"/>
    <n v="9.5000000000000001E-2"/>
    <n v="14.91492"/>
    <n v="9.1979638169999998"/>
    <n v="130"/>
    <n v="4.8898333000000002E-2"/>
    <n v="26"/>
    <n v="-19.804283330000001"/>
    <n v="1299"/>
    <m/>
    <n v="0.17"/>
    <m/>
    <n v="1"/>
    <m/>
    <m/>
    <m/>
    <n v="4.9532971449999996"/>
  </r>
  <r>
    <s v="Raheem"/>
    <s v="Mostert"/>
    <s v="RB"/>
    <s v="SF"/>
    <n v="2553728"/>
    <d v="1992-04-09T00:00:00"/>
    <n v="8.1951599999999996"/>
    <n v="-1.8"/>
    <n v="17.9375"/>
    <n v="9.5144994060000005"/>
    <n v="131"/>
    <n v="0.222555"/>
    <n v="26"/>
    <n v="-19.804839999999999"/>
    <n v="1300"/>
    <m/>
    <n v="0.21"/>
    <m/>
    <n v="2"/>
    <m/>
    <m/>
    <m/>
    <n v="5.0309400850000001"/>
  </r>
  <r>
    <s v="Lorenzo"/>
    <s v="Taliaferro"/>
    <s v="RB"/>
    <s v="BAL"/>
    <n v="2543704"/>
    <d v="1991-12-23T00:00:00"/>
    <n v="8.0984766669999999"/>
    <n v="0"/>
    <n v="17.816063329999999"/>
    <n v="9.8132100060000003"/>
    <n v="132"/>
    <n v="0.27000999999999997"/>
    <n v="26"/>
    <n v="-19.90152333"/>
    <n v="1301"/>
    <m/>
    <n v="0.21"/>
    <m/>
    <n v="3"/>
    <m/>
    <m/>
    <m/>
    <n v="5.1042107379999999"/>
  </r>
  <r>
    <s v="Antwan"/>
    <s v="Goodley"/>
    <s v="WR"/>
    <s v="FA"/>
    <n v="2554138"/>
    <d v="1991-09-06T00:00:00"/>
    <n v="12.967093330000001"/>
    <n v="0"/>
    <n v="85.037791999999996"/>
    <n v="52.510145039999998"/>
    <n v="151"/>
    <n v="0.28995557100000002"/>
    <n v="21"/>
    <n v="-20.032906669999999"/>
    <n v="1302"/>
    <m/>
    <n v="0.5"/>
    <m/>
    <n v="2"/>
    <m/>
    <m/>
    <m/>
    <n v="14.10746514"/>
  </r>
  <r>
    <s v="Kasen"/>
    <s v="Williams"/>
    <s v="WR"/>
    <s v="SEA"/>
    <n v="2554138"/>
    <d v="1992-05-20T00:00:00"/>
    <n v="12.967093330000001"/>
    <n v="0"/>
    <n v="85.037791999999996"/>
    <n v="52.510145039999998"/>
    <n v="151"/>
    <n v="0.28995557100000002"/>
    <n v="21"/>
    <n v="-20.032906669999999"/>
    <n v="1302"/>
    <m/>
    <n v="0.5"/>
    <m/>
    <n v="2"/>
    <m/>
    <m/>
    <m/>
    <n v="14.10746514"/>
  </r>
  <r>
    <s v="DeForest"/>
    <s v="Buckner"/>
    <s v="DL"/>
    <s v="SF"/>
    <n v="2555275"/>
    <d v="1994-03-17T00:00:00"/>
    <n v="72.2"/>
    <n v="67.959999999999994"/>
    <n v="76.44"/>
    <n v="7.4953318810000003"/>
    <n v="26"/>
    <n v="1.7250000000000001"/>
    <n v="12"/>
    <n v="-20.125"/>
    <n v="1303"/>
    <m/>
    <n v="1.75"/>
    <m/>
    <n v="1"/>
    <m/>
    <m/>
    <m/>
    <n v="3.8829210760000001"/>
  </r>
  <r>
    <s v="Khalfani"/>
    <s v="Muhammad"/>
    <s v="RB"/>
    <s v="TEN"/>
    <n v="2558861"/>
    <d v="1994-09-26T00:00:00"/>
    <n v="7.8467333330000004"/>
    <n v="1.7790600000000001"/>
    <n v="12.68764"/>
    <n v="6.6250724300000003"/>
    <n v="133"/>
    <n v="0.271831667"/>
    <n v="26"/>
    <n v="-20.153266670000001"/>
    <n v="1304"/>
    <m/>
    <n v="0.21"/>
    <m/>
    <n v="0"/>
    <m/>
    <m/>
    <m/>
    <n v="4.3221932250000004"/>
  </r>
  <r>
    <s v="Terron"/>
    <s v="Ward"/>
    <s v="RB"/>
    <s v="ATL"/>
    <n v="2553762"/>
    <d v="1992-02-15T00:00:00"/>
    <n v="7.8102"/>
    <n v="2.4910000000000001"/>
    <n v="10.3756"/>
    <n v="3.8991134550000002"/>
    <n v="134"/>
    <n v="0.737718333"/>
    <n v="26"/>
    <n v="-20.189800000000002"/>
    <n v="1305"/>
    <m/>
    <n v="0.21"/>
    <m/>
    <n v="2"/>
    <m/>
    <m/>
    <m/>
    <n v="3.653543392"/>
  </r>
  <r>
    <s v="Cody"/>
    <s v="Latimer"/>
    <s v="WR"/>
    <s v="DEN"/>
    <n v="2543590"/>
    <d v="1992-10-10T00:00:00"/>
    <n v="12.720436189999999"/>
    <n v="2.3434173330000001"/>
    <n v="22.57813333"/>
    <n v="9.513364674"/>
    <n v="152"/>
    <n v="0.14858019"/>
    <n v="22"/>
    <n v="-20.279563809999999"/>
    <n v="1306"/>
    <m/>
    <n v="0.28999999999999998"/>
    <m/>
    <n v="3"/>
    <m/>
    <m/>
    <m/>
    <n v="4.893998012"/>
  </r>
  <r>
    <s v="Brittan"/>
    <s v="Golden"/>
    <s v="WR"/>
    <s v="ARI"/>
    <n v="2535988"/>
    <d v="1988-07-20T00:00:00"/>
    <n v="12.633839330000001"/>
    <n v="-0.447333333"/>
    <n v="34.628889999999998"/>
    <n v="22.357557880000002"/>
    <n v="153"/>
    <n v="0.19690299999999999"/>
    <n v="22"/>
    <n v="-20.366160669999999"/>
    <n v="1307"/>
    <m/>
    <n v="0.22"/>
    <m/>
    <n v="5"/>
    <m/>
    <m/>
    <m/>
    <n v="7.6462866920000003"/>
  </r>
  <r>
    <s v="Cody"/>
    <s v="Core"/>
    <s v="WR"/>
    <s v="CIN"/>
    <n v="2555331"/>
    <d v="1994-04-17T00:00:00"/>
    <n v="12.50987267"/>
    <n v="1.9343333330000001"/>
    <n v="26.890709999999999"/>
    <n v="12.740921159999999"/>
    <n v="154"/>
    <n v="0.51012666699999998"/>
    <n v="22"/>
    <n v="-20.49012733"/>
    <n v="1308"/>
    <m/>
    <n v="0.34"/>
    <m/>
    <n v="1"/>
    <m/>
    <m/>
    <m/>
    <n v="5.5856076000000003"/>
  </r>
  <r>
    <s v="Josh"/>
    <s v="Reynolds"/>
    <s v="WR"/>
    <s v="LAR"/>
    <n v="2558194"/>
    <d v="1995-02-16T00:00:00"/>
    <n v="12.364000000000001"/>
    <n v="2.5259999999999998"/>
    <n v="21.373999999999999"/>
    <n v="9.2815871540000003"/>
    <n v="155"/>
    <n v="0.76675400000000005"/>
    <n v="22"/>
    <n v="-20.635999999999999"/>
    <n v="1309"/>
    <m/>
    <n v="0.86"/>
    <m/>
    <n v="0"/>
    <n v="111.7"/>
    <n v="20.9"/>
    <n v="259.39999999999998"/>
    <n v="6.586155497"/>
  </r>
  <r>
    <s v="Andy"/>
    <s v="Janovich"/>
    <s v="RB"/>
    <s v="DEN"/>
    <n v="2555432"/>
    <d v="1993-05-23T00:00:00"/>
    <n v="7.3396033330000003"/>
    <n v="0.13200000000000001"/>
    <n v="15.878033329999999"/>
    <n v="8.0454713309999999"/>
    <n v="135"/>
    <n v="0.55057500000000004"/>
    <n v="26"/>
    <n v="-20.660396670000001"/>
    <n v="1310"/>
    <m/>
    <n v="0.14000000000000001"/>
    <m/>
    <n v="1"/>
    <m/>
    <m/>
    <m/>
    <n v="4.6706025359999996"/>
  </r>
  <r>
    <s v="Daniel"/>
    <s v="Lasco"/>
    <s v="RB"/>
    <s v="NO"/>
    <n v="2555219"/>
    <d v="1992-10-09T00:00:00"/>
    <n v="6.8053600000000003"/>
    <n v="0.47699999999999998"/>
    <n v="14.0145"/>
    <n v="8.9569044400000006"/>
    <n v="136"/>
    <n v="0.154991667"/>
    <n v="26"/>
    <n v="-21.19464"/>
    <n v="1311"/>
    <m/>
    <n v="0.37"/>
    <m/>
    <n v="1"/>
    <m/>
    <m/>
    <m/>
    <n v="4.8941677480000001"/>
  </r>
  <r>
    <s v="Fitzgerald"/>
    <s v="Toussaint"/>
    <s v="RB"/>
    <s v="PIT"/>
    <n v="2550738"/>
    <d v="1990-05-04T00:00:00"/>
    <n v="6.7726966669999999"/>
    <n v="2.6533666669999998"/>
    <n v="11.0746"/>
    <n v="3.9376690499999998"/>
    <n v="137"/>
    <n v="0.49380333300000001"/>
    <n v="26"/>
    <n v="-21.227303330000002"/>
    <n v="1312"/>
    <m/>
    <n v="0.26"/>
    <m/>
    <n v="3"/>
    <n v="100.1"/>
    <n v="12.8"/>
    <n v="301.3"/>
    <n v="5.3082668489999998"/>
  </r>
  <r>
    <s v="Ryan"/>
    <s v="Switzer"/>
    <s v="WR"/>
    <s v="DAL"/>
    <n v="2557960"/>
    <d v="1994-11-04T00:00:00"/>
    <n v="11.635491999999999"/>
    <n v="6.347226"/>
    <n v="20.411149999999999"/>
    <n v="7.5207062999999996"/>
    <n v="156"/>
    <n v="0.39503866700000001"/>
    <n v="22"/>
    <n v="-21.364508000000001"/>
    <n v="1313"/>
    <m/>
    <n v="0.71"/>
    <m/>
    <n v="0"/>
    <n v="132.19999999999999"/>
    <n v="43.4"/>
    <n v="296.3"/>
    <n v="9.7590273399999994"/>
  </r>
  <r>
    <s v="Chris"/>
    <s v="Harper"/>
    <s v="WR"/>
    <s v="NYJ"/>
    <n v="2553652"/>
    <d v="1993-12-07T00:00:00"/>
    <n v="11.558999999999999"/>
    <n v="0.78200000000000003"/>
    <n v="21.760999999999999"/>
    <n v="11.19414596"/>
    <n v="157"/>
    <n v="0.67137766700000001"/>
    <n v="22"/>
    <n v="-21.440999999999999"/>
    <n v="1314"/>
    <m/>
    <n v="0.18"/>
    <m/>
    <n v="2"/>
    <m/>
    <m/>
    <m/>
    <n v="5.2541604"/>
  </r>
  <r>
    <s v="Mack"/>
    <s v="Brown"/>
    <s v="RB"/>
    <s v="WAS"/>
    <n v="2553867"/>
    <d v="1991-09-24T00:00:00"/>
    <n v="6.5280399999999998"/>
    <n v="-0.1"/>
    <n v="13.739100000000001"/>
    <n v="8.4041156610000005"/>
    <n v="138"/>
    <n v="0.72993666700000004"/>
    <n v="26"/>
    <n v="-21.471959999999999"/>
    <n v="1315"/>
    <m/>
    <n v="0.25"/>
    <m/>
    <n v="1"/>
    <m/>
    <m/>
    <m/>
    <n v="4.758574318"/>
  </r>
  <r>
    <s v="Cameron"/>
    <s v="Wake"/>
    <s v="DL"/>
    <s v="MIA"/>
    <n v="2506314"/>
    <d v="1982-01-30T00:00:00"/>
    <n v="70.55"/>
    <n v="66.19"/>
    <n v="74.91"/>
    <n v="7.7074639149999999"/>
    <n v="27"/>
    <n v="0.25"/>
    <n v="13"/>
    <n v="-21.774999999999999"/>
    <n v="1316"/>
    <m/>
    <n v="1.39"/>
    <m/>
    <n v="8"/>
    <m/>
    <m/>
    <m/>
    <n v="3.9170616300000001"/>
  </r>
  <r>
    <s v="Marcell"/>
    <s v="Dareus"/>
    <s v="DL"/>
    <s v="BUF"/>
    <n v="2495478"/>
    <d v="1989-11-18T00:00:00"/>
    <n v="70.400000000000006"/>
    <n v="68.48"/>
    <n v="72.319999999999993"/>
    <n v="3.39411255"/>
    <n v="28"/>
    <n v="0.32500000000000001"/>
    <n v="13"/>
    <n v="-21.925000000000001"/>
    <n v="1317"/>
    <m/>
    <n v="1.0900000000000001"/>
    <m/>
    <n v="6"/>
    <m/>
    <m/>
    <m/>
    <n v="3.2228703670000001"/>
  </r>
  <r>
    <s v="Akeem"/>
    <s v="Hunt"/>
    <s v="RB"/>
    <s v="HOU"/>
    <n v="2553660"/>
    <d v="1993-02-22T00:00:00"/>
    <n v="6.0297466670000004"/>
    <n v="1.1093333329999999"/>
    <n v="13.02394"/>
    <n v="5.8053809730000001"/>
    <n v="139"/>
    <n v="0.59426066700000002"/>
    <n v="26"/>
    <n v="-21.970253329999998"/>
    <n v="1318"/>
    <m/>
    <n v="0.96"/>
    <m/>
    <n v="2"/>
    <m/>
    <m/>
    <m/>
    <n v="4.1211313010000001"/>
  </r>
  <r>
    <s v="Josh"/>
    <s v="Bellamy"/>
    <s v="WR"/>
    <s v="CHI"/>
    <n v="2535964"/>
    <d v="1989-05-18T00:00:00"/>
    <n v="10.92190667"/>
    <n v="0.94"/>
    <n v="21.185184"/>
    <n v="13.29058895"/>
    <n v="158"/>
    <n v="0.486209167"/>
    <n v="22"/>
    <n v="-22.078093330000002"/>
    <n v="1319"/>
    <m/>
    <n v="0.15"/>
    <m/>
    <n v="5"/>
    <m/>
    <m/>
    <m/>
    <n v="5.7033919109999998"/>
  </r>
  <r>
    <s v="Akiem"/>
    <s v="Hicks"/>
    <s v="DL"/>
    <s v="CHI"/>
    <n v="2533433"/>
    <d v="1989-11-16T00:00:00"/>
    <n v="70.2"/>
    <n v="65.959999999999994"/>
    <n v="74.44"/>
    <n v="7.4953318810000003"/>
    <n v="29"/>
    <n v="0.5"/>
    <n v="13"/>
    <n v="-22.125"/>
    <n v="1320"/>
    <m/>
    <n v="0.97"/>
    <m/>
    <n v="5"/>
    <m/>
    <m/>
    <m/>
    <n v="3.8829210760000001"/>
  </r>
  <r>
    <s v="Amara"/>
    <s v="Darboh"/>
    <s v="WR"/>
    <s v="SEA"/>
    <n v="2557905"/>
    <d v="1994-02-01T00:00:00"/>
    <n v="10.853338000000001"/>
    <n v="3.0651000000000002"/>
    <n v="22.20046"/>
    <n v="9.1794282509999992"/>
    <n v="159"/>
    <n v="0.85662616700000005"/>
    <n v="22"/>
    <n v="-22.146661999999999"/>
    <n v="1321"/>
    <m/>
    <n v="0.43"/>
    <m/>
    <n v="0"/>
    <m/>
    <m/>
    <m/>
    <n v="4.8224412059999997"/>
  </r>
  <r>
    <s v="Cameron"/>
    <s v="Heyward"/>
    <s v="DL"/>
    <s v="PIT"/>
    <n v="2508109"/>
    <d v="1989-05-06T00:00:00"/>
    <n v="69.95"/>
    <n v="64.709999999999994"/>
    <n v="75.19"/>
    <n v="9.2630988339999991"/>
    <n v="30"/>
    <n v="0.73750000000000004"/>
    <n v="13"/>
    <n v="-22.375"/>
    <n v="1322"/>
    <m/>
    <n v="1.01"/>
    <m/>
    <n v="6"/>
    <m/>
    <m/>
    <m/>
    <n v="4.1674256920000001"/>
  </r>
  <r>
    <s v="George"/>
    <s v="Atkinson"/>
    <s v="RB"/>
    <s v="OAK"/>
    <n v="2550540"/>
    <d v="1992-11-29T00:00:00"/>
    <n v="5.5664600000000002"/>
    <n v="0.65676000000000001"/>
    <n v="10.653224"/>
    <n v="6.2595399819999997"/>
    <n v="140"/>
    <n v="0.34554133300000001"/>
    <n v="26"/>
    <n v="-22.433540000000001"/>
    <n v="1323"/>
    <m/>
    <n v="0.15"/>
    <m/>
    <n v="3"/>
    <m/>
    <m/>
    <m/>
    <n v="4.2325318569999997"/>
  </r>
  <r>
    <s v="Patrick"/>
    <s v="DiMarco"/>
    <s v="RB"/>
    <s v="BUF"/>
    <n v="2530763"/>
    <d v="1989-04-30T00:00:00"/>
    <n v="5.3045119999999999"/>
    <n v="1.5056"/>
    <n v="9.0460960000000004"/>
    <n v="3.9640839589999999"/>
    <n v="141"/>
    <n v="0.33173266699999998"/>
    <n v="26"/>
    <n v="-22.695488000000001"/>
    <n v="1324"/>
    <m/>
    <n v="0.17"/>
    <m/>
    <n v="6"/>
    <m/>
    <m/>
    <m/>
    <n v="3.6694799910000002"/>
  </r>
  <r>
    <s v="Tyler"/>
    <s v="Ervin"/>
    <s v="RB"/>
    <s v="HOU"/>
    <n v="2555234"/>
    <d v="1993-10-07T00:00:00"/>
    <n v="5.1373253329999997"/>
    <n v="1.1488"/>
    <n v="8.7408133330000002"/>
    <n v="3.7778421139999998"/>
    <n v="142"/>
    <n v="0.530667"/>
    <n v="26"/>
    <n v="-22.862674670000001"/>
    <n v="1325"/>
    <m/>
    <n v="0.23"/>
    <m/>
    <n v="1"/>
    <m/>
    <m/>
    <m/>
    <n v="3.623796773"/>
  </r>
  <r>
    <s v="Damon"/>
    <s v="Harrison"/>
    <s v="DL"/>
    <s v="NYG"/>
    <n v="2535718"/>
    <d v="1988-11-29T00:00:00"/>
    <n v="69.45"/>
    <n v="64.61"/>
    <n v="74.290000000000006"/>
    <n v="8.5559920520000006"/>
    <n v="31"/>
    <n v="0.51249999999999996"/>
    <n v="13"/>
    <n v="-22.875"/>
    <n v="1326"/>
    <m/>
    <n v="1.29"/>
    <m/>
    <n v="5"/>
    <m/>
    <m/>
    <m/>
    <n v="4.0536238449999997"/>
  </r>
  <r>
    <s v="Isaiah"/>
    <s v="McKenzie"/>
    <s v="WR"/>
    <s v="DEN"/>
    <n v="2558129"/>
    <d v="1995-04-09T00:00:00"/>
    <n v="10.018057000000001"/>
    <n v="4.3177199999999996"/>
    <n v="18.776900000000001"/>
    <n v="8.3775772079999999"/>
    <n v="160"/>
    <n v="5.2456999999999997E-2"/>
    <n v="22"/>
    <n v="-22.981943000000001"/>
    <n v="1327"/>
    <m/>
    <n v="0.25"/>
    <m/>
    <n v="0"/>
    <m/>
    <m/>
    <m/>
    <n v="4.6506183820000002"/>
  </r>
  <r>
    <s v="Demarcus"/>
    <s v="Robinson"/>
    <s v="WR"/>
    <s v="KC"/>
    <n v="2555478"/>
    <d v="1994-09-21T00:00:00"/>
    <n v="9.9753666669999994"/>
    <n v="0"/>
    <n v="22.109359999999999"/>
    <n v="10.949552710000001"/>
    <n v="161"/>
    <n v="8.8955000000000006E-2"/>
    <n v="22"/>
    <n v="-23.02463333"/>
    <n v="1328"/>
    <m/>
    <n v="0.41"/>
    <m/>
    <n v="1"/>
    <n v="126.6"/>
    <n v="20.9"/>
    <n v="322.5"/>
    <n v="6.7648635969999997"/>
  </r>
  <r>
    <s v="Robert"/>
    <s v="Davis"/>
    <s v="WR"/>
    <s v="WAS"/>
    <n v="2558254"/>
    <d v="1995-04-02T00:00:00"/>
    <n v="9.9558333329999993"/>
    <n v="0.42199999999999999"/>
    <n v="18.437999999999999"/>
    <n v="10.4710467"/>
    <n v="162"/>
    <n v="0.44898333299999998"/>
    <n v="23"/>
    <n v="-23.044166669999999"/>
    <n v="1329"/>
    <m/>
    <n v="0.4"/>
    <m/>
    <n v="0"/>
    <m/>
    <m/>
    <m/>
    <n v="5.0992127219999999"/>
  </r>
  <r>
    <s v="Josh"/>
    <s v="Malone"/>
    <s v="WR"/>
    <s v="CIN"/>
    <n v="2558127"/>
    <d v="1996-03-21T00:00:00"/>
    <n v="9.8169900000000005"/>
    <n v="2.99952"/>
    <n v="19.502800000000001"/>
    <n v="9.5712967259999999"/>
    <n v="163"/>
    <n v="0.63649500000000003"/>
    <n v="23"/>
    <n v="-23.183009999999999"/>
    <n v="1330"/>
    <m/>
    <n v="0.41"/>
    <m/>
    <n v="0"/>
    <m/>
    <m/>
    <m/>
    <n v="4.9064118490000004"/>
  </r>
  <r>
    <s v="Devante"/>
    <s v="Mays"/>
    <s v="RB"/>
    <s v="GB"/>
    <n v="2558837"/>
    <d v="1994-05-26T00:00:00"/>
    <n v="4.8082333330000004"/>
    <n v="1.198933333"/>
    <n v="5.9619999999999997"/>
    <n v="2.4678739539999999"/>
    <n v="143"/>
    <n v="0.48034416699999999"/>
    <n v="26"/>
    <n v="-23.19176667"/>
    <n v="1331"/>
    <m/>
    <n v="0.47"/>
    <m/>
    <n v="0"/>
    <m/>
    <m/>
    <m/>
    <n v="3.3024749930000001"/>
  </r>
  <r>
    <s v="Emmanuel"/>
    <s v="Ogbah"/>
    <s v="DL"/>
    <s v="CLE"/>
    <n v="2555278"/>
    <d v="1993-11-06T00:00:00"/>
    <n v="68.974999999999994"/>
    <n v="66.594999999999999"/>
    <n v="71.355000000000004"/>
    <n v="4.2072853480000001"/>
    <n v="32"/>
    <n v="0.36249999999999999"/>
    <n v="14"/>
    <n v="-23.35"/>
    <n v="1332"/>
    <m/>
    <n v="0.78"/>
    <m/>
    <n v="1"/>
    <m/>
    <m/>
    <m/>
    <n v="3.3537424900000001"/>
  </r>
  <r>
    <s v="Trey"/>
    <s v="Flowers"/>
    <s v="DL"/>
    <s v="NE"/>
    <n v="2552278"/>
    <d v="1993-08-16T00:00:00"/>
    <n v="68.900000000000006"/>
    <n v="67.62"/>
    <n v="70.180000000000007"/>
    <n v="2.2627416999999999"/>
    <n v="33"/>
    <n v="0.82499999999999996"/>
    <n v="14"/>
    <n v="-23.425000000000001"/>
    <n v="1333"/>
    <m/>
    <n v="1.05"/>
    <m/>
    <n v="2"/>
    <m/>
    <m/>
    <m/>
    <n v="3.0407874119999998"/>
  </r>
  <r>
    <s v="Brandon"/>
    <s v="Wilds"/>
    <s v="RB"/>
    <s v="CLE"/>
    <n v="2556454"/>
    <d v="1993-07-22T00:00:00"/>
    <n v="4.4050833330000003"/>
    <n v="-7.9000000000000001E-2"/>
    <n v="7.61524"/>
    <n v="3.8154335150000001"/>
    <n v="144"/>
    <n v="0.26413583299999999"/>
    <n v="26"/>
    <n v="-23.59491667"/>
    <n v="1334"/>
    <m/>
    <n v="0.26"/>
    <m/>
    <n v="1"/>
    <m/>
    <m/>
    <m/>
    <n v="3.6330175589999998"/>
  </r>
  <r>
    <s v="Joe"/>
    <s v="Banyard"/>
    <s v="RB"/>
    <s v="BUF"/>
    <n v="2535696"/>
    <d v="1988-11-22T00:00:00"/>
    <n v="4.2506950000000003"/>
    <n v="-0.24733333299999999"/>
    <n v="10.27471933"/>
    <n v="6.0645195860000003"/>
    <n v="145"/>
    <n v="0.28909499999999999"/>
    <n v="26"/>
    <n v="-23.749305"/>
    <n v="1335"/>
    <m/>
    <n v="0.11"/>
    <m/>
    <n v="5"/>
    <m/>
    <m/>
    <m/>
    <n v="4.1846953500000001"/>
  </r>
  <r>
    <s v="Charles"/>
    <s v="Johnson"/>
    <s v="WR"/>
    <s v="CAR"/>
    <n v="2541147"/>
    <d v="1989-02-27T00:00:00"/>
    <n v="9.1967099999999995"/>
    <n v="1.839342"/>
    <n v="16.554078000000001"/>
    <n v="13.006112010000001"/>
    <n v="164"/>
    <n v="0.27137"/>
    <n v="23"/>
    <n v="-23.803290000000001"/>
    <n v="1336"/>
    <m/>
    <n v="0.66"/>
    <m/>
    <n v="4"/>
    <m/>
    <m/>
    <m/>
    <n v="5.6424334180000004"/>
  </r>
  <r>
    <s v="Cobi"/>
    <s v="Hamilton"/>
    <s v="WR"/>
    <s v="PIT"/>
    <n v="2539203"/>
    <d v="1990-11-13T00:00:00"/>
    <n v="9.1642799999999998"/>
    <n v="0"/>
    <n v="16.603999999999999"/>
    <n v="8.5667181239999994"/>
    <n v="165"/>
    <n v="0.50447166700000001"/>
    <n v="23"/>
    <n v="-23.835719999999998"/>
    <n v="1337"/>
    <m/>
    <n v="0.21"/>
    <m/>
    <n v="4"/>
    <m/>
    <m/>
    <m/>
    <n v="4.6911480120000002"/>
  </r>
  <r>
    <s v="D.J."/>
    <s v="Foster"/>
    <s v="RB"/>
    <s v="NE"/>
    <n v="2556528"/>
    <d v="1993-11-22T00:00:00"/>
    <n v="4.0312000000000001"/>
    <n v="6.9000000000000006E-2"/>
    <n v="6.1747199999999998"/>
    <n v="3.4359494229999998"/>
    <n v="146"/>
    <n v="0.152"/>
    <n v="27"/>
    <n v="-23.968800000000002"/>
    <n v="1338"/>
    <m/>
    <n v="0.24"/>
    <m/>
    <n v="1"/>
    <m/>
    <m/>
    <m/>
    <n v="3.5399339959999998"/>
  </r>
  <r>
    <s v="Michael"/>
    <s v="Bennett"/>
    <s v="DL"/>
    <s v="SEA"/>
    <n v="2507617"/>
    <d v="1985-11-13T00:00:00"/>
    <n v="68.325000000000003"/>
    <n v="66.864999999999995"/>
    <n v="69.784999999999997"/>
    <n v="2.5809397509999998"/>
    <n v="34"/>
    <n v="0.78749999999999998"/>
    <n v="14"/>
    <n v="-24"/>
    <n v="1339"/>
    <m/>
    <n v="1.25"/>
    <m/>
    <n v="8"/>
    <m/>
    <m/>
    <m/>
    <n v="3.0919982429999999"/>
  </r>
  <r>
    <s v="Joique"/>
    <s v="Bell"/>
    <s v="RB"/>
    <s v="FA"/>
    <n v="497145"/>
    <d v="1986-08-04T00:00:00"/>
    <n v="3.8919999999999999"/>
    <n v="0.77839999999999998"/>
    <n v="7.0056000000000003"/>
    <n v="5.5041191850000004"/>
    <n v="147"/>
    <n v="9.1351666999999998E-2"/>
    <n v="27"/>
    <n v="-24.108000000000001"/>
    <n v="1340"/>
    <m/>
    <n v="7.0000000000000007E-2"/>
    <m/>
    <n v="7"/>
    <m/>
    <m/>
    <m/>
    <n v="4.0472348680000003"/>
  </r>
  <r>
    <s v="Ronnie"/>
    <s v="Hillman"/>
    <s v="RB"/>
    <s v="DAL"/>
    <n v="2533437"/>
    <d v="1991-09-14T00:00:00"/>
    <n v="3.8664000000000001"/>
    <n v="0.06"/>
    <n v="7.3498400000000004"/>
    <n v="4.566033687"/>
    <n v="148"/>
    <n v="0.15545166699999999"/>
    <n v="27"/>
    <n v="-24.133600000000001"/>
    <n v="1341"/>
    <m/>
    <n v="0.27"/>
    <m/>
    <n v="5"/>
    <n v="100.9"/>
    <n v="18.3"/>
    <n v="316.5"/>
    <n v="6.6305545840000004"/>
  </r>
  <r>
    <s v="Alan"/>
    <s v="Cross"/>
    <s v="RB"/>
    <s v="TB"/>
    <n v="2556508"/>
    <d v="1993-05-02T00:00:00"/>
    <n v="3.7348966670000001"/>
    <n v="-0.105"/>
    <n v="7.8964786670000002"/>
    <n v="4.4398551780000002"/>
    <n v="149"/>
    <n v="4.9730000000000003E-2"/>
    <n v="27"/>
    <n v="-24.265103329999999"/>
    <n v="1342"/>
    <m/>
    <n v="0.65"/>
    <m/>
    <n v="1"/>
    <m/>
    <m/>
    <m/>
    <n v="3.7861818010000001"/>
  </r>
  <r>
    <s v="Khiry"/>
    <s v="Robinson"/>
    <s v="RB"/>
    <s v="FA"/>
    <n v="2542022"/>
    <d v="1989-12-28T00:00:00"/>
    <n v="3.6869999999999998"/>
    <n v="0.03"/>
    <n v="5.9291999999999998"/>
    <n v="4.214746967"/>
    <n v="150"/>
    <n v="0.28488333300000002"/>
    <n v="27"/>
    <n v="-24.312999999999999"/>
    <n v="1343"/>
    <m/>
    <n v="0.16"/>
    <m/>
    <n v="4"/>
    <m/>
    <m/>
    <m/>
    <n v="3.730965061"/>
  </r>
  <r>
    <s v="Kenbrell"/>
    <s v="Thompkins"/>
    <s v="WR"/>
    <s v="NYJ"/>
    <n v="2539214"/>
    <d v="1988-07-29T00:00:00"/>
    <n v="8.6864000000000008"/>
    <n v="-0.48"/>
    <n v="22.116"/>
    <n v="12.26384103"/>
    <n v="166"/>
    <n v="0.14274666699999999"/>
    <n v="23"/>
    <n v="-24.313600000000001"/>
    <n v="1344"/>
    <m/>
    <n v="0.12"/>
    <m/>
    <n v="4"/>
    <m/>
    <m/>
    <m/>
    <n v="5.4833775720000002"/>
  </r>
  <r>
    <s v="Mike"/>
    <s v="Davis"/>
    <s v="RB"/>
    <s v="SEA"/>
    <n v="2553439"/>
    <d v="1993-02-19T00:00:00"/>
    <n v="3.6833333330000002"/>
    <n v="0.115"/>
    <n v="5.5613200000000003"/>
    <n v="3.0840669009999999"/>
    <n v="151"/>
    <n v="0.56374999999999997"/>
    <n v="27"/>
    <n v="-24.31666667"/>
    <n v="1345"/>
    <m/>
    <n v="0.21"/>
    <m/>
    <n v="2"/>
    <m/>
    <m/>
    <m/>
    <n v="3.4536208149999998"/>
  </r>
  <r>
    <s v="Byron"/>
    <s v="Marshall"/>
    <s v="WR"/>
    <s v="PHI"/>
    <n v="2556841"/>
    <d v="1994-02-13T00:00:00"/>
    <n v="8.6332166669999992"/>
    <n v="0.27"/>
    <n v="16.296679999999999"/>
    <n v="9.2171198800000003"/>
    <n v="167"/>
    <n v="0.292682"/>
    <n v="23"/>
    <n v="-24.366783330000001"/>
    <n v="1346"/>
    <m/>
    <n v="0.17"/>
    <m/>
    <n v="1"/>
    <m/>
    <m/>
    <m/>
    <n v="4.8305178709999996"/>
  </r>
  <r>
    <s v="Jurrell"/>
    <s v="Casey"/>
    <s v="DL"/>
    <s v="TEN"/>
    <n v="2495476"/>
    <d v="1989-12-05T00:00:00"/>
    <n v="67.825000000000003"/>
    <n v="62.365000000000002"/>
    <n v="73.284999999999997"/>
    <n v="9.6520075629999997"/>
    <n v="35"/>
    <n v="0.91249999999999998"/>
    <n v="14"/>
    <n v="-24.5"/>
    <n v="1347"/>
    <m/>
    <n v="0.74"/>
    <m/>
    <n v="6"/>
    <m/>
    <m/>
    <m/>
    <n v="4.2300167069999999"/>
  </r>
  <r>
    <s v="Rashad"/>
    <s v="Greene"/>
    <s v="WR"/>
    <s v="JAC"/>
    <n v="2552425"/>
    <d v="1992-09-23T00:00:00"/>
    <n v="8.4540900000000008"/>
    <n v="3.6137999999999999"/>
    <n v="13.46477"/>
    <n v="5.0503876959999996"/>
    <n v="168"/>
    <n v="0.296550333"/>
    <n v="23"/>
    <n v="-24.545909999999999"/>
    <n v="1348"/>
    <m/>
    <n v="0.16"/>
    <m/>
    <n v="2"/>
    <m/>
    <m/>
    <m/>
    <n v="3.9376591570000001"/>
  </r>
  <r>
    <s v="Trevor"/>
    <s v="Davis"/>
    <s v="WR"/>
    <s v="GB"/>
    <n v="2555413"/>
    <d v="1993-07-04T00:00:00"/>
    <n v="8.2269793329999992"/>
    <n v="0.33976666700000002"/>
    <n v="17.167424669999999"/>
    <n v="9.1761282980000001"/>
    <n v="169"/>
    <n v="0.19788500000000001"/>
    <n v="23"/>
    <n v="-24.773020670000001"/>
    <n v="1349"/>
    <m/>
    <n v="0.83"/>
    <m/>
    <n v="1"/>
    <m/>
    <m/>
    <m/>
    <n v="4.8217340829999999"/>
  </r>
  <r>
    <s v="Darrel"/>
    <s v="Young"/>
    <s v="RB"/>
    <s v="CAR"/>
    <n v="2507737"/>
    <d v="1987-04-08T00:00:00"/>
    <n v="3.1208999999999998"/>
    <n v="0"/>
    <n v="6.2417999999999996"/>
    <n v="3.6037049099999998"/>
    <n v="152"/>
    <n v="7.3766666999999994E-2"/>
    <n v="27"/>
    <n v="-24.879100000000001"/>
    <n v="1350"/>
    <m/>
    <n v="2.5099999999999998"/>
    <m/>
    <n v="8"/>
    <m/>
    <m/>
    <m/>
    <n v="3.5810827000000001"/>
  </r>
  <r>
    <s v="Bobby"/>
    <s v="Rainey"/>
    <s v="RB"/>
    <s v="BAL"/>
    <n v="2534571"/>
    <d v="1987-10-16T00:00:00"/>
    <n v="3.1182666669999999"/>
    <n v="7.4999999999999997E-2"/>
    <n v="5.1868800000000004"/>
    <n v="2.5414007860000001"/>
    <n v="153"/>
    <n v="0.180278667"/>
    <n v="27"/>
    <n v="-24.881733329999999"/>
    <n v="1351"/>
    <m/>
    <n v="0.37"/>
    <m/>
    <n v="5"/>
    <m/>
    <m/>
    <m/>
    <n v="3.3205103720000002"/>
  </r>
  <r>
    <s v="Shelton"/>
    <s v="Gibson"/>
    <s v="WR"/>
    <s v="PHI"/>
    <n v="2558258"/>
    <d v="1995-03-20T00:00:00"/>
    <n v="8.0881000000000007"/>
    <n v="1.9559599999999999"/>
    <n v="12.6508"/>
    <n v="6.0509776029999998"/>
    <n v="170"/>
    <n v="0.17963899999999999"/>
    <n v="23"/>
    <n v="-24.911899999999999"/>
    <n v="1352"/>
    <m/>
    <n v="0.22"/>
    <m/>
    <n v="0"/>
    <m/>
    <m/>
    <m/>
    <n v="4.1520682850000004"/>
  </r>
  <r>
    <s v="Antonio"/>
    <s v="Andrews"/>
    <s v="RB"/>
    <s v="FA"/>
    <n v="2550474"/>
    <d v="1992-08-17T00:00:00"/>
    <n v="2.976"/>
    <n v="0.02"/>
    <n v="4.7816000000000001"/>
    <n v="3.4078881050000001"/>
    <n v="154"/>
    <n v="0.100462"/>
    <n v="27"/>
    <n v="-25.024000000000001"/>
    <n v="1353"/>
    <m/>
    <n v="0.22"/>
    <m/>
    <n v="3"/>
    <m/>
    <m/>
    <m/>
    <n v="3.5330508420000002"/>
  </r>
  <r>
    <s v="Walt"/>
    <s v="Powell"/>
    <s v="WR"/>
    <s v="BUF"/>
    <n v="2543619"/>
    <d v="1991-11-23T00:00:00"/>
    <n v="7.9700886669999997"/>
    <n v="-0.40066666699999998"/>
    <n v="18.505600000000001"/>
    <n v="8.6537881839999997"/>
    <n v="171"/>
    <n v="0.15477961900000001"/>
    <n v="23"/>
    <n v="-25.029911330000001"/>
    <n v="1354"/>
    <m/>
    <n v="0.13"/>
    <m/>
    <n v="3"/>
    <m/>
    <m/>
    <m/>
    <n v="4.7098056210000001"/>
  </r>
  <r>
    <s v="Stephon"/>
    <s v="Tuitt"/>
    <s v="DL"/>
    <s v="PIT"/>
    <n v="2543483"/>
    <d v="1993-05-23T00:00:00"/>
    <n v="67.25"/>
    <n v="66.25"/>
    <n v="68.25"/>
    <n v="1.767766953"/>
    <n v="36"/>
    <n v="1.6"/>
    <n v="15"/>
    <n v="-25.074999999999999"/>
    <n v="1355"/>
    <m/>
    <n v="0.64"/>
    <m/>
    <n v="3"/>
    <m/>
    <m/>
    <m/>
    <n v="2.9611261199999999"/>
  </r>
  <r>
    <s v="Derek"/>
    <s v="Watt"/>
    <s v="RB"/>
    <s v="LAC"/>
    <n v="2555220"/>
    <d v="1992-11-07T00:00:00"/>
    <n v="2.8999760000000001"/>
    <n v="1.16032"/>
    <n v="4.4194319999999996"/>
    <n v="1.859797605"/>
    <n v="155"/>
    <n v="0.23371766699999999"/>
    <n v="27"/>
    <n v="-25.100024000000001"/>
    <n v="1356"/>
    <m/>
    <n v="0.12"/>
    <m/>
    <n v="1"/>
    <m/>
    <m/>
    <m/>
    <n v="3.1533200890000002"/>
  </r>
  <r>
    <s v="Cedric"/>
    <s v="Peerman"/>
    <s v="RB"/>
    <s v="CIN"/>
    <n v="79629"/>
    <d v="1986-10-10T00:00:00"/>
    <n v="2.8511000000000002"/>
    <n v="0"/>
    <n v="6.3738400000000004"/>
    <n v="3.8952780480000002"/>
    <n v="156"/>
    <n v="0.38572499999999998"/>
    <n v="27"/>
    <n v="-25.148900000000001"/>
    <n v="1357"/>
    <m/>
    <n v="0.27"/>
    <m/>
    <n v="8"/>
    <m/>
    <m/>
    <m/>
    <n v="3.6526026059999999"/>
  </r>
  <r>
    <s v="Trent"/>
    <s v="Taylor"/>
    <s v="WR"/>
    <s v="SF"/>
    <n v="2558202"/>
    <d v="1994-04-30T00:00:00"/>
    <n v="7.8468333330000002"/>
    <n v="5.1966599999999996"/>
    <n v="11.61951333"/>
    <n v="3.8264310859999999"/>
    <n v="172"/>
    <n v="0.15246190500000001"/>
    <n v="23"/>
    <n v="-25.153166670000001"/>
    <n v="1358"/>
    <m/>
    <n v="0.32"/>
    <m/>
    <n v="0"/>
    <m/>
    <m/>
    <m/>
    <n v="3.6753864030000001"/>
  </r>
  <r>
    <s v="Dwayne"/>
    <s v="Harris"/>
    <s v="WR"/>
    <s v="NYG"/>
    <n v="2495159"/>
    <d v="1987-09-16T00:00:00"/>
    <n v="7.7837847619999998"/>
    <n v="2.317554667"/>
    <n v="14.490399999999999"/>
    <n v="6.2686807299999998"/>
    <n v="173"/>
    <n v="0.22296338099999999"/>
    <n v="23"/>
    <n v="-25.21621524"/>
    <n v="1359"/>
    <m/>
    <n v="0.28999999999999998"/>
    <m/>
    <n v="6"/>
    <m/>
    <m/>
    <m/>
    <n v="4.1987183039999998"/>
  </r>
  <r>
    <s v="Jeff"/>
    <s v="Janis"/>
    <s v="WR"/>
    <s v="GB"/>
    <n v="2543750"/>
    <d v="1991-06-09T00:00:00"/>
    <n v="7.6049580949999998"/>
    <n v="3.230213333"/>
    <n v="14.1928"/>
    <n v="5.3056832370000002"/>
    <n v="174"/>
    <n v="0.213147262"/>
    <n v="23"/>
    <n v="-25.395041899999999"/>
    <n v="1360"/>
    <m/>
    <n v="0.56000000000000005"/>
    <m/>
    <n v="3"/>
    <m/>
    <m/>
    <m/>
    <n v="3.9923645799999998"/>
  </r>
  <r>
    <s v="Maurice"/>
    <s v="Harris"/>
    <s v="WR"/>
    <s v="WAS"/>
    <n v="2556404"/>
    <d v="1992-11-11T00:00:00"/>
    <n v="7.5166846669999998"/>
    <n v="2.1037506669999999"/>
    <n v="12.932388"/>
    <n v="5.4442957209999996"/>
    <n v="175"/>
    <n v="0.32961616700000002"/>
    <n v="23"/>
    <n v="-25.48331533"/>
    <n v="1361"/>
    <m/>
    <n v="0.2"/>
    <m/>
    <n v="1"/>
    <m/>
    <m/>
    <m/>
    <n v="4.0220668399999999"/>
  </r>
  <r>
    <s v="Jalston"/>
    <s v="Fowler"/>
    <s v="RB"/>
    <s v="TEN"/>
    <n v="2552464"/>
    <d v="1990-07-26T00:00:00"/>
    <n v="2.481416667"/>
    <n v="-3.6666667E-2"/>
    <n v="4.8687333329999998"/>
    <n v="2.353455571"/>
    <n v="157"/>
    <n v="8.1978333E-2"/>
    <n v="27"/>
    <n v="-25.518583329999998"/>
    <n v="1362"/>
    <m/>
    <m/>
    <m/>
    <n v="2"/>
    <m/>
    <m/>
    <m/>
    <n v="3.274409334"/>
  </r>
  <r>
    <s v="John"/>
    <s v="Crockett"/>
    <s v="RB"/>
    <s v="OAK"/>
    <n v="2553511"/>
    <d v="1992-02-16T00:00:00"/>
    <n v="2.4493333329999998"/>
    <n v="-0.16"/>
    <n v="5.032"/>
    <n v="2.7897902110000001"/>
    <n v="158"/>
    <n v="0.14331416699999999"/>
    <n v="27"/>
    <n v="-25.550666669999998"/>
    <n v="1363"/>
    <m/>
    <n v="0.14000000000000001"/>
    <m/>
    <n v="2"/>
    <m/>
    <m/>
    <m/>
    <n v="3.3814377549999999"/>
  </r>
  <r>
    <s v="James"/>
    <s v="Develin"/>
    <s v="RB"/>
    <s v="NE"/>
    <n v="2508101"/>
    <d v="1988-07-23T00:00:00"/>
    <n v="2.3495433330000002"/>
    <n v="0.91866666699999999"/>
    <n v="3.6345966669999998"/>
    <n v="1.3935221630000001"/>
    <n v="159"/>
    <n v="0.116020833"/>
    <n v="27"/>
    <n v="-25.650456670000001"/>
    <n v="1364"/>
    <m/>
    <n v="0.09"/>
    <m/>
    <n v="7"/>
    <m/>
    <m/>
    <m/>
    <n v="3.038947496"/>
  </r>
  <r>
    <s v="Jeremy"/>
    <s v="Butler"/>
    <s v="WR"/>
    <s v="BUF"/>
    <n v="2550183"/>
    <d v="1991-04-22T00:00:00"/>
    <n v="7.2669370000000004"/>
    <n v="-0.216"/>
    <n v="16.399889999999999"/>
    <n v="9.3038644129999994"/>
    <n v="176"/>
    <n v="0.25695033299999998"/>
    <n v="23"/>
    <n v="-25.733063000000001"/>
    <n v="1365"/>
    <m/>
    <n v="0.13"/>
    <m/>
    <n v="3"/>
    <m/>
    <m/>
    <m/>
    <n v="4.8491057250000003"/>
  </r>
  <r>
    <s v="Ryan"/>
    <s v="Hewitt"/>
    <s v="RB"/>
    <s v="CIN"/>
    <n v="2550206"/>
    <d v="1991-01-24T00:00:00"/>
    <n v="2.2624949999999999"/>
    <n v="0.66520000000000001"/>
    <n v="3.986596"/>
    <n v="1.8367631849999999"/>
    <n v="160"/>
    <n v="9.1590000000000005E-2"/>
    <n v="27"/>
    <n v="-25.737504999999999"/>
    <n v="1366"/>
    <m/>
    <n v="0.11"/>
    <m/>
    <n v="3"/>
    <m/>
    <m/>
    <m/>
    <n v="3.147669981"/>
  </r>
  <r>
    <s v="Derek"/>
    <s v="Wolfe"/>
    <s v="DL"/>
    <s v="DEN"/>
    <n v="2533026"/>
    <d v="1990-02-24T00:00:00"/>
    <n v="66.575000000000003"/>
    <n v="66.114999999999995"/>
    <n v="67.034999999999997"/>
    <n v="0.81317279799999997"/>
    <n v="37"/>
    <n v="2.0874999999999999"/>
    <n v="16"/>
    <n v="-25.75"/>
    <n v="1367"/>
    <m/>
    <n v="0.86"/>
    <m/>
    <n v="5"/>
    <m/>
    <m/>
    <m/>
    <n v="2.8074936269999999"/>
  </r>
  <r>
    <s v="Rod"/>
    <s v="Smith"/>
    <s v="RB"/>
    <s v="DAL"/>
    <n v="2553743"/>
    <d v="1992-01-10T00:00:00"/>
    <n v="2.2045499999999998"/>
    <n v="2.64E-2"/>
    <n v="4.5871199999999996"/>
    <n v="2.4782779599999998"/>
    <n v="161"/>
    <n v="0.14553199999999999"/>
    <n v="28"/>
    <n v="-25.795449999999999"/>
    <n v="1368"/>
    <m/>
    <n v="0.22"/>
    <m/>
    <n v="2"/>
    <m/>
    <m/>
    <m/>
    <n v="3.3050269889999999"/>
  </r>
  <r>
    <s v="C.J."/>
    <s v="Ham"/>
    <s v="RB"/>
    <s v="MIN"/>
    <n v="2556803"/>
    <d v="1993-07-22T00:00:00"/>
    <n v="2.1372599999999999"/>
    <n v="0"/>
    <n v="5.1294240000000002"/>
    <n v="3.7018429089999998"/>
    <n v="162"/>
    <n v="0.175372"/>
    <n v="28"/>
    <n v="-25.862739999999999"/>
    <n v="1369"/>
    <m/>
    <n v="0.13"/>
    <m/>
    <n v="1"/>
    <m/>
    <m/>
    <m/>
    <n v="3.6051549459999999"/>
  </r>
  <r>
    <s v="Malachi"/>
    <s v="Dupre"/>
    <s v="WR"/>
    <s v="GB"/>
    <n v="2558095"/>
    <d v="1995-10-12T00:00:00"/>
    <n v="7.1071999999999997"/>
    <n v="1.6792800000000001"/>
    <n v="9.4056800000000003"/>
    <n v="5.0984097439999996"/>
    <n v="177"/>
    <n v="0.21033833299999999"/>
    <n v="23"/>
    <n v="-25.892800000000001"/>
    <n v="1370"/>
    <m/>
    <n v="0.53"/>
    <m/>
    <n v="0"/>
    <m/>
    <m/>
    <m/>
    <n v="3.947949452"/>
  </r>
  <r>
    <s v="Sam"/>
    <s v="Rogers"/>
    <s v="RB"/>
    <s v="LAR"/>
    <n v="2558196"/>
    <d v="1995-04-12T00:00:00"/>
    <n v="1.9807760000000001"/>
    <n v="-7.1999999999999995E-2"/>
    <n v="5.2975279999999998"/>
    <n v="3.5272692170000002"/>
    <n v="163"/>
    <n v="7.3676000000000005E-2"/>
    <n v="28"/>
    <n v="-26.019224000000001"/>
    <n v="1371"/>
    <m/>
    <n v="0.14000000000000001"/>
    <m/>
    <n v="0"/>
    <m/>
    <m/>
    <m/>
    <n v="3.5623338059999998"/>
  </r>
  <r>
    <s v="Zach"/>
    <s v="Line"/>
    <s v="RB"/>
    <s v="NO"/>
    <n v="2539303"/>
    <d v="1990-04-26T00:00:00"/>
    <n v="1.9430000000000001"/>
    <n v="0"/>
    <n v="3.8860000000000001"/>
    <n v="2.119419449"/>
    <n v="164"/>
    <n v="7.1800000000000003E-2"/>
    <n v="28"/>
    <n v="-26.056999999999999"/>
    <n v="1372"/>
    <m/>
    <n v="0.03"/>
    <m/>
    <n v="4"/>
    <m/>
    <m/>
    <m/>
    <n v="3.2170026690000002"/>
  </r>
  <r>
    <s v="Jehu"/>
    <s v="Chesson"/>
    <s v="WR"/>
    <s v="KC"/>
    <n v="2557866"/>
    <d v="1993-12-29T00:00:00"/>
    <n v="6.9127733329999996"/>
    <n v="3.3858999999999999"/>
    <n v="8.6073666670000009"/>
    <n v="3.1500196890000001"/>
    <n v="178"/>
    <n v="4.5863666999999997E-2"/>
    <n v="23"/>
    <n v="-26.08722667"/>
    <n v="1373"/>
    <m/>
    <n v="0.54"/>
    <m/>
    <n v="0"/>
    <m/>
    <m/>
    <m/>
    <n v="3.5304431279999999"/>
  </r>
  <r>
    <s v="DeAngelo"/>
    <s v="Yancey"/>
    <s v="WR"/>
    <s v="GB"/>
    <n v="2558025"/>
    <d v="1994-11-18T00:00:00"/>
    <n v="6.8809500000000003"/>
    <n v="2.6804600000000001"/>
    <n v="9.6357999999999997"/>
    <n v="4.5616427609999999"/>
    <n v="179"/>
    <n v="8.8384667E-2"/>
    <n v="23"/>
    <n v="-26.119050000000001"/>
    <n v="1374"/>
    <m/>
    <n v="0.39"/>
    <m/>
    <n v="0"/>
    <m/>
    <m/>
    <m/>
    <n v="3.8329295619999999"/>
  </r>
  <r>
    <s v="Senorise"/>
    <s v="Perry"/>
    <s v="RB"/>
    <s v="MIA"/>
    <n v="2550633"/>
    <d v="1991-09-19T00:00:00"/>
    <n v="1.8712"/>
    <n v="0"/>
    <n v="5.2393599999999996"/>
    <n v="3.7423999999999999"/>
    <n v="165"/>
    <n v="0.13664333300000001"/>
    <n v="28"/>
    <n v="-26.128799999999998"/>
    <n v="1375"/>
    <m/>
    <n v="0.15"/>
    <m/>
    <n v="3"/>
    <m/>
    <m/>
    <m/>
    <n v="3.6151031850000002"/>
  </r>
  <r>
    <s v="Storm"/>
    <s v="Johnson"/>
    <s v="RB"/>
    <s v="MIA"/>
    <n v="2543570"/>
    <d v="1992-07-17T00:00:00"/>
    <n v="1.8712"/>
    <n v="0"/>
    <n v="4.5458800000000004"/>
    <n v="3.332463272"/>
    <n v="165"/>
    <n v="6.1576667000000002E-2"/>
    <n v="28"/>
    <n v="-26.128799999999998"/>
    <n v="1375"/>
    <m/>
    <n v="0.15"/>
    <m/>
    <n v="3"/>
    <m/>
    <m/>
    <m/>
    <n v="3.5145499020000002"/>
  </r>
  <r>
    <s v="Chris"/>
    <s v="Matthews"/>
    <s v="WR"/>
    <s v="BAL"/>
    <n v="2531049"/>
    <d v="1989-10-06T00:00:00"/>
    <n v="6.8528693330000001"/>
    <n v="-0.121333333"/>
    <n v="17.027274670000001"/>
    <n v="9.9137935299999995"/>
    <n v="180"/>
    <n v="0.30701366699999999"/>
    <n v="23"/>
    <n v="-26.147130669999999"/>
    <n v="1377"/>
    <m/>
    <n v="0.14000000000000001"/>
    <m/>
    <n v="3"/>
    <m/>
    <m/>
    <m/>
    <n v="4.9798029970000002"/>
  </r>
  <r>
    <s v="Jay"/>
    <s v="Prosch"/>
    <s v="RB"/>
    <s v="HOU"/>
    <n v="2543695"/>
    <d v="1992-08-21T00:00:00"/>
    <n v="1.7480466670000001"/>
    <n v="0.182"/>
    <n v="3.6542733329999999"/>
    <n v="1.6944997020000001"/>
    <n v="167"/>
    <n v="5.7013332999999999E-2"/>
    <n v="28"/>
    <n v="-26.251953329999999"/>
    <n v="1378"/>
    <m/>
    <n v="7.0000000000000007E-2"/>
    <m/>
    <n v="3"/>
    <m/>
    <m/>
    <m/>
    <n v="3.112774205"/>
  </r>
  <r>
    <s v="Paul"/>
    <s v="Turner"/>
    <s v="WR"/>
    <s v="PHI"/>
    <n v="2556785"/>
    <d v="1993-05-10T00:00:00"/>
    <n v="6.7322613330000003"/>
    <n v="-0.18333333299999999"/>
    <n v="14.629350669999999"/>
    <n v="7.9970967059999998"/>
    <n v="181"/>
    <n v="0.38032133299999998"/>
    <n v="23"/>
    <n v="-26.26773867"/>
    <n v="1379"/>
    <m/>
    <n v="0.14000000000000001"/>
    <m/>
    <n v="1"/>
    <m/>
    <m/>
    <m/>
    <n v="4.5690879840000003"/>
  </r>
  <r>
    <s v="Terrell"/>
    <s v="Watson"/>
    <s v="RB"/>
    <s v="PIT"/>
    <n v="2553617"/>
    <d v="1993-08-22T00:00:00"/>
    <n v="1.7210666670000001"/>
    <n v="0"/>
    <n v="3.6462400000000001"/>
    <n v="2.5643152659999999"/>
    <n v="168"/>
    <n v="8.8273332999999995E-2"/>
    <n v="28"/>
    <n v="-26.278933330000001"/>
    <n v="1380"/>
    <m/>
    <n v="0.17"/>
    <m/>
    <n v="2"/>
    <m/>
    <m/>
    <m/>
    <n v="3.3261310590000002"/>
  </r>
  <r>
    <s v="Antone"/>
    <s v="Smith"/>
    <s v="RB"/>
    <s v="FA"/>
    <n v="89798"/>
    <d v="1985-09-17T00:00:00"/>
    <n v="1.661"/>
    <n v="0.03"/>
    <n v="2.6876000000000002"/>
    <n v="1.8761559990000001"/>
    <n v="169"/>
    <n v="0.14187333299999999"/>
    <n v="28"/>
    <n v="-26.338999999999999"/>
    <n v="1381"/>
    <m/>
    <n v="0.05"/>
    <m/>
    <n v="8"/>
    <m/>
    <m/>
    <m/>
    <n v="3.1573326349999999"/>
  </r>
  <r>
    <s v="Anthony"/>
    <s v="Sherman"/>
    <s v="RB"/>
    <s v="KC"/>
    <n v="2495340"/>
    <d v="1988-12-11T00:00:00"/>
    <n v="1.604586667"/>
    <n v="0.16500000000000001"/>
    <n v="3.3858933329999998"/>
    <n v="1.4959764520000001"/>
    <n v="170"/>
    <n v="0.226473333"/>
    <n v="28"/>
    <n v="-26.39541333"/>
    <n v="1382"/>
    <m/>
    <n v="0.04"/>
    <m/>
    <n v="6"/>
    <m/>
    <m/>
    <m/>
    <n v="3.0640784839999999"/>
  </r>
  <r>
    <s v="Malcolm"/>
    <s v="Johnson"/>
    <s v="RB"/>
    <s v="SEA"/>
    <n v="2553446"/>
    <d v="1992-08-11T00:00:00"/>
    <n v="1.433666667"/>
    <n v="-0.37333333299999999"/>
    <n v="3.6396000000000002"/>
    <n v="2.2287625860000002"/>
    <n v="171"/>
    <n v="0.119786667"/>
    <n v="28"/>
    <n v="-26.566333329999999"/>
    <n v="1383"/>
    <m/>
    <m/>
    <m/>
    <n v="2"/>
    <m/>
    <m/>
    <m/>
    <n v="3.2438234220000002"/>
  </r>
  <r>
    <s v="DeAnthony"/>
    <s v="Thomas"/>
    <s v="WR"/>
    <s v="KC"/>
    <n v="2543638"/>
    <d v="1993-01-05T00:00:00"/>
    <n v="6.3594499999999998"/>
    <n v="1.5959000000000001"/>
    <n v="11.65681"/>
    <n v="4.9067155109999998"/>
    <n v="182"/>
    <n v="8.3034999999999998E-2"/>
    <n v="23"/>
    <n v="-26.640550000000001"/>
    <n v="1384"/>
    <m/>
    <n v="0.18"/>
    <m/>
    <n v="3"/>
    <m/>
    <m/>
    <m/>
    <n v="3.9068726900000001"/>
  </r>
  <r>
    <s v="Josh"/>
    <s v="Huff"/>
    <s v="WR"/>
    <s v="TB"/>
    <n v="2543746"/>
    <d v="1991-10-14T00:00:00"/>
    <n v="6.34443"/>
    <n v="-0.1"/>
    <n v="12.714475"/>
    <n v="6.1668686700000004"/>
    <n v="183"/>
    <n v="0.21923000000000001"/>
    <n v="23"/>
    <n v="-26.655570000000001"/>
    <n v="1385"/>
    <m/>
    <n v="0.4"/>
    <m/>
    <n v="3"/>
    <m/>
    <m/>
    <m/>
    <n v="4.1769017389999998"/>
  </r>
  <r>
    <s v="Roosevelt"/>
    <s v="Nix"/>
    <s v="RB"/>
    <s v="PIT"/>
    <n v="2550235"/>
    <d v="1992-03-30T00:00:00"/>
    <n v="1.32256"/>
    <n v="0.17199999999999999"/>
    <n v="3.2183600000000001"/>
    <n v="1.872041748"/>
    <n v="172"/>
    <n v="3.3959999999999997E-2"/>
    <n v="28"/>
    <n v="-26.677440000000001"/>
    <n v="1386"/>
    <m/>
    <n v="2.2599999999999998"/>
    <m/>
    <n v="3"/>
    <m/>
    <m/>
    <m/>
    <n v="3.1563234520000001"/>
  </r>
  <r>
    <s v="Brandon"/>
    <s v="Bolden"/>
    <s v="RB"/>
    <s v="NE"/>
    <n v="2532797"/>
    <d v="1990-01-26T00:00:00"/>
    <n v="1.3051999999999999"/>
    <n v="-0.2"/>
    <n v="3.0009999999999999"/>
    <n v="1.5337231389999999"/>
    <n v="173"/>
    <n v="3.3533332999999999E-2"/>
    <n v="28"/>
    <n v="-26.694800000000001"/>
    <n v="1387"/>
    <m/>
    <n v="0.23"/>
    <m/>
    <n v="5"/>
    <m/>
    <m/>
    <m/>
    <n v="3.07333736"/>
  </r>
  <r>
    <s v="Jerome"/>
    <s v="Felton"/>
    <s v="RB"/>
    <s v="FA"/>
    <n v="230"/>
    <d v="1986-07-03T00:00:00"/>
    <n v="1.272"/>
    <n v="0.03"/>
    <n v="2.0651999999999999"/>
    <n v="1.4274494740000001"/>
    <n v="174"/>
    <n v="4.3608332999999999E-2"/>
    <n v="29"/>
    <n v="-26.728000000000002"/>
    <n v="1388"/>
    <m/>
    <m/>
    <m/>
    <n v="9"/>
    <m/>
    <m/>
    <m/>
    <n v="3.0472695179999998"/>
  </r>
  <r>
    <s v="Troymaine"/>
    <s v="Pope"/>
    <s v="RB"/>
    <s v="IND"/>
    <n v="2557531"/>
    <d v="1993-11-29T00:00:00"/>
    <n v="1.2713333330000001"/>
    <n v="-0.16"/>
    <n v="2.6760000000000002"/>
    <n v="1.5100689899999999"/>
    <n v="175"/>
    <n v="0.127088333"/>
    <n v="29"/>
    <n v="-26.728666669999999"/>
    <n v="1389"/>
    <m/>
    <n v="0.18"/>
    <m/>
    <n v="1"/>
    <m/>
    <m/>
    <m/>
    <n v="3.0675352390000001"/>
  </r>
  <r>
    <s v="Rodney"/>
    <s v="Adams"/>
    <s v="WR"/>
    <s v="MIN"/>
    <n v="2558047"/>
    <d v="1994-09-15T00:00:00"/>
    <n v="6.2084000000000001"/>
    <n v="1.5702400000000001"/>
    <n v="8.2840000000000007"/>
    <n v="3.42708462"/>
    <n v="184"/>
    <n v="0.41543999999999998"/>
    <n v="23"/>
    <n v="-26.791599999999999"/>
    <n v="1390"/>
    <m/>
    <n v="0.21"/>
    <m/>
    <n v="0"/>
    <m/>
    <m/>
    <m/>
    <n v="3.589813355"/>
  </r>
  <r>
    <s v="Keith"/>
    <s v="Smith"/>
    <s v="RB"/>
    <s v="DAL"/>
    <n v="2550400"/>
    <d v="1992-04-08T00:00:00"/>
    <n v="1.1854499999999999"/>
    <n v="0"/>
    <n v="2.7904599999999999"/>
    <n v="1.6146773910000001"/>
    <n v="176"/>
    <n v="0.142963333"/>
    <n v="29"/>
    <n v="-26.814550000000001"/>
    <n v="1391"/>
    <m/>
    <n v="0.13"/>
    <m/>
    <n v="3"/>
    <m/>
    <m/>
    <m/>
    <n v="3.0931946090000002"/>
  </r>
  <r>
    <s v="Juwan"/>
    <s v="Thompson"/>
    <s v="RB"/>
    <s v="DEN"/>
    <n v="2550263"/>
    <d v="1992-05-13T00:00:00"/>
    <n v="1.10304"/>
    <n v="-0.3"/>
    <n v="2.2486000000000002"/>
    <n v="1.26091738"/>
    <n v="177"/>
    <n v="0.23286933300000001"/>
    <n v="29"/>
    <n v="-26.89696"/>
    <n v="1392"/>
    <m/>
    <n v="0.11"/>
    <m/>
    <n v="3"/>
    <m/>
    <m/>
    <m/>
    <n v="3.0064209000000002"/>
  </r>
  <r>
    <s v="David"/>
    <s v="Moore"/>
    <s v="WR"/>
    <s v="SEA"/>
    <n v="2558856"/>
    <d v="1995-01-15T00:00:00"/>
    <n v="6.0419999999999998"/>
    <n v="0.36599999999999999"/>
    <n v="8.4543999999999997"/>
    <n v="4.2187462360000003"/>
    <n v="185"/>
    <n v="0.53818999999999995"/>
    <n v="24"/>
    <n v="-26.957999999999998"/>
    <n v="1393"/>
    <m/>
    <n v="0.13"/>
    <m/>
    <n v="0"/>
    <m/>
    <m/>
    <m/>
    <n v="3.7594527609999999"/>
  </r>
  <r>
    <s v="Joe"/>
    <s v="Kerridge"/>
    <s v="RB"/>
    <s v="GB"/>
    <n v="2556415"/>
    <d v="1992-09-17T00:00:00"/>
    <n v="0.98193333299999996"/>
    <n v="0"/>
    <n v="2.3566400000000001"/>
    <n v="1.7007584229999999"/>
    <n v="178"/>
    <n v="0.25606266700000002"/>
    <n v="29"/>
    <n v="-27.01806667"/>
    <n v="1394"/>
    <m/>
    <n v="0.15"/>
    <m/>
    <n v="1"/>
    <m/>
    <m/>
    <m/>
    <n v="3.1143094050000002"/>
  </r>
  <r>
    <s v="Marcus"/>
    <s v="Murphy"/>
    <s v="RB"/>
    <s v="NYJ"/>
    <n v="2552647"/>
    <d v="1991-10-03T00:00:00"/>
    <n v="0.75840799999999997"/>
    <n v="-0.45"/>
    <n v="1.6559999999999999"/>
    <n v="1.082157212"/>
    <n v="179"/>
    <n v="6.5241332999999999E-2"/>
    <n v="29"/>
    <n v="-27.241592000000001"/>
    <n v="1395"/>
    <m/>
    <n v="0.12"/>
    <m/>
    <n v="2"/>
    <m/>
    <m/>
    <m/>
    <n v="2.9625728599999999"/>
  </r>
  <r>
    <s v="Bishop"/>
    <s v="Sankey"/>
    <s v="RB"/>
    <s v="MIN"/>
    <n v="2543682"/>
    <d v="1992-09-15T00:00:00"/>
    <n v="0.693333333"/>
    <n v="0"/>
    <n v="1.466"/>
    <n v="1.0345637839999999"/>
    <n v="180"/>
    <n v="5.7833333000000001E-2"/>
    <n v="29"/>
    <n v="-27.306666669999998"/>
    <n v="1396"/>
    <m/>
    <n v="0.22"/>
    <m/>
    <n v="3"/>
    <m/>
    <m/>
    <m/>
    <n v="2.9508986789999998"/>
  </r>
  <r>
    <s v="Reggie"/>
    <s v="Bush"/>
    <s v="RB"/>
    <s v="FA"/>
    <n v="2506874"/>
    <d v="1985-03-02T00:00:00"/>
    <n v="0.69299999999999995"/>
    <n v="0.1386"/>
    <n v="1.2474000000000001"/>
    <n v="0.98004999900000001"/>
    <n v="181"/>
    <n v="0.14799999999999999"/>
    <n v="29"/>
    <n v="-27.306999999999999"/>
    <n v="1397"/>
    <m/>
    <n v="0.12"/>
    <m/>
    <n v="11"/>
    <m/>
    <m/>
    <m/>
    <n v="2.9375270059999998"/>
  </r>
  <r>
    <s v="Paul"/>
    <s v="Lasike"/>
    <s v="RB"/>
    <s v="FA"/>
    <n v="2553551"/>
    <d v="1990-06-18T00:00:00"/>
    <n v="0.57799999999999996"/>
    <n v="0.11559999999999999"/>
    <n v="1.0404"/>
    <n v="0.81741543900000002"/>
    <n v="182"/>
    <n v="0.100166667"/>
    <n v="29"/>
    <n v="-27.422000000000001"/>
    <n v="1398"/>
    <m/>
    <m/>
    <m/>
    <n v="1"/>
    <m/>
    <m/>
    <m/>
    <n v="2.897634413"/>
  </r>
  <r>
    <s v="Tanner"/>
    <s v="McEvoy"/>
    <s v="WR"/>
    <s v="SEA"/>
    <n v="2556612"/>
    <d v="1993-01-26T00:00:00"/>
    <n v="5.54392"/>
    <n v="-0.1"/>
    <n v="13.562799999999999"/>
    <n v="6.951704576"/>
    <n v="186"/>
    <n v="8.2092999999999999E-2"/>
    <n v="24"/>
    <n v="-27.45608"/>
    <n v="1399"/>
    <m/>
    <n v="0.19"/>
    <m/>
    <n v="1"/>
    <m/>
    <m/>
    <m/>
    <n v="4.3450785129999998"/>
  </r>
  <r>
    <s v="Marquez"/>
    <s v="Williams"/>
    <s v="RB"/>
    <s v="JAC"/>
    <n v="2558860"/>
    <d v="1994-07-16T00:00:00"/>
    <n v="0.51200000000000001"/>
    <n v="0"/>
    <n v="1.024"/>
    <n v="0.55211665399999998"/>
    <n v="183"/>
    <n v="9.7500000000000003E-2"/>
    <n v="30"/>
    <n v="-27.488"/>
    <n v="1400"/>
    <m/>
    <n v="0.09"/>
    <m/>
    <n v="0"/>
    <m/>
    <m/>
    <m/>
    <n v="2.8325593370000002"/>
  </r>
  <r>
    <s v="Jared"/>
    <s v="Abbrederis"/>
    <s v="WR"/>
    <s v="DET"/>
    <n v="2543774"/>
    <d v="1990-12-17T00:00:00"/>
    <n v="5.4637000000000002"/>
    <n v="0.38200000000000001"/>
    <n v="10.25296"/>
    <n v="5.4861752839999998"/>
    <n v="187"/>
    <n v="1.1483E-2"/>
    <n v="24"/>
    <n v="-27.536300000000001"/>
    <n v="1401"/>
    <m/>
    <n v="0.34"/>
    <m/>
    <n v="3"/>
    <m/>
    <m/>
    <m/>
    <n v="4.0310409070000004"/>
  </r>
  <r>
    <s v="Brandon"/>
    <s v="Tate"/>
    <s v="WR"/>
    <s v="BUF"/>
    <n v="81306"/>
    <d v="1987-10-05T00:00:00"/>
    <n v="5.4599539999999998"/>
    <n v="1.8714"/>
    <n v="8.2714499999999997"/>
    <n v="3.1872684599999999"/>
    <n v="188"/>
    <n v="1.5963999999999999E-2"/>
    <n v="24"/>
    <n v="-27.540046"/>
    <n v="1402"/>
    <m/>
    <n v="0.43"/>
    <m/>
    <n v="8"/>
    <m/>
    <m/>
    <m/>
    <n v="3.5384248949999999"/>
  </r>
  <r>
    <s v="Arrelious"/>
    <s v="Benn"/>
    <s v="WR"/>
    <s v="JAC"/>
    <n v="497270"/>
    <d v="1988-09-08T00:00:00"/>
    <n v="5.4444800000000004"/>
    <n v="-0.1"/>
    <n v="10.118"/>
    <n v="5.405684366"/>
    <n v="189"/>
    <n v="1.3563333E-2"/>
    <n v="24"/>
    <n v="-27.555520000000001"/>
    <n v="1403"/>
    <m/>
    <n v="0.13"/>
    <m/>
    <n v="7"/>
    <m/>
    <m/>
    <m/>
    <n v="4.0137930940000004"/>
  </r>
  <r>
    <s v="Taiwan"/>
    <s v="Jones"/>
    <s v="RB"/>
    <s v="BUF"/>
    <n v="2495467"/>
    <d v="1988-07-26T00:00:00"/>
    <n v="0.44366666700000001"/>
    <n v="-0.32"/>
    <n v="1.1539999999999999"/>
    <n v="0.75572725799999996"/>
    <n v="184"/>
    <n v="0.251"/>
    <n v="30"/>
    <n v="-27.556333330000001"/>
    <n v="1404"/>
    <m/>
    <n v="0.52"/>
    <m/>
    <n v="6"/>
    <m/>
    <m/>
    <m/>
    <n v="2.8825029340000001"/>
  </r>
  <r>
    <s v="Stacy"/>
    <s v="Coley"/>
    <s v="WR"/>
    <s v="MIN"/>
    <n v="2557896"/>
    <d v="1994-05-13T00:00:00"/>
    <n v="5.4435000000000002"/>
    <n v="0.372"/>
    <n v="7.8676000000000004"/>
    <n v="3.8500043119999998"/>
    <n v="190"/>
    <n v="0.13035047599999999"/>
    <n v="24"/>
    <n v="-27.5565"/>
    <n v="1405"/>
    <m/>
    <n v="0.33"/>
    <m/>
    <n v="0"/>
    <m/>
    <m/>
    <m/>
    <n v="3.6804377380000002"/>
  </r>
  <r>
    <s v="Noah"/>
    <s v="Brown"/>
    <s v="WR"/>
    <s v="DAL"/>
    <n v="2558091"/>
    <d v="1997-07-19T00:00:00"/>
    <n v="5.4183333329999996"/>
    <n v="0.182"/>
    <n v="8.02"/>
    <n v="4.0135139080000002"/>
    <n v="191"/>
    <n v="0.38971514299999999"/>
    <n v="24"/>
    <n v="-27.581666670000001"/>
    <n v="1406"/>
    <m/>
    <n v="0.34"/>
    <m/>
    <n v="0"/>
    <m/>
    <m/>
    <m/>
    <n v="3.7154750189999999"/>
  </r>
  <r>
    <s v="Sheldon"/>
    <s v="Richardson"/>
    <s v="DL"/>
    <s v="NYJ"/>
    <n v="2540142"/>
    <d v="1990-11-30T00:00:00"/>
    <n v="64.724999999999994"/>
    <n v="60.104999999999997"/>
    <n v="69.344999999999999"/>
    <n v="8.167083323"/>
    <n v="38"/>
    <n v="0.5"/>
    <n v="17"/>
    <n v="-27.6"/>
    <n v="1407"/>
    <m/>
    <n v="1.01"/>
    <m/>
    <n v="4"/>
    <m/>
    <m/>
    <m/>
    <n v="3.99103283"/>
  </r>
  <r>
    <s v="Aaron"/>
    <s v="Green"/>
    <s v="RB"/>
    <s v="LAR"/>
    <n v="2556541"/>
    <d v="1992-10-15T00:00:00"/>
    <n v="0.385333333"/>
    <n v="0"/>
    <n v="0.81920000000000004"/>
    <n v="0.57266006999999997"/>
    <n v="185"/>
    <n v="0.385333333"/>
    <n v="30"/>
    <n v="-27.614666669999998"/>
    <n v="1408"/>
    <m/>
    <n v="0.15"/>
    <m/>
    <n v="1"/>
    <m/>
    <m/>
    <m/>
    <n v="2.8375984270000001"/>
  </r>
  <r>
    <s v="Brenton"/>
    <s v="Bersin"/>
    <s v="WR"/>
    <s v="CAR"/>
    <n v="2535966"/>
    <d v="1990-05-09T00:00:00"/>
    <n v="5.2079657140000002"/>
    <n v="0.87092000000000003"/>
    <n v="11.42946667"/>
    <n v="4.6325526889999997"/>
    <n v="192"/>
    <n v="0.40033038100000001"/>
    <n v="24"/>
    <n v="-27.79203429"/>
    <n v="1409"/>
    <m/>
    <n v="0.09"/>
    <m/>
    <n v="4"/>
    <m/>
    <m/>
    <m/>
    <n v="3.848124334"/>
  </r>
  <r>
    <s v="Dare"/>
    <s v="Ogunbowale"/>
    <s v="RB"/>
    <s v="HOU"/>
    <n v="2559362"/>
    <m/>
    <n v="0"/>
    <n v="0"/>
    <n v="0"/>
    <n v="0"/>
    <n v="186"/>
    <n v="7.0000000000000007E-2"/>
    <n v="32"/>
    <n v="-28"/>
    <n v="1410"/>
    <m/>
    <n v="0.18"/>
    <m/>
    <n v="0"/>
    <m/>
    <m/>
    <m/>
    <n v="2.697130773"/>
  </r>
  <r>
    <s v="Jahad"/>
    <s v="Thomas"/>
    <s v="RB"/>
    <s v="NYJ"/>
    <n v="2559266"/>
    <d v="1995-11-06T00:00:00"/>
    <n v="0"/>
    <n v="0"/>
    <n v="0"/>
    <n v="0"/>
    <n v="186"/>
    <n v="3.5000000000000003E-2"/>
    <n v="32"/>
    <n v="-28"/>
    <n v="1410"/>
    <m/>
    <n v="0.18"/>
    <m/>
    <n v="0"/>
    <m/>
    <m/>
    <m/>
    <n v="2.697130773"/>
  </r>
  <r>
    <s v="Alexander"/>
    <s v="Armah"/>
    <s v="RB"/>
    <s v="CAR"/>
    <n v="2558833"/>
    <d v="1994-05-17T00:00:00"/>
    <n v="0"/>
    <n v="0"/>
    <n v="0"/>
    <m/>
    <n v="186"/>
    <n v="0"/>
    <n v="32"/>
    <n v="-28"/>
    <n v="1410"/>
    <m/>
    <n v="0.25"/>
    <m/>
    <n v="0"/>
    <m/>
    <m/>
    <m/>
    <m/>
  </r>
  <r>
    <s v="Austin"/>
    <s v="Ekeler"/>
    <s v="RB"/>
    <s v="LAC"/>
    <n v="2559169"/>
    <d v="1995-05-17T00:00:00"/>
    <n v="0"/>
    <n v="0"/>
    <n v="0"/>
    <n v="0"/>
    <n v="186"/>
    <n v="0"/>
    <n v="32"/>
    <n v="-28"/>
    <n v="1410"/>
    <m/>
    <n v="7.0000000000000007E-2"/>
    <m/>
    <n v="0"/>
    <m/>
    <m/>
    <m/>
    <n v="2.697130773"/>
  </r>
  <r>
    <s v="Brandon"/>
    <s v="Radcliff"/>
    <s v="RB"/>
    <s v="TEN"/>
    <n v="2558898"/>
    <d v="1993-03-18T00:00:00"/>
    <n v="0"/>
    <n v="0"/>
    <n v="0"/>
    <m/>
    <n v="186"/>
    <n v="0"/>
    <n v="32"/>
    <n v="-28"/>
    <n v="1410"/>
    <m/>
    <n v="0.1"/>
    <m/>
    <n v="0"/>
    <m/>
    <m/>
    <m/>
    <m/>
  </r>
  <r>
    <s v="Brandon"/>
    <s v="Wilson"/>
    <s v="RB"/>
    <s v="CIN"/>
    <n v="2558786"/>
    <d v="1994-07-27T00:00:00"/>
    <n v="0"/>
    <n v="0"/>
    <n v="0"/>
    <m/>
    <n v="186"/>
    <n v="0"/>
    <n v="32"/>
    <n v="-28"/>
    <n v="1410"/>
    <m/>
    <n v="0.17"/>
    <m/>
    <n v="0"/>
    <m/>
    <m/>
    <m/>
    <m/>
  </r>
  <r>
    <s v="Corey"/>
    <s v="Clement"/>
    <s v="RB"/>
    <s v="PHI"/>
    <n v="2559150"/>
    <d v="1994-11-02T00:00:00"/>
    <n v="0"/>
    <n v="0"/>
    <n v="0"/>
    <n v="0"/>
    <n v="186"/>
    <n v="0"/>
    <n v="32"/>
    <n v="-28"/>
    <n v="1410"/>
    <m/>
    <n v="0.64"/>
    <m/>
    <n v="0"/>
    <n v="95.3"/>
    <n v="32"/>
    <n v="236.7"/>
    <n v="9.1722887899999996"/>
  </r>
  <r>
    <s v="DeVeon"/>
    <s v="Smith"/>
    <s v="RB"/>
    <s v="MIA"/>
    <n v="2558998"/>
    <d v="1994-11-08T00:00:00"/>
    <n v="0"/>
    <n v="0"/>
    <n v="0"/>
    <m/>
    <n v="186"/>
    <n v="0"/>
    <n v="32"/>
    <n v="-28"/>
    <n v="1410"/>
    <m/>
    <n v="0.28999999999999998"/>
    <m/>
    <n v="0"/>
    <m/>
    <m/>
    <m/>
    <m/>
  </r>
  <r>
    <s v="Devine"/>
    <s v="Redding"/>
    <s v="RB"/>
    <s v="KC"/>
    <n v="2559103"/>
    <d v="1996-02-05T00:00:00"/>
    <n v="0"/>
    <n v="0"/>
    <n v="0"/>
    <m/>
    <n v="186"/>
    <n v="0"/>
    <n v="32"/>
    <n v="-28"/>
    <n v="1410"/>
    <m/>
    <m/>
    <m/>
    <n v="0"/>
    <m/>
    <m/>
    <m/>
    <m/>
  </r>
  <r>
    <s v="ITavius"/>
    <s v="Mathers"/>
    <s v="RB"/>
    <s v="JAC"/>
    <n v="2559210"/>
    <d v="1993-11-19T00:00:00"/>
    <n v="0"/>
    <n v="0"/>
    <n v="0"/>
    <m/>
    <n v="186"/>
    <n v="0"/>
    <n v="32"/>
    <n v="-28"/>
    <n v="1410"/>
    <m/>
    <n v="0.15"/>
    <m/>
    <n v="0"/>
    <m/>
    <m/>
    <m/>
    <m/>
  </r>
  <r>
    <s v="Justin"/>
    <s v="Davis"/>
    <s v="RB"/>
    <s v="LAR"/>
    <n v="2559163"/>
    <d v="1995-11-11T00:00:00"/>
    <n v="0"/>
    <n v="0"/>
    <n v="0"/>
    <n v="0"/>
    <n v="186"/>
    <n v="0"/>
    <n v="32"/>
    <n v="-28"/>
    <n v="1410"/>
    <m/>
    <n v="0.28999999999999998"/>
    <m/>
    <n v="0"/>
    <m/>
    <m/>
    <m/>
    <n v="2.697130773"/>
  </r>
  <r>
    <s v="Taquan"/>
    <s v="Mizzell"/>
    <s v="RB"/>
    <s v="BAL"/>
    <n v="2558975"/>
    <d v="1993-10-21T00:00:00"/>
    <n v="0"/>
    <n v="0"/>
    <n v="0"/>
    <n v="0"/>
    <n v="186"/>
    <n v="0"/>
    <n v="32"/>
    <n v="-28"/>
    <n v="1410"/>
    <m/>
    <n v="0.36"/>
    <m/>
    <n v="0"/>
    <m/>
    <m/>
    <m/>
    <n v="2.697130773"/>
  </r>
  <r>
    <s v="Bralon"/>
    <s v="Addison"/>
    <s v="RB"/>
    <s v="FA"/>
    <n v="2556457"/>
    <d v="1993-10-12T00:00:00"/>
    <n v="0"/>
    <n v="0"/>
    <n v="0"/>
    <m/>
    <n v="186"/>
    <n v="0"/>
    <n v="32"/>
    <n v="-28"/>
    <n v="1410"/>
    <m/>
    <n v="2.2200000000000002"/>
    <m/>
    <n v="1"/>
    <m/>
    <m/>
    <m/>
    <m/>
  </r>
  <r>
    <s v="Brandon"/>
    <s v="Burks"/>
    <s v="RB"/>
    <s v="FA"/>
    <n v="2556728"/>
    <d v="1993-11-01T00:00:00"/>
    <n v="0"/>
    <n v="0"/>
    <n v="0"/>
    <n v="0"/>
    <n v="186"/>
    <n v="0"/>
    <n v="32"/>
    <n v="-28"/>
    <n v="1410"/>
    <m/>
    <n v="0.31"/>
    <m/>
    <n v="1"/>
    <m/>
    <m/>
    <m/>
    <n v="2.697130773"/>
  </r>
  <r>
    <s v="Cedric"/>
    <s v="ONeal"/>
    <s v="RB"/>
    <s v="FA"/>
    <n v="2556760"/>
    <d v="1994-01-29T00:00:00"/>
    <n v="0"/>
    <n v="0"/>
    <n v="0"/>
    <m/>
    <n v="186"/>
    <n v="0"/>
    <n v="32"/>
    <n v="-28"/>
    <n v="1410"/>
    <m/>
    <n v="0.14000000000000001"/>
    <m/>
    <n v="1"/>
    <m/>
    <m/>
    <m/>
    <m/>
  </r>
  <r>
    <s v="Devon"/>
    <s v="Johnson"/>
    <s v="RB"/>
    <s v="FA"/>
    <n v="2556854"/>
    <d v="1993-07-28T00:00:00"/>
    <n v="0"/>
    <n v="0"/>
    <n v="0"/>
    <n v="0"/>
    <n v="186"/>
    <n v="0"/>
    <n v="32"/>
    <n v="-28"/>
    <n v="1410"/>
    <m/>
    <m/>
    <m/>
    <n v="1"/>
    <m/>
    <m/>
    <m/>
    <n v="2.697130773"/>
  </r>
  <r>
    <s v="Don"/>
    <s v="Jackson"/>
    <s v="RB"/>
    <s v="FA"/>
    <n v="2556563"/>
    <d v="1993-09-07T00:00:00"/>
    <n v="0"/>
    <n v="0"/>
    <n v="0"/>
    <n v="0"/>
    <n v="186"/>
    <n v="0"/>
    <n v="32"/>
    <n v="-28"/>
    <n v="1410"/>
    <m/>
    <n v="0.28000000000000003"/>
    <m/>
    <n v="1"/>
    <m/>
    <m/>
    <m/>
    <n v="2.697130773"/>
  </r>
  <r>
    <s v="Elijhaa"/>
    <s v="Penny"/>
    <s v="RB"/>
    <s v="ARI"/>
    <n v="2556762"/>
    <d v="1993-08-17T00:00:00"/>
    <n v="0"/>
    <n v="0"/>
    <n v="0"/>
    <n v="0"/>
    <n v="186"/>
    <n v="0"/>
    <n v="32"/>
    <n v="-28"/>
    <n v="1410"/>
    <m/>
    <n v="7.0000000000000007E-2"/>
    <m/>
    <n v="1"/>
    <m/>
    <m/>
    <m/>
    <n v="2.697130773"/>
  </r>
  <r>
    <s v="Jhurell"/>
    <s v="Pressley"/>
    <s v="RB"/>
    <s v="FA"/>
    <n v="2556656"/>
    <d v="1992-05-20T00:00:00"/>
    <n v="0"/>
    <n v="0"/>
    <n v="0"/>
    <n v="0"/>
    <n v="186"/>
    <n v="0"/>
    <n v="32"/>
    <n v="-28"/>
    <n v="1410"/>
    <m/>
    <m/>
    <m/>
    <n v="1"/>
    <m/>
    <m/>
    <m/>
    <n v="2.697130773"/>
  </r>
  <r>
    <s v="Keith"/>
    <s v="Marshall"/>
    <s v="RB"/>
    <s v="WAS"/>
    <n v="2555459"/>
    <d v="1994-02-16T00:00:00"/>
    <n v="0"/>
    <n v="0"/>
    <n v="0"/>
    <n v="0"/>
    <n v="186"/>
    <n v="0"/>
    <n v="32"/>
    <n v="-28"/>
    <n v="1410"/>
    <m/>
    <n v="0.38"/>
    <m/>
    <n v="1"/>
    <m/>
    <m/>
    <m/>
    <n v="2.697130773"/>
  </r>
  <r>
    <s v="Kelvin"/>
    <s v="Taylor"/>
    <s v="RB"/>
    <s v="ATL"/>
    <n v="2555462"/>
    <d v="1993-09-28T00:00:00"/>
    <n v="0"/>
    <n v="0"/>
    <n v="0"/>
    <n v="0"/>
    <n v="186"/>
    <n v="0"/>
    <n v="32"/>
    <n v="-28"/>
    <n v="1410"/>
    <m/>
    <n v="0.15"/>
    <m/>
    <n v="1"/>
    <m/>
    <m/>
    <m/>
    <n v="2.697130773"/>
  </r>
  <r>
    <s v="Tra"/>
    <s v="Carson"/>
    <s v="RB"/>
    <s v="CIN"/>
    <n v="2556493"/>
    <d v="1992-10-24T00:00:00"/>
    <n v="0"/>
    <n v="0"/>
    <n v="0"/>
    <n v="0"/>
    <n v="186"/>
    <n v="0"/>
    <n v="32"/>
    <n v="-28"/>
    <n v="1410"/>
    <m/>
    <n v="0.69"/>
    <m/>
    <n v="1"/>
    <m/>
    <m/>
    <m/>
    <n v="2.697130773"/>
  </r>
  <r>
    <s v="Tre"/>
    <s v="Madden"/>
    <s v="RB"/>
    <s v="SEA"/>
    <n v="2556603"/>
    <d v="1993-08-16T00:00:00"/>
    <n v="0"/>
    <n v="0"/>
    <n v="0"/>
    <n v="0"/>
    <n v="186"/>
    <n v="0"/>
    <n v="32"/>
    <n v="-28"/>
    <n v="1410"/>
    <m/>
    <n v="1.1399999999999999"/>
    <m/>
    <n v="1"/>
    <m/>
    <m/>
    <m/>
    <n v="2.697130773"/>
  </r>
  <r>
    <s v="Bronson"/>
    <s v="Hill"/>
    <s v="RB"/>
    <s v="MIN"/>
    <n v="2554357"/>
    <d v="1993-01-02T00:00:00"/>
    <n v="0"/>
    <n v="0"/>
    <n v="0"/>
    <m/>
    <n v="186"/>
    <n v="0"/>
    <n v="32"/>
    <n v="-28"/>
    <n v="1410"/>
    <m/>
    <n v="0.04"/>
    <m/>
    <n v="2"/>
    <m/>
    <m/>
    <m/>
    <m/>
  </r>
  <r>
    <s v="David"/>
    <s v="Cobb"/>
    <s v="RB"/>
    <s v="FA"/>
    <n v="2552376"/>
    <d v="1993-06-03T00:00:00"/>
    <n v="0"/>
    <n v="0"/>
    <n v="0"/>
    <n v="0"/>
    <n v="186"/>
    <n v="0"/>
    <n v="32"/>
    <n v="-28"/>
    <n v="1410"/>
    <m/>
    <n v="0.4"/>
    <m/>
    <n v="2"/>
    <m/>
    <m/>
    <m/>
    <n v="2.697130773"/>
  </r>
  <r>
    <s v="Dreamius"/>
    <s v="Smith"/>
    <s v="RB"/>
    <s v="FA"/>
    <n v="2553848"/>
    <d v="1992-09-08T00:00:00"/>
    <n v="0"/>
    <n v="0"/>
    <n v="0"/>
    <m/>
    <n v="186"/>
    <n v="0"/>
    <n v="32"/>
    <n v="-28"/>
    <n v="1410"/>
    <m/>
    <m/>
    <m/>
    <n v="2"/>
    <m/>
    <m/>
    <m/>
    <m/>
  </r>
  <r>
    <s v="George"/>
    <s v="Farmer"/>
    <s v="RB"/>
    <s v="FA"/>
    <n v="2553767"/>
    <d v="1993-07-04T00:00:00"/>
    <n v="0"/>
    <n v="0"/>
    <n v="0"/>
    <m/>
    <n v="186"/>
    <n v="0"/>
    <n v="32"/>
    <n v="-28"/>
    <n v="1410"/>
    <m/>
    <n v="7.62"/>
    <m/>
    <n v="2"/>
    <m/>
    <m/>
    <m/>
    <m/>
  </r>
  <r>
    <s v="Karlos"/>
    <s v="Williams"/>
    <s v="RB"/>
    <s v="FA"/>
    <n v="2552380"/>
    <d v="1993-05-04T00:00:00"/>
    <n v="0"/>
    <n v="0"/>
    <n v="0"/>
    <m/>
    <n v="186"/>
    <n v="0"/>
    <n v="32"/>
    <n v="-28"/>
    <n v="1410"/>
    <m/>
    <n v="0.25"/>
    <m/>
    <n v="2"/>
    <m/>
    <m/>
    <m/>
    <m/>
  </r>
  <r>
    <s v="David"/>
    <s v="Fluellen"/>
    <s v="RB"/>
    <s v="TEN"/>
    <n v="2550289"/>
    <d v="1992-01-29T00:00:00"/>
    <n v="0"/>
    <n v="0"/>
    <n v="0"/>
    <n v="0"/>
    <n v="186"/>
    <n v="0"/>
    <n v="32"/>
    <n v="-28"/>
    <n v="1410"/>
    <m/>
    <n v="0.15"/>
    <m/>
    <n v="3"/>
    <m/>
    <m/>
    <m/>
    <n v="2.697130773"/>
  </r>
  <r>
    <s v="Dri"/>
    <s v="Archer"/>
    <s v="RB"/>
    <s v="FA"/>
    <n v="2543596"/>
    <d v="1991-08-09T00:00:00"/>
    <n v="0"/>
    <n v="0"/>
    <n v="0"/>
    <m/>
    <n v="186"/>
    <n v="0"/>
    <n v="32"/>
    <n v="-28"/>
    <n v="1410"/>
    <m/>
    <n v="0.35"/>
    <m/>
    <n v="3"/>
    <m/>
    <m/>
    <m/>
    <m/>
  </r>
  <r>
    <s v="Tre"/>
    <s v="Mason"/>
    <s v="RB"/>
    <s v="FA"/>
    <n v="2543502"/>
    <d v="1993-08-06T00:00:00"/>
    <n v="0"/>
    <n v="0"/>
    <n v="0"/>
    <m/>
    <n v="186"/>
    <n v="0"/>
    <n v="32"/>
    <n v="-28"/>
    <n v="1410"/>
    <m/>
    <n v="0.28000000000000003"/>
    <m/>
    <n v="3"/>
    <m/>
    <m/>
    <m/>
    <m/>
  </r>
  <r>
    <s v="Tyler"/>
    <s v="Gaffney"/>
    <s v="RB"/>
    <s v="JAC"/>
    <n v="2543655"/>
    <d v="1991-04-20T00:00:00"/>
    <n v="0"/>
    <n v="0"/>
    <n v="0"/>
    <n v="0"/>
    <n v="186"/>
    <n v="0"/>
    <n v="32"/>
    <n v="-28"/>
    <n v="1410"/>
    <m/>
    <n v="0.17"/>
    <m/>
    <n v="3"/>
    <m/>
    <m/>
    <m/>
    <n v="2.697130773"/>
  </r>
  <r>
    <s v="Christine"/>
    <s v="Michael"/>
    <s v="RB"/>
    <s v="IND"/>
    <n v="2539322"/>
    <d v="1990-11-09T00:00:00"/>
    <n v="0"/>
    <n v="0"/>
    <n v="0"/>
    <n v="0"/>
    <n v="186"/>
    <n v="0"/>
    <n v="32"/>
    <n v="-28"/>
    <n v="1410"/>
    <m/>
    <n v="0.67"/>
    <m/>
    <n v="4"/>
    <m/>
    <m/>
    <m/>
    <n v="2.697130773"/>
  </r>
  <r>
    <s v="Denard"/>
    <s v="Robinson"/>
    <s v="RB"/>
    <s v="FA"/>
    <n v="2539260"/>
    <d v="1990-09-22T00:00:00"/>
    <n v="0"/>
    <n v="0"/>
    <n v="0"/>
    <n v="0"/>
    <n v="186"/>
    <n v="0"/>
    <n v="32"/>
    <n v="-28"/>
    <n v="1410"/>
    <m/>
    <n v="7.0000000000000007E-2"/>
    <m/>
    <n v="4"/>
    <m/>
    <m/>
    <m/>
    <n v="2.697130773"/>
  </r>
  <r>
    <s v="Mike"/>
    <s v="James"/>
    <s v="RB"/>
    <s v="DET"/>
    <n v="2540224"/>
    <d v="1991-04-13T00:00:00"/>
    <n v="0"/>
    <n v="0"/>
    <n v="0"/>
    <n v="0"/>
    <n v="186"/>
    <n v="0"/>
    <n v="32"/>
    <n v="-28"/>
    <n v="1410"/>
    <m/>
    <n v="0.08"/>
    <m/>
    <n v="4"/>
    <m/>
    <m/>
    <m/>
    <n v="2.697130773"/>
  </r>
  <r>
    <s v="Bernard"/>
    <s v="Pierce"/>
    <s v="RB"/>
    <s v="FA"/>
    <n v="2533545"/>
    <d v="1991-05-10T00:00:00"/>
    <n v="0"/>
    <n v="0"/>
    <n v="0"/>
    <m/>
    <n v="186"/>
    <n v="0"/>
    <n v="32"/>
    <n v="-28"/>
    <n v="1410"/>
    <m/>
    <n v="0.08"/>
    <m/>
    <n v="5"/>
    <m/>
    <m/>
    <m/>
    <m/>
  </r>
  <r>
    <s v="Daryl"/>
    <s v="Richardson"/>
    <s v="RB"/>
    <s v="IND"/>
    <n v="2534789"/>
    <d v="1990-04-12T00:00:00"/>
    <n v="0"/>
    <n v="0"/>
    <n v="0"/>
    <n v="0"/>
    <n v="186"/>
    <n v="0"/>
    <n v="32"/>
    <n v="-28"/>
    <n v="1410"/>
    <m/>
    <m/>
    <m/>
    <n v="5"/>
    <m/>
    <m/>
    <m/>
    <n v="2.697130773"/>
  </r>
  <r>
    <s v="DuJuan"/>
    <s v="Harris"/>
    <s v="RB"/>
    <s v="JAC"/>
    <n v="2530690"/>
    <d v="1988-09-03T00:00:00"/>
    <n v="0"/>
    <n v="0"/>
    <n v="0"/>
    <n v="0"/>
    <n v="186"/>
    <n v="0"/>
    <n v="32"/>
    <n v="-28"/>
    <n v="1410"/>
    <m/>
    <n v="0.17"/>
    <m/>
    <n v="6"/>
    <m/>
    <m/>
    <m/>
    <n v="2.697130773"/>
  </r>
  <r>
    <s v="Jordan"/>
    <s v="Todman"/>
    <s v="RB"/>
    <s v="HOU"/>
    <n v="2495472"/>
    <d v="1990-02-24T00:00:00"/>
    <n v="0"/>
    <n v="0"/>
    <n v="0"/>
    <n v="0"/>
    <n v="186"/>
    <n v="0"/>
    <n v="32"/>
    <n v="-28"/>
    <n v="1410"/>
    <m/>
    <n v="0.08"/>
    <m/>
    <n v="6"/>
    <m/>
    <m/>
    <m/>
    <n v="2.697130773"/>
  </r>
  <r>
    <s v="Stevan"/>
    <s v="Ridley"/>
    <s v="RB"/>
    <s v="DEN"/>
    <n v="2495470"/>
    <d v="1989-01-27T00:00:00"/>
    <n v="0"/>
    <n v="0"/>
    <n v="0"/>
    <n v="0"/>
    <n v="186"/>
    <n v="0"/>
    <n v="32"/>
    <n v="-28"/>
    <n v="1410"/>
    <m/>
    <n v="0.18"/>
    <m/>
    <n v="6"/>
    <m/>
    <m/>
    <m/>
    <n v="2.697130773"/>
  </r>
  <r>
    <s v="Dexter"/>
    <s v="McCluster"/>
    <s v="RB"/>
    <s v="FA"/>
    <n v="497190"/>
    <d v="1988-08-25T00:00:00"/>
    <n v="0"/>
    <n v="0"/>
    <n v="0"/>
    <n v="0"/>
    <n v="186"/>
    <n v="0"/>
    <n v="32"/>
    <n v="-28"/>
    <n v="1410"/>
    <m/>
    <n v="0.13"/>
    <m/>
    <n v="7"/>
    <m/>
    <m/>
    <m/>
    <n v="2.697130773"/>
  </r>
  <r>
    <s v="James"/>
    <s v="Starks"/>
    <s v="RB"/>
    <s v="FA"/>
    <n v="497206"/>
    <d v="1986-02-25T00:00:00"/>
    <n v="0"/>
    <n v="0"/>
    <n v="0"/>
    <n v="0"/>
    <n v="186"/>
    <n v="0"/>
    <n v="32"/>
    <n v="-28"/>
    <n v="1410"/>
    <m/>
    <n v="0.1"/>
    <m/>
    <n v="7"/>
    <n v="88"/>
    <n v="9.9"/>
    <n v="280"/>
    <n v="4.1687602789999998"/>
  </r>
  <r>
    <s v="Ryan"/>
    <s v="Mathews"/>
    <s v="RB"/>
    <s v="FA"/>
    <n v="497188"/>
    <d v="1987-10-10T00:00:00"/>
    <n v="0"/>
    <n v="0"/>
    <n v="0"/>
    <n v="0"/>
    <n v="186"/>
    <n v="0"/>
    <n v="32"/>
    <n v="-28"/>
    <n v="1410"/>
    <m/>
    <n v="0.7"/>
    <m/>
    <n v="7"/>
    <n v="73.8"/>
    <n v="13.2"/>
    <n v="210.4"/>
    <n v="4.9158934959999998"/>
  </r>
  <r>
    <s v="Will"/>
    <s v="Tukuafu"/>
    <s v="RB"/>
    <s v="FA"/>
    <n v="2527672"/>
    <d v="1984-01-03T00:00:00"/>
    <n v="0"/>
    <n v="0"/>
    <n v="0"/>
    <m/>
    <n v="186"/>
    <n v="0"/>
    <n v="32"/>
    <n v="-28"/>
    <n v="1410"/>
    <m/>
    <m/>
    <m/>
    <n v="7"/>
    <m/>
    <m/>
    <m/>
    <m/>
  </r>
  <r>
    <s v="Rashad"/>
    <s v="Jennings"/>
    <s v="RB"/>
    <s v="FA"/>
    <n v="71345"/>
    <d v="1985-03-26T00:00:00"/>
    <n v="0"/>
    <n v="0"/>
    <n v="0"/>
    <n v="0"/>
    <n v="186"/>
    <n v="0"/>
    <n v="32"/>
    <n v="-28"/>
    <n v="1410"/>
    <m/>
    <n v="0.38"/>
    <m/>
    <n v="8"/>
    <n v="91.2"/>
    <n v="9.3000000000000007"/>
    <n v="304"/>
    <n v="4.032917876"/>
  </r>
  <r>
    <s v="Justin"/>
    <s v="Forsett"/>
    <s v="RB"/>
    <s v="FA"/>
    <n v="927"/>
    <d v="1985-10-14T00:00:00"/>
    <n v="0"/>
    <n v="0"/>
    <n v="0"/>
    <n v="0"/>
    <n v="186"/>
    <n v="0"/>
    <n v="31"/>
    <n v="-28"/>
    <n v="1410"/>
    <m/>
    <n v="0.92"/>
    <m/>
    <n v="9"/>
    <m/>
    <m/>
    <m/>
    <n v="2.697130773"/>
  </r>
  <r>
    <s v="DeAngelo"/>
    <s v="Williams"/>
    <s v="RB"/>
    <s v="FA"/>
    <n v="2495979"/>
    <d v="1983-04-25T00:00:00"/>
    <n v="0"/>
    <n v="0"/>
    <n v="0"/>
    <n v="0"/>
    <n v="186"/>
    <n v="0"/>
    <n v="32"/>
    <n v="-28"/>
    <n v="1410"/>
    <m/>
    <n v="0.39"/>
    <m/>
    <n v="11"/>
    <n v="82.1"/>
    <n v="11.8"/>
    <n v="227.3"/>
    <n v="4.5989278889999996"/>
  </r>
  <r>
    <s v="Stepfan"/>
    <s v="Taylor"/>
    <s v="RB"/>
    <s v="FA"/>
    <n v="2539315"/>
    <d v="1991-06-09T00:00:00"/>
    <n v="-7.0000000000000007E-2"/>
    <n v="-0.112"/>
    <n v="0"/>
    <n v="8.0829038000000006E-2"/>
    <n v="233"/>
    <m/>
    <n v="32"/>
    <n v="-28.07"/>
    <n v="1457"/>
    <m/>
    <n v="0.25"/>
    <m/>
    <n v="4"/>
    <m/>
    <m/>
    <m/>
    <n v="2.7169573090000001"/>
  </r>
  <r>
    <s v="Frank"/>
    <s v="Clark"/>
    <s v="DL"/>
    <s v="SEA"/>
    <n v="2552629"/>
    <d v="1993-06-14T00:00:00"/>
    <n v="64.25"/>
    <n v="50.85"/>
    <n v="77.650000000000006"/>
    <n v="23.68807717"/>
    <n v="39"/>
    <n v="0.2"/>
    <n v="17"/>
    <n v="-28.074999999999999"/>
    <n v="1458"/>
    <m/>
    <n v="1.1299999999999999"/>
    <m/>
    <n v="2"/>
    <m/>
    <m/>
    <m/>
    <n v="6.4889833579999996"/>
  </r>
  <r>
    <s v="Gerald"/>
    <s v="McCoy"/>
    <s v="DL"/>
    <s v="TB"/>
    <n v="496816"/>
    <d v="1988-02-25T00:00:00"/>
    <n v="64.2"/>
    <n v="62.76"/>
    <n v="65.64"/>
    <n v="2.5455844120000002"/>
    <n v="40"/>
    <n v="0.6875"/>
    <n v="17"/>
    <n v="-28.125"/>
    <n v="1459"/>
    <m/>
    <n v="1.1599999999999999"/>
    <m/>
    <n v="7"/>
    <m/>
    <m/>
    <m/>
    <n v="3.0863081509999999"/>
  </r>
  <r>
    <s v="Bryce"/>
    <s v="Treggs"/>
    <s v="WR"/>
    <s v="PHI"/>
    <n v="2556697"/>
    <d v="1994-04-30T00:00:00"/>
    <n v="4.8492706669999999"/>
    <n v="-0.12866666700000001"/>
    <n v="9.2441453330000005"/>
    <n v="4.6639959549999999"/>
    <n v="193"/>
    <n v="0.118866"/>
    <n v="24"/>
    <n v="-28.150729330000001"/>
    <n v="1460"/>
    <m/>
    <n v="0.17"/>
    <m/>
    <n v="1"/>
    <m/>
    <m/>
    <m/>
    <n v="3.854862083"/>
  </r>
  <r>
    <s v="Keshawn"/>
    <s v="Martin"/>
    <s v="WR"/>
    <s v="FA"/>
    <n v="2532900"/>
    <d v="1990-03-15T00:00:00"/>
    <n v="4.766"/>
    <n v="0.95320000000000005"/>
    <n v="8.5787999999999993"/>
    <n v="6.7401418380000004"/>
    <n v="194"/>
    <n v="0.13203300000000001"/>
    <n v="24"/>
    <n v="-28.234000000000002"/>
    <n v="1461"/>
    <m/>
    <n v="0.14000000000000001"/>
    <m/>
    <n v="5"/>
    <m/>
    <m/>
    <m/>
    <n v="4.299744274"/>
  </r>
  <r>
    <s v="DeAndre"/>
    <s v="Smelter"/>
    <s v="WR"/>
    <s v="SF"/>
    <n v="2552627"/>
    <d v="1991-12-03T00:00:00"/>
    <n v="4.6948093330000003"/>
    <n v="-0.112"/>
    <n v="12.540801330000001"/>
    <n v="6.9968524050000003"/>
    <n v="195"/>
    <n v="0.12411283300000001"/>
    <n v="24"/>
    <n v="-28.305190670000002"/>
    <n v="1462"/>
    <m/>
    <n v="0.33"/>
    <m/>
    <n v="2"/>
    <m/>
    <m/>
    <m/>
    <n v="4.3547529129999996"/>
  </r>
  <r>
    <s v="Linval"/>
    <s v="Joseph"/>
    <s v="DL"/>
    <s v="MIN"/>
    <n v="496802"/>
    <d v="1988-10-10T00:00:00"/>
    <n v="63.9"/>
    <n v="59.58"/>
    <n v="68.22"/>
    <n v="7.6367532369999997"/>
    <n v="41"/>
    <n v="0.91249999999999998"/>
    <n v="17"/>
    <n v="-28.425000000000001"/>
    <n v="1463"/>
    <m/>
    <n v="1.04"/>
    <m/>
    <n v="7"/>
    <m/>
    <m/>
    <m/>
    <n v="3.9056814449999999"/>
  </r>
  <r>
    <s v="Tommylee"/>
    <s v="Lewis"/>
    <s v="WR"/>
    <s v="NO"/>
    <n v="2556752"/>
    <d v="1992-10-24T00:00:00"/>
    <n v="4.5731246670000001"/>
    <n v="1.4219999999999999"/>
    <n v="7.008413333"/>
    <n v="2.8351703979999998"/>
    <n v="196"/>
    <n v="4.0523833000000002E-2"/>
    <n v="24"/>
    <n v="-28.426875330000001"/>
    <n v="1464"/>
    <m/>
    <n v="0.36"/>
    <m/>
    <n v="1"/>
    <m/>
    <m/>
    <m/>
    <n v="3.4629763640000002"/>
  </r>
  <r>
    <s v="Lucky"/>
    <s v="Whitehead"/>
    <s v="WR"/>
    <s v="NYJ"/>
    <n v="2553621"/>
    <d v="1992-06-02T00:00:00"/>
    <n v="4.5682683329999998"/>
    <n v="-0.35699999999999998"/>
    <n v="10.664122000000001"/>
    <n v="6.1489602789999998"/>
    <n v="197"/>
    <n v="0.152441667"/>
    <n v="24"/>
    <n v="-28.431731670000001"/>
    <n v="1465"/>
    <m/>
    <n v="0.15"/>
    <m/>
    <n v="2"/>
    <m/>
    <m/>
    <m/>
    <n v="4.1730642800000002"/>
  </r>
  <r>
    <s v="Corey"/>
    <s v="Fuller"/>
    <s v="WR"/>
    <s v="NO"/>
    <n v="2540261"/>
    <d v="1990-06-23T00:00:00"/>
    <n v="4.4969333330000003"/>
    <n v="-0.4"/>
    <n v="10.307359999999999"/>
    <n v="5.4470840989999996"/>
    <n v="198"/>
    <n v="0.20902333300000001"/>
    <n v="24"/>
    <n v="-28.503066669999999"/>
    <n v="1466"/>
    <m/>
    <n v="0.13"/>
    <m/>
    <n v="4"/>
    <m/>
    <m/>
    <m/>
    <n v="4.0226643419999997"/>
  </r>
  <r>
    <s v="Freddie"/>
    <s v="Martino"/>
    <s v="WR"/>
    <s v="TB"/>
    <n v="2550223"/>
    <d v="1991-09-07T00:00:00"/>
    <n v="4.3347199999999999"/>
    <n v="-0.1"/>
    <n v="9.0847999999999995"/>
    <n v="4.5727803480000002"/>
    <n v="199"/>
    <n v="0.167545"/>
    <n v="24"/>
    <n v="-28.665279999999999"/>
    <n v="1467"/>
    <m/>
    <n v="0.06"/>
    <m/>
    <n v="3"/>
    <m/>
    <m/>
    <m/>
    <n v="3.835316154"/>
  </r>
  <r>
    <s v="Austin"/>
    <s v="Carr"/>
    <s v="WR"/>
    <s v="NE"/>
    <n v="2558928"/>
    <d v="1993-12-25T00:00:00"/>
    <n v="4.2411000000000003"/>
    <n v="0.108"/>
    <n v="6.8937600000000003"/>
    <n v="4.7489973970000001"/>
    <n v="200"/>
    <n v="0.25546366700000001"/>
    <n v="25"/>
    <n v="-28.758900000000001"/>
    <n v="1468"/>
    <m/>
    <n v="0.3"/>
    <m/>
    <n v="0"/>
    <m/>
    <m/>
    <m/>
    <n v="3.8730764230000001"/>
  </r>
  <r>
    <s v="Quan"/>
    <s v="Bray"/>
    <s v="WR"/>
    <s v="IND"/>
    <n v="2553467"/>
    <d v="1993-04-28T00:00:00"/>
    <n v="4.0932500000000003"/>
    <n v="0.29199999999999998"/>
    <n v="7.444725"/>
    <n v="3.2654525720000001"/>
    <n v="201"/>
    <n v="0.30685600000000002"/>
    <n v="25"/>
    <n v="-28.906749999999999"/>
    <n v="1469"/>
    <m/>
    <n v="0.19"/>
    <m/>
    <n v="2"/>
    <m/>
    <m/>
    <m/>
    <n v="3.5551784"/>
  </r>
  <r>
    <s v="Tre"/>
    <s v="McBride"/>
    <s v="WR"/>
    <s v="TEN"/>
    <n v="2552428"/>
    <d v="1992-12-01T00:00:00"/>
    <n v="3.8780226670000002"/>
    <n v="-0.158"/>
    <n v="10.220814669999999"/>
    <n v="5.6073261749999999"/>
    <n v="202"/>
    <n v="0.30553999999999998"/>
    <n v="25"/>
    <n v="-29.12197733"/>
    <n v="1470"/>
    <m/>
    <n v="0.16"/>
    <m/>
    <n v="2"/>
    <m/>
    <m/>
    <m/>
    <n v="4.0570014499999996"/>
  </r>
  <r>
    <s v="Jonathan"/>
    <s v="Allen"/>
    <s v="DL"/>
    <s v="WAS"/>
    <n v="2557844"/>
    <d v="1995-01-16T00:00:00"/>
    <n v="63.125"/>
    <n v="60.024999999999999"/>
    <n v="66.224999999999994"/>
    <n v="5.4800775540000002"/>
    <n v="42"/>
    <n v="0.33750000000000002"/>
    <n v="17"/>
    <n v="-29.2"/>
    <n v="1471"/>
    <m/>
    <n v="1.02"/>
    <m/>
    <n v="0"/>
    <m/>
    <m/>
    <m/>
    <n v="3.5585858140000002"/>
  </r>
  <r>
    <s v="Mario"/>
    <s v="Alford"/>
    <s v="WR"/>
    <s v="CLE"/>
    <n v="2552650"/>
    <d v="1992-02-25T00:00:00"/>
    <n v="3.6947653329999999"/>
    <n v="-0.23533333300000001"/>
    <n v="8.7718066669999999"/>
    <n v="4.6821081519999996"/>
    <n v="203"/>
    <n v="0.25454033300000001"/>
    <n v="25"/>
    <n v="-29.305234670000001"/>
    <n v="1472"/>
    <m/>
    <n v="0.21"/>
    <m/>
    <n v="2"/>
    <m/>
    <m/>
    <m/>
    <n v="3.858743214"/>
  </r>
  <r>
    <s v="Star"/>
    <s v="Lotulelei"/>
    <s v="DL"/>
    <s v="CAR"/>
    <n v="2539329"/>
    <d v="1989-12-20T00:00:00"/>
    <n v="62.85"/>
    <n v="62.85"/>
    <n v="62.85"/>
    <m/>
    <n v="43"/>
    <n v="1.25"/>
    <n v="18"/>
    <n v="-29.475000000000001"/>
    <n v="1473"/>
    <m/>
    <n v="0.4"/>
    <m/>
    <n v="4"/>
    <m/>
    <m/>
    <m/>
    <m/>
  </r>
  <r>
    <s v="Donteea"/>
    <s v="Dye"/>
    <s v="WR"/>
    <s v="TB"/>
    <n v="2553876"/>
    <d v="1993-08-20T00:00:00"/>
    <n v="3.4502000000000002"/>
    <n v="0.224"/>
    <n v="6.0582799999999999"/>
    <n v="2.9653002929999999"/>
    <n v="204"/>
    <n v="4.7285832999999999E-2"/>
    <n v="25"/>
    <n v="-29.549800000000001"/>
    <n v="1474"/>
    <m/>
    <n v="0.12"/>
    <m/>
    <n v="2"/>
    <m/>
    <m/>
    <m/>
    <n v="3.4908609519999998"/>
  </r>
  <r>
    <s v="Tavarres"/>
    <s v="King"/>
    <s v="WR"/>
    <s v="NYG"/>
    <n v="2539235"/>
    <d v="1990-07-14T00:00:00"/>
    <n v="3.43025"/>
    <n v="0.218"/>
    <n v="5.3709199999999999"/>
    <n v="2.5454331219999999"/>
    <n v="205"/>
    <n v="8.4585832999999999E-2"/>
    <n v="25"/>
    <n v="-29.569749999999999"/>
    <n v="1475"/>
    <m/>
    <n v="0.15"/>
    <m/>
    <n v="4"/>
    <m/>
    <m/>
    <m/>
    <n v="3.4008906720000001"/>
  </r>
  <r>
    <s v="Kyle"/>
    <s v="Williams"/>
    <s v="DL"/>
    <s v="BUF"/>
    <n v="2506931"/>
    <d v="1984-03-19T00:00:00"/>
    <n v="62.725000000000001"/>
    <n v="60.905000000000001"/>
    <n v="64.545000000000002"/>
    <n v="3.2173358539999999"/>
    <n v="44"/>
    <n v="2.4500000000000002"/>
    <n v="18"/>
    <n v="-29.6"/>
    <n v="1476"/>
    <m/>
    <n v="0.92"/>
    <m/>
    <n v="11"/>
    <m/>
    <m/>
    <m/>
    <n v="3.1944199050000002"/>
  </r>
  <r>
    <s v="Mike"/>
    <s v="Thomas"/>
    <s v="WR"/>
    <s v="LAR"/>
    <n v="2556381"/>
    <d v="1994-08-16T00:00:00"/>
    <n v="3.375578333"/>
    <n v="0.18842600000000001"/>
    <n v="8.3503586670000001"/>
    <n v="5.2740110910000002"/>
    <n v="206"/>
    <n v="9.5728332999999999E-2"/>
    <n v="25"/>
    <n v="-29.62442167"/>
    <n v="1477"/>
    <m/>
    <n v="0.25"/>
    <m/>
    <n v="1"/>
    <m/>
    <m/>
    <m/>
    <n v="3.9855777859999999"/>
  </r>
  <r>
    <s v="Jace"/>
    <s v="Billingsley"/>
    <s v="WR"/>
    <s v="DET"/>
    <n v="2556473"/>
    <d v="1993-05-17T00:00:00"/>
    <n v="3.31575"/>
    <n v="0"/>
    <n v="7.0385999999999997"/>
    <n v="3.8284663120000002"/>
    <n v="207"/>
    <n v="0.143675"/>
    <n v="25"/>
    <n v="-29.684249999999999"/>
    <n v="1478"/>
    <m/>
    <n v="0.21"/>
    <m/>
    <n v="1"/>
    <m/>
    <m/>
    <m/>
    <n v="3.6758225160000002"/>
  </r>
  <r>
    <s v="Damiere"/>
    <s v="Byrd"/>
    <s v="WR"/>
    <s v="CAR"/>
    <n v="2553499"/>
    <d v="1993-01-27T00:00:00"/>
    <n v="3.2439499999999999"/>
    <n v="2.64E-2"/>
    <n v="6.8300799999999997"/>
    <n v="3.6958815770000002"/>
    <n v="208"/>
    <n v="0.27524749999999998"/>
    <n v="25"/>
    <n v="-29.756049999999998"/>
    <n v="1479"/>
    <m/>
    <n v="0.7"/>
    <m/>
    <n v="2"/>
    <m/>
    <m/>
    <m/>
    <n v="3.6474118980000001"/>
  </r>
  <r>
    <s v="Wendall"/>
    <s v="Williams"/>
    <s v="WR"/>
    <s v="HOU"/>
    <n v="2556710"/>
    <d v="1990-09-18T00:00:00"/>
    <n v="3.1002000000000001"/>
    <n v="0.34911999999999999"/>
    <n v="5.7740799999999997"/>
    <n v="2.6689178930000002"/>
    <n v="209"/>
    <n v="0.27934750000000003"/>
    <n v="25"/>
    <n v="-29.899799999999999"/>
    <n v="1480"/>
    <m/>
    <n v="0.18"/>
    <m/>
    <n v="1"/>
    <n v="124.9"/>
    <n v="33.4"/>
    <n v="268.5"/>
    <n v="7.7451845649999997"/>
  </r>
  <r>
    <s v="Eric"/>
    <s v="Weems"/>
    <s v="WR"/>
    <s v="TEN"/>
    <n v="2507029"/>
    <d v="1985-07-04T00:00:00"/>
    <n v="2.837205"/>
    <n v="-0.121333333"/>
    <n v="7.1855859999999998"/>
    <n v="4.4573080489999999"/>
    <n v="210"/>
    <n v="0.113595"/>
    <n v="25"/>
    <n v="-30.162794999999999"/>
    <n v="1481"/>
    <m/>
    <n v="0.17"/>
    <m/>
    <n v="10"/>
    <m/>
    <m/>
    <m/>
    <n v="3.8105724360000002"/>
  </r>
  <r>
    <s v="Jake"/>
    <s v="Lampman"/>
    <s v="WR"/>
    <s v="NO"/>
    <n v="2556882"/>
    <d v="1993-06-11T00:00:00"/>
    <n v="2.8045"/>
    <n v="0"/>
    <n v="5.9492000000000003"/>
    <n v="3.2347242230000002"/>
    <n v="211"/>
    <n v="0.171315"/>
    <n v="25"/>
    <n v="-30.195499999999999"/>
    <n v="1482"/>
    <m/>
    <n v="0.91"/>
    <m/>
    <n v="1"/>
    <m/>
    <m/>
    <m/>
    <n v="3.5485938460000002"/>
  </r>
  <r>
    <s v="Aaron"/>
    <s v="Burbridge"/>
    <s v="WR"/>
    <s v="SF"/>
    <n v="2555362"/>
    <d v="1993-12-23T00:00:00"/>
    <n v="2.6427200000000002"/>
    <n v="0.27200000000000002"/>
    <n v="4.7267999999999999"/>
    <n v="2.1050656449999998"/>
    <n v="212"/>
    <n v="2.3576666999999999E-2"/>
    <n v="25"/>
    <n v="-30.357279999999999"/>
    <n v="1483"/>
    <m/>
    <n v="0.2"/>
    <m/>
    <n v="1"/>
    <m/>
    <m/>
    <m/>
    <n v="3.306527531"/>
  </r>
  <r>
    <s v="Demarcus"/>
    <s v="Ayers"/>
    <s v="WR"/>
    <s v="PIT"/>
    <n v="2555465"/>
    <d v="1994-07-07T00:00:00"/>
    <n v="2.62365"/>
    <n v="0"/>
    <n v="5.5427600000000004"/>
    <n v="2.9931970419999998"/>
    <n v="213"/>
    <n v="1.5998333E-2"/>
    <n v="25"/>
    <n v="-30.376349999999999"/>
    <n v="1484"/>
    <m/>
    <n v="0.23"/>
    <m/>
    <n v="1"/>
    <m/>
    <m/>
    <m/>
    <n v="3.4968387440000002"/>
  </r>
  <r>
    <s v="Alex"/>
    <s v="Erickson"/>
    <s v="WR"/>
    <s v="CIN"/>
    <n v="2556519"/>
    <d v="1992-11-06T00:00:00"/>
    <n v="2.6146366670000001"/>
    <n v="-0.34266666699999998"/>
    <n v="4.8854933330000003"/>
    <n v="2.5086083779999999"/>
    <n v="214"/>
    <n v="2.1603332999999999E-2"/>
    <n v="25"/>
    <n v="-30.385363330000001"/>
    <n v="1485"/>
    <m/>
    <n v="0.23"/>
    <m/>
    <n v="1"/>
    <m/>
    <m/>
    <m/>
    <n v="3.392999766"/>
  </r>
  <r>
    <s v="Nick"/>
    <s v="Williams"/>
    <s v="WR"/>
    <s v="ATL"/>
    <n v="2540279"/>
    <d v="1990-11-23T00:00:00"/>
    <n v="2.600666667"/>
    <n v="-9.3333333000000004E-2"/>
    <n v="7.3752000000000004"/>
    <n v="5.2905955980000003"/>
    <n v="215"/>
    <n v="3.7966667000000003E-2"/>
    <n v="25"/>
    <n v="-30.399333330000001"/>
    <n v="1486"/>
    <m/>
    <n v="0.1"/>
    <m/>
    <n v="4"/>
    <m/>
    <m/>
    <m/>
    <n v="3.9891315600000001"/>
  </r>
  <r>
    <s v="Aaron"/>
    <s v="Dobson"/>
    <s v="WR"/>
    <s v="ARI"/>
    <n v="2539256"/>
    <d v="1991-07-23T00:00:00"/>
    <n v="2.5853999999999999"/>
    <n v="-0.12"/>
    <n v="6.6326000000000001"/>
    <n v="3.6406159919999999"/>
    <n v="216"/>
    <n v="7.5600000000000001E-2"/>
    <n v="25"/>
    <n v="-30.4146"/>
    <n v="1487"/>
    <m/>
    <n v="0.17"/>
    <m/>
    <n v="4"/>
    <m/>
    <m/>
    <m/>
    <n v="3.6355694390000002"/>
  </r>
  <r>
    <s v="Jordan"/>
    <s v="Norwood"/>
    <s v="WR"/>
    <s v="FA"/>
    <n v="71417"/>
    <d v="1986-09-28T00:00:00"/>
    <n v="2.54"/>
    <n v="0.16"/>
    <n v="4.2240000000000002"/>
    <n v="2.7314465029999999"/>
    <n v="217"/>
    <n v="0.113033333"/>
    <n v="25"/>
    <n v="-30.46"/>
    <n v="1488"/>
    <m/>
    <n v="0.5"/>
    <m/>
    <n v="8"/>
    <m/>
    <m/>
    <m/>
    <n v="3.4407501260000002"/>
  </r>
  <r>
    <s v="Daniel"/>
    <s v="Braverman"/>
    <s v="WR"/>
    <s v="CHI"/>
    <n v="2556144"/>
    <d v="1993-09-28T00:00:00"/>
    <n v="2.4796"/>
    <n v="-0.1"/>
    <n v="6.2329999999999997"/>
    <n v="3.1892244619999999"/>
    <n v="218"/>
    <n v="0.15713333299999999"/>
    <n v="25"/>
    <n v="-30.520399999999999"/>
    <n v="1489"/>
    <m/>
    <n v="0.2"/>
    <m/>
    <n v="1"/>
    <m/>
    <m/>
    <m/>
    <n v="3.5388440330000002"/>
  </r>
  <r>
    <s v="Kalif"/>
    <s v="Raymond"/>
    <s v="WR"/>
    <s v="DEN"/>
    <n v="2556661"/>
    <d v="1994-08-08T00:00:00"/>
    <n v="2.374333333"/>
    <n v="0"/>
    <n v="5.6984000000000004"/>
    <n v="4.1124659670000003"/>
    <n v="219"/>
    <n v="0.118433333"/>
    <n v="25"/>
    <n v="-30.625666670000001"/>
    <n v="1490"/>
    <m/>
    <n v="0.55000000000000004"/>
    <m/>
    <n v="1"/>
    <m/>
    <m/>
    <m/>
    <n v="3.736678736"/>
  </r>
  <r>
    <s v="Jeremy"/>
    <s v="Ross"/>
    <s v="WR"/>
    <s v="ARI"/>
    <n v="2530598"/>
    <d v="1988-03-06T00:00:00"/>
    <n v="2.2706"/>
    <n v="0"/>
    <n v="5.2465000000000002"/>
    <n v="2.612753471"/>
    <n v="220"/>
    <n v="3.0300000000000001E-2"/>
    <n v="25"/>
    <n v="-30.729399999999998"/>
    <n v="1491"/>
    <m/>
    <n v="0.11"/>
    <m/>
    <n v="6"/>
    <m/>
    <m/>
    <m/>
    <n v="3.41531626"/>
  </r>
  <r>
    <s v="Seantavius"/>
    <s v="Jones"/>
    <s v="WR"/>
    <s v="KC"/>
    <n v="2550359"/>
    <d v="1992-08-09T00:00:00"/>
    <n v="2.2412000000000001"/>
    <n v="0"/>
    <n v="5.4948800000000002"/>
    <n v="3.9787395750000001"/>
    <n v="221"/>
    <n v="9.0646667E-2"/>
    <n v="25"/>
    <n v="-30.758800000000001"/>
    <n v="1492"/>
    <m/>
    <n v="0.14000000000000001"/>
    <m/>
    <n v="3"/>
    <m/>
    <m/>
    <m/>
    <n v="3.70802348"/>
  </r>
  <r>
    <s v="Jordan"/>
    <s v="Payton"/>
    <s v="WR"/>
    <s v="CLE"/>
    <n v="2555370"/>
    <d v="1993-09-01T00:00:00"/>
    <n v="2.2393999999999998"/>
    <n v="0.158"/>
    <n v="4.3062800000000001"/>
    <n v="2.3095942960000002"/>
    <n v="222"/>
    <n v="0.352846667"/>
    <n v="25"/>
    <n v="-30.7606"/>
    <n v="1493"/>
    <m/>
    <n v="0.34"/>
    <m/>
    <n v="1"/>
    <m/>
    <m/>
    <m/>
    <n v="3.3503544870000002"/>
  </r>
  <r>
    <s v="Isaiah"/>
    <s v="Burse"/>
    <s v="WR"/>
    <s v="LAC"/>
    <n v="2550182"/>
    <d v="1991-12-08T00:00:00"/>
    <n v="2.0617066670000002"/>
    <n v="-0.14699999999999999"/>
    <n v="4.5297679999999998"/>
    <n v="2.5778352710000001"/>
    <n v="223"/>
    <n v="0.40178333300000002"/>
    <n v="25"/>
    <n v="-30.93829333"/>
    <n v="1494"/>
    <m/>
    <n v="0.21"/>
    <m/>
    <n v="3"/>
    <m/>
    <m/>
    <m/>
    <n v="3.4078338929999998"/>
  </r>
  <r>
    <s v="Vince"/>
    <s v="Mayle"/>
    <s v="WR"/>
    <s v="BAL"/>
    <n v="2552431"/>
    <d v="1991-06-12T00:00:00"/>
    <n v="1.7114"/>
    <n v="0"/>
    <n v="4.2053599999999998"/>
    <n v="3.0359077179999998"/>
    <n v="224"/>
    <n v="0.15211"/>
    <n v="26"/>
    <n v="-31.288599999999999"/>
    <n v="1495"/>
    <m/>
    <n v="0.11"/>
    <m/>
    <n v="2"/>
    <m/>
    <m/>
    <m/>
    <n v="3.5059909039999999"/>
  </r>
  <r>
    <s v="Jakeem"/>
    <s v="Grant"/>
    <s v="WR"/>
    <s v="MIA"/>
    <n v="2556190"/>
    <d v="1992-10-30T00:00:00"/>
    <n v="1.6084466669999999"/>
    <n v="0.60063333299999999"/>
    <n v="2.4442933330000001"/>
    <n v="0.96624220400000005"/>
    <n v="225"/>
    <n v="0.19913"/>
    <n v="26"/>
    <n v="-31.391553330000001"/>
    <n v="1496"/>
    <m/>
    <n v="0.22"/>
    <m/>
    <n v="1"/>
    <m/>
    <m/>
    <m/>
    <n v="3.0624973440000001"/>
  </r>
  <r>
    <s v="Geremy"/>
    <s v="Davis"/>
    <s v="WR"/>
    <s v="LAC"/>
    <n v="2552654"/>
    <d v="1992-01-10T00:00:00"/>
    <n v="1.510133333"/>
    <n v="0"/>
    <n v="3.27128"/>
    <n v="2.2152245779999999"/>
    <n v="226"/>
    <n v="0.218533333"/>
    <n v="26"/>
    <n v="-31.489866670000001"/>
    <n v="1497"/>
    <m/>
    <n v="7.0000000000000007E-2"/>
    <m/>
    <n v="2"/>
    <m/>
    <m/>
    <m/>
    <n v="3.3301326859999998"/>
  </r>
  <r>
    <s v="Dezmin"/>
    <s v="Lewis"/>
    <s v="WR"/>
    <s v="BUF"/>
    <n v="2552411"/>
    <d v="1992-12-05T00:00:00"/>
    <n v="1.3085"/>
    <n v="0"/>
    <n v="3.2204000000000002"/>
    <n v="2.3199722409999999"/>
    <n v="227"/>
    <n v="5.8250000000000003E-2"/>
    <n v="26"/>
    <n v="-31.691500000000001"/>
    <n v="1498"/>
    <m/>
    <n v="1.65"/>
    <m/>
    <n v="2"/>
    <m/>
    <m/>
    <m/>
    <n v="3.3525783009999999"/>
  </r>
  <r>
    <s v="Paul"/>
    <s v="McRoberts"/>
    <s v="WR"/>
    <s v="LAR"/>
    <n v="2556615"/>
    <d v="1992-11-15T00:00:00"/>
    <n v="1.2746999999999999"/>
    <n v="0"/>
    <n v="3.5691600000000001"/>
    <n v="2.5493999999999999"/>
    <n v="228"/>
    <n v="0.30946666699999997"/>
    <n v="26"/>
    <n v="-31.725300000000001"/>
    <n v="1499"/>
    <m/>
    <n v="0.25"/>
    <m/>
    <n v="1"/>
    <m/>
    <m/>
    <m/>
    <n v="3.401740706"/>
  </r>
  <r>
    <s v="Ishmael"/>
    <s v="Zamora"/>
    <s v="WR"/>
    <s v="OAK"/>
    <n v="2559014"/>
    <d v="1995-11-26T00:00:00"/>
    <n v="1.2258"/>
    <n v="0.24515999999999999"/>
    <n v="2.2064400000000002"/>
    <n v="1.7335429849999999"/>
    <n v="229"/>
    <n v="0.52986666699999996"/>
    <n v="26"/>
    <n v="-31.7742"/>
    <n v="1500"/>
    <m/>
    <n v="1.22"/>
    <m/>
    <n v="0"/>
    <m/>
    <m/>
    <m/>
    <n v="3.2269166440000001"/>
  </r>
  <r>
    <s v="Solomon"/>
    <s v="Thomas"/>
    <s v="DL"/>
    <s v="SF"/>
    <n v="2558018"/>
    <d v="1995-12-20T00:00:00"/>
    <n v="60.475000000000001"/>
    <n v="54.854999999999997"/>
    <n v="66.094999999999999"/>
    <n v="9.9348502760000006"/>
    <n v="45"/>
    <n v="1.325"/>
    <n v="19"/>
    <n v="-31.85"/>
    <n v="1501"/>
    <m/>
    <n v="1.34"/>
    <m/>
    <n v="0"/>
    <m/>
    <m/>
    <m/>
    <n v="4.2755374460000004"/>
  </r>
  <r>
    <s v="Malcom"/>
    <s v="Brown"/>
    <s v="DL"/>
    <s v="NE"/>
    <n v="2552483"/>
    <d v="1994-02-02T00:00:00"/>
    <n v="60.075000000000003"/>
    <n v="58.414999999999999"/>
    <n v="61.734999999999999"/>
    <n v="2.934493142"/>
    <n v="46"/>
    <n v="2.0625"/>
    <n v="19"/>
    <n v="-32.25"/>
    <n v="1502"/>
    <m/>
    <n v="0.63"/>
    <m/>
    <n v="2"/>
    <m/>
    <m/>
    <m/>
    <n v="3.1488991660000001"/>
  </r>
  <r>
    <s v="James"/>
    <s v="Wright"/>
    <s v="WR"/>
    <s v="CLE"/>
    <n v="2550162"/>
    <d v="1991-12-31T00:00:00"/>
    <n v="0.70466666700000002"/>
    <n v="-0.16"/>
    <n v="1.8512"/>
    <n v="1.3973064559999999"/>
    <n v="230"/>
    <n v="9.9066666999999997E-2"/>
    <n v="26"/>
    <n v="-32.295333329999998"/>
    <n v="1503"/>
    <m/>
    <n v="0.25"/>
    <m/>
    <n v="3"/>
    <m/>
    <m/>
    <m/>
    <n v="3.1548669650000001"/>
  </r>
  <r>
    <s v="Marcus"/>
    <s v="Johnson"/>
    <s v="WR"/>
    <s v="PHI"/>
    <n v="2556855"/>
    <d v="1994-08-05T00:00:00"/>
    <n v="0.68720000000000003"/>
    <n v="0"/>
    <n v="1.47312"/>
    <n v="1.015228368"/>
    <n v="231"/>
    <n v="0.32595000000000002"/>
    <n v="26"/>
    <n v="-32.312800000000003"/>
    <n v="1504"/>
    <m/>
    <n v="0.21"/>
    <m/>
    <n v="1"/>
    <m/>
    <m/>
    <m/>
    <n v="3.0729942320000001"/>
  </r>
  <r>
    <s v="Johnny"/>
    <s v="Holton"/>
    <s v="WR"/>
    <s v="OAK"/>
    <n v="2556805"/>
    <d v="1991-08-22T00:00:00"/>
    <n v="0.52400000000000002"/>
    <n v="-1.1606000000000001"/>
    <n v="2.4706000000000001"/>
    <n v="1.6853306669999999"/>
    <n v="232"/>
    <n v="0.3901"/>
    <n v="26"/>
    <n v="-32.475999999999999"/>
    <n v="1505"/>
    <m/>
    <n v="0.09"/>
    <m/>
    <n v="1"/>
    <m/>
    <m/>
    <m/>
    <n v="3.216585577"/>
  </r>
  <r>
    <s v="Rashawn"/>
    <s v="Scott"/>
    <s v="WR"/>
    <s v="MIA"/>
    <n v="2556676"/>
    <d v="1992-01-29T00:00:00"/>
    <n v="0.19850000000000001"/>
    <n v="0"/>
    <n v="0.55579999999999996"/>
    <n v="0.39700000000000002"/>
    <n v="233"/>
    <n v="0.16385"/>
    <n v="27"/>
    <n v="-32.801499999999997"/>
    <n v="1506"/>
    <m/>
    <n v="0.31"/>
    <m/>
    <n v="1"/>
    <m/>
    <m/>
    <m/>
    <n v="2.940518575"/>
  </r>
  <r>
    <s v="Matt"/>
    <s v="Slater"/>
    <s v="WR"/>
    <s v="NE"/>
    <n v="4487"/>
    <d v="1985-09-09T00:00:00"/>
    <n v="6.93E-2"/>
    <n v="0"/>
    <n v="0.11088000000000001"/>
    <n v="8.0020747000000003E-2"/>
    <n v="234"/>
    <n v="6.93E-2"/>
    <n v="28"/>
    <n v="-32.930700000000002"/>
    <n v="1507"/>
    <m/>
    <n v="0.11"/>
    <m/>
    <n v="9"/>
    <m/>
    <m/>
    <m/>
    <n v="2.8725953980000001"/>
  </r>
  <r>
    <s v="Anquan"/>
    <s v="Boldin"/>
    <s v="WR"/>
    <s v="FA"/>
    <n v="2505587"/>
    <d v="1980-10-03T00:00:00"/>
    <n v="0"/>
    <n v="0"/>
    <n v="0"/>
    <n v="0"/>
    <n v="235"/>
    <n v="0"/>
    <n v="28"/>
    <n v="-33"/>
    <n v="1508"/>
    <n v="202.88"/>
    <n v="0.6"/>
    <n v="1305.1199999999999"/>
    <n v="14"/>
    <m/>
    <m/>
    <m/>
    <n v="2.8554483340000001"/>
  </r>
  <r>
    <s v="Amba"/>
    <s v="Etta-Tawo"/>
    <s v="WR"/>
    <s v="JAC"/>
    <n v="2559170"/>
    <d v="1993-11-10T00:00:00"/>
    <n v="0"/>
    <n v="0"/>
    <n v="0"/>
    <n v="0"/>
    <n v="235"/>
    <n v="0"/>
    <n v="28"/>
    <n v="-33"/>
    <n v="1508"/>
    <m/>
    <n v="0.18"/>
    <m/>
    <n v="0"/>
    <m/>
    <m/>
    <m/>
    <n v="2.8554483340000001"/>
  </r>
  <r>
    <s v="Artavis"/>
    <s v="Scott"/>
    <s v="WR"/>
    <s v="LAC"/>
    <n v="2559246"/>
    <d v="1994-12-12T00:00:00"/>
    <n v="0"/>
    <n v="0"/>
    <n v="0"/>
    <n v="0"/>
    <n v="235"/>
    <n v="0"/>
    <n v="28"/>
    <n v="-33"/>
    <n v="1508"/>
    <m/>
    <n v="0.21"/>
    <m/>
    <n v="0"/>
    <m/>
    <m/>
    <m/>
    <n v="2.8554483340000001"/>
  </r>
  <r>
    <s v="Brandon"/>
    <s v="Reilly"/>
    <s v="WR"/>
    <s v="BUF"/>
    <n v="2559235"/>
    <d v="1993-09-24T00:00:00"/>
    <n v="0"/>
    <n v="0"/>
    <n v="0"/>
    <m/>
    <n v="235"/>
    <n v="0"/>
    <n v="28"/>
    <n v="-33"/>
    <n v="1508"/>
    <m/>
    <n v="0.18"/>
    <m/>
    <n v="0"/>
    <m/>
    <m/>
    <m/>
    <m/>
  </r>
  <r>
    <s v="Bug"/>
    <s v="Howard"/>
    <s v="WR"/>
    <s v="IND"/>
    <n v="2558889"/>
    <d v="1994-11-28T00:00:00"/>
    <n v="0"/>
    <n v="0"/>
    <n v="0"/>
    <m/>
    <n v="235"/>
    <n v="0"/>
    <n v="28"/>
    <n v="-33"/>
    <n v="1508"/>
    <m/>
    <n v="0.15"/>
    <m/>
    <n v="0"/>
    <m/>
    <m/>
    <m/>
    <m/>
  </r>
  <r>
    <s v="Damoreea"/>
    <s v="Stringfellow"/>
    <s v="WR"/>
    <s v="MIA"/>
    <n v="2559059"/>
    <d v="1994-10-18T00:00:00"/>
    <n v="0"/>
    <n v="0"/>
    <n v="0"/>
    <m/>
    <n v="235"/>
    <n v="0"/>
    <n v="28"/>
    <n v="-33"/>
    <n v="1508"/>
    <m/>
    <n v="0.23"/>
    <m/>
    <n v="0"/>
    <m/>
    <m/>
    <m/>
    <m/>
  </r>
  <r>
    <s v="Darreus"/>
    <s v="Rogers"/>
    <s v="WR"/>
    <s v="FA"/>
    <n v="2559238"/>
    <d v="1993-09-03T00:00:00"/>
    <n v="0"/>
    <n v="0"/>
    <n v="0"/>
    <m/>
    <n v="235"/>
    <n v="0"/>
    <n v="28"/>
    <n v="-33"/>
    <n v="1508"/>
    <m/>
    <n v="0.19"/>
    <m/>
    <n v="0"/>
    <m/>
    <m/>
    <m/>
    <m/>
  </r>
  <r>
    <s v="Deante"/>
    <s v="Burton"/>
    <s v="WR"/>
    <s v="ATL"/>
    <n v="2559109"/>
    <d v="1994-07-12T00:00:00"/>
    <n v="0"/>
    <n v="0"/>
    <n v="0"/>
    <m/>
    <n v="235"/>
    <n v="0"/>
    <n v="28"/>
    <n v="-33"/>
    <n v="1508"/>
    <m/>
    <n v="0.1"/>
    <m/>
    <n v="0"/>
    <m/>
    <m/>
    <m/>
    <m/>
  </r>
  <r>
    <s v="Drew"/>
    <s v="Morgan"/>
    <s v="WR"/>
    <s v="MIA"/>
    <n v="2558977"/>
    <d v="1994-12-02T00:00:00"/>
    <n v="0"/>
    <n v="0"/>
    <n v="0"/>
    <m/>
    <n v="235"/>
    <n v="0"/>
    <n v="28"/>
    <n v="-33"/>
    <n v="1508"/>
    <m/>
    <n v="0.15"/>
    <m/>
    <n v="0"/>
    <m/>
    <m/>
    <m/>
    <m/>
  </r>
  <r>
    <s v="Fred"/>
    <s v="Ross"/>
    <s v="WR"/>
    <s v="CAR"/>
    <n v="2558993"/>
    <d v="1995-05-19T00:00:00"/>
    <n v="0"/>
    <n v="0"/>
    <n v="0"/>
    <n v="0"/>
    <n v="235"/>
    <n v="0"/>
    <n v="28"/>
    <n v="-33"/>
    <n v="1508"/>
    <m/>
    <n v="0.2"/>
    <m/>
    <n v="0"/>
    <m/>
    <m/>
    <m/>
    <n v="2.8554483340000001"/>
  </r>
  <r>
    <s v="Gabe"/>
    <s v="Marks"/>
    <s v="WR"/>
    <s v="NYJ"/>
    <n v="2559085"/>
    <m/>
    <n v="0"/>
    <n v="0"/>
    <n v="0"/>
    <m/>
    <n v="235"/>
    <n v="0"/>
    <n v="28"/>
    <n v="-33"/>
    <n v="1508"/>
    <m/>
    <n v="0.17"/>
    <m/>
    <n v="0"/>
    <m/>
    <m/>
    <m/>
    <m/>
  </r>
  <r>
    <s v="Gehrig"/>
    <s v="Dieter"/>
    <s v="WR"/>
    <s v="KC"/>
    <n v="2559066"/>
    <d v="1993-02-24T00:00:00"/>
    <n v="0"/>
    <n v="0"/>
    <n v="0"/>
    <m/>
    <n v="235"/>
    <n v="0"/>
    <n v="28"/>
    <n v="-33"/>
    <n v="1508"/>
    <m/>
    <n v="0.36"/>
    <m/>
    <n v="0"/>
    <m/>
    <m/>
    <m/>
    <m/>
  </r>
  <r>
    <s v="Jamaal"/>
    <s v="Jones"/>
    <s v="WR"/>
    <s v="LAC"/>
    <n v="2556856"/>
    <d v="1993-01-31T00:00:00"/>
    <n v="0"/>
    <n v="0"/>
    <n v="0"/>
    <m/>
    <n v="235"/>
    <n v="0"/>
    <n v="28"/>
    <n v="-33"/>
    <n v="1508"/>
    <m/>
    <n v="0.16"/>
    <m/>
    <n v="0"/>
    <m/>
    <m/>
    <m/>
    <m/>
  </r>
  <r>
    <s v="Jerome"/>
    <s v="Lane"/>
    <s v="WR"/>
    <s v="NYG"/>
    <n v="2558893"/>
    <d v="1996-03-09T00:00:00"/>
    <n v="0"/>
    <n v="0"/>
    <n v="0"/>
    <m/>
    <n v="235"/>
    <n v="0"/>
    <n v="28"/>
    <n v="-33"/>
    <n v="1508"/>
    <m/>
    <n v="0.17"/>
    <m/>
    <n v="0"/>
    <m/>
    <m/>
    <m/>
    <m/>
  </r>
  <r>
    <s v="Jordan"/>
    <s v="Westerkamp"/>
    <s v="WR"/>
    <s v="FA"/>
    <n v="2558057"/>
    <d v="1994-06-23T00:00:00"/>
    <n v="0"/>
    <n v="0"/>
    <n v="0"/>
    <m/>
    <n v="235"/>
    <n v="0"/>
    <n v="28"/>
    <n v="-33"/>
    <n v="1508"/>
    <m/>
    <n v="0.12"/>
    <m/>
    <n v="0"/>
    <m/>
    <m/>
    <m/>
    <m/>
  </r>
  <r>
    <s v="KD"/>
    <s v="Cannon"/>
    <s v="WR"/>
    <s v="LAR"/>
    <n v="2558927"/>
    <d v="1995-11-05T00:00:00"/>
    <n v="0"/>
    <n v="0"/>
    <n v="0"/>
    <m/>
    <n v="235"/>
    <n v="0"/>
    <n v="28"/>
    <n v="-33"/>
    <n v="1508"/>
    <m/>
    <n v="0.33"/>
    <m/>
    <n v="0"/>
    <m/>
    <m/>
    <m/>
    <m/>
  </r>
  <r>
    <s v="Keon"/>
    <s v="Hatcher"/>
    <s v="WR"/>
    <s v="OAK"/>
    <n v="2558950"/>
    <d v="1994-09-11T00:00:00"/>
    <n v="0"/>
    <n v="0"/>
    <n v="0"/>
    <n v="0"/>
    <n v="235"/>
    <n v="0"/>
    <n v="28"/>
    <n v="-33"/>
    <n v="1508"/>
    <m/>
    <n v="0.2"/>
    <m/>
    <n v="0"/>
    <m/>
    <m/>
    <m/>
    <n v="2.8554483340000001"/>
  </r>
  <r>
    <s v="Krishawn"/>
    <s v="Hogan"/>
    <s v="WR"/>
    <s v="ARI"/>
    <n v="2559286"/>
    <d v="1995-05-12T00:00:00"/>
    <n v="0"/>
    <n v="0"/>
    <n v="0"/>
    <n v="0"/>
    <n v="235"/>
    <n v="0"/>
    <n v="28"/>
    <n v="-33"/>
    <n v="1508"/>
    <m/>
    <n v="0.28000000000000003"/>
    <m/>
    <n v="0"/>
    <m/>
    <m/>
    <m/>
    <n v="2.8554483340000001"/>
  </r>
  <r>
    <s v="Quincy"/>
    <s v="Adeboyejo"/>
    <s v="WR"/>
    <s v="BAL"/>
    <n v="2558906"/>
    <d v="1995-05-26T00:00:00"/>
    <n v="0"/>
    <n v="0"/>
    <n v="0"/>
    <n v="0"/>
    <n v="235"/>
    <n v="0"/>
    <n v="28"/>
    <n v="-33"/>
    <n v="1508"/>
    <m/>
    <n v="0.2"/>
    <m/>
    <n v="0"/>
    <m/>
    <m/>
    <m/>
    <n v="2.8554483340000001"/>
  </r>
  <r>
    <s v="Tanner"/>
    <s v="Gentry"/>
    <s v="WR"/>
    <s v="CHI"/>
    <n v="2559176"/>
    <d v="1994-12-18T00:00:00"/>
    <n v="0"/>
    <n v="0"/>
    <n v="0"/>
    <n v="0"/>
    <n v="235"/>
    <n v="0"/>
    <n v="28"/>
    <n v="-33"/>
    <n v="1508"/>
    <m/>
    <n v="0.28000000000000003"/>
    <m/>
    <n v="0"/>
    <m/>
    <m/>
    <m/>
    <n v="2.8554483340000001"/>
  </r>
  <r>
    <s v="Tim"/>
    <s v="Patrick"/>
    <s v="WR"/>
    <s v="FA"/>
    <n v="2558985"/>
    <d v="1993-11-23T00:00:00"/>
    <n v="0"/>
    <n v="0"/>
    <n v="0"/>
    <m/>
    <n v="235"/>
    <n v="0"/>
    <n v="28"/>
    <n v="-33"/>
    <n v="1508"/>
    <m/>
    <n v="0.21"/>
    <m/>
    <n v="0"/>
    <m/>
    <m/>
    <m/>
    <m/>
  </r>
  <r>
    <s v="Tim"/>
    <s v="White"/>
    <s v="WR"/>
    <s v="BAL"/>
    <n v="2559007"/>
    <d v="1994-07-15T00:00:00"/>
    <n v="0"/>
    <n v="0"/>
    <n v="0"/>
    <m/>
    <n v="235"/>
    <n v="0"/>
    <n v="28"/>
    <n v="-33"/>
    <n v="1508"/>
    <m/>
    <n v="0.18"/>
    <m/>
    <n v="0"/>
    <m/>
    <m/>
    <m/>
    <m/>
  </r>
  <r>
    <s v="Travin"/>
    <s v="Dural"/>
    <s v="WR"/>
    <s v="NO"/>
    <n v="2559101"/>
    <d v="1993-10-19T00:00:00"/>
    <n v="0"/>
    <n v="0"/>
    <n v="0"/>
    <n v="0"/>
    <n v="235"/>
    <n v="0"/>
    <n v="28"/>
    <n v="-33"/>
    <n v="1508"/>
    <m/>
    <n v="0.22"/>
    <m/>
    <n v="0"/>
    <m/>
    <m/>
    <m/>
    <n v="2.8554483340000001"/>
  </r>
  <r>
    <s v="Travis"/>
    <s v="Rudolph"/>
    <s v="WR"/>
    <s v="NYG"/>
    <n v="2559241"/>
    <d v="1995-09-15T00:00:00"/>
    <n v="0"/>
    <n v="0"/>
    <n v="0"/>
    <n v="0"/>
    <n v="235"/>
    <n v="0"/>
    <n v="28"/>
    <n v="-33"/>
    <n v="1508"/>
    <m/>
    <n v="0.2"/>
    <m/>
    <n v="0"/>
    <m/>
    <m/>
    <m/>
    <n v="2.8554483340000001"/>
  </r>
  <r>
    <s v="Trey"/>
    <s v="Griffey"/>
    <s v="WR"/>
    <s v="MIA"/>
    <n v="2558887"/>
    <d v="1994-01-19T00:00:00"/>
    <n v="0"/>
    <n v="0"/>
    <n v="0"/>
    <m/>
    <n v="235"/>
    <n v="0"/>
    <n v="28"/>
    <n v="-33"/>
    <n v="1508"/>
    <m/>
    <n v="0.2"/>
    <m/>
    <n v="0"/>
    <m/>
    <m/>
    <m/>
    <m/>
  </r>
  <r>
    <s v="Lance"/>
    <s v="Lenoir"/>
    <s v="WR"/>
    <s v="DAL"/>
    <n v="2559394"/>
    <d v="1995-02-09T00:00:00"/>
    <n v="0"/>
    <n v="0"/>
    <n v="0"/>
    <n v="0"/>
    <n v="235"/>
    <m/>
    <n v="28"/>
    <n v="-33"/>
    <n v="1508"/>
    <m/>
    <n v="0.08"/>
    <m/>
    <n v="0"/>
    <m/>
    <m/>
    <m/>
    <n v="2.8554483340000001"/>
  </r>
  <r>
    <s v="Andy"/>
    <s v="Jones"/>
    <s v="WR"/>
    <s v="DAL"/>
    <n v="2556569"/>
    <d v="1994-06-28T00:00:00"/>
    <n v="0"/>
    <n v="0"/>
    <n v="0"/>
    <n v="0"/>
    <n v="235"/>
    <n v="0"/>
    <n v="28"/>
    <n v="-33"/>
    <n v="1508"/>
    <m/>
    <n v="0.19"/>
    <m/>
    <n v="1"/>
    <m/>
    <m/>
    <m/>
    <n v="2.8554483340000001"/>
  </r>
  <r>
    <s v="Canaan"/>
    <s v="Severin"/>
    <s v="WR"/>
    <s v="NYG"/>
    <n v="2556678"/>
    <d v="1993-03-16T00:00:00"/>
    <n v="0"/>
    <n v="0"/>
    <n v="0"/>
    <m/>
    <n v="235"/>
    <n v="0"/>
    <n v="28"/>
    <n v="-33"/>
    <n v="1508"/>
    <m/>
    <n v="0.42"/>
    <m/>
    <n v="1"/>
    <m/>
    <m/>
    <m/>
    <m/>
  </r>
  <r>
    <s v="Cayleb"/>
    <s v="Jones"/>
    <s v="WR"/>
    <s v="MIN"/>
    <n v="2556840"/>
    <d v="1993-03-21T00:00:00"/>
    <n v="0"/>
    <n v="0"/>
    <n v="0"/>
    <n v="0"/>
    <n v="235"/>
    <n v="0"/>
    <n v="28"/>
    <n v="-33"/>
    <n v="1508"/>
    <m/>
    <n v="0.06"/>
    <m/>
    <n v="1"/>
    <m/>
    <m/>
    <m/>
    <n v="2.8554483340000001"/>
  </r>
  <r>
    <s v="Devin"/>
    <s v="Fuller"/>
    <s v="WR"/>
    <s v="ATL"/>
    <n v="2556212"/>
    <d v="1994-01-29T00:00:00"/>
    <n v="0"/>
    <n v="0"/>
    <n v="0"/>
    <n v="0"/>
    <n v="235"/>
    <n v="0"/>
    <n v="28"/>
    <n v="-33"/>
    <n v="1508"/>
    <m/>
    <n v="7.0000000000000007E-2"/>
    <m/>
    <n v="1"/>
    <m/>
    <m/>
    <m/>
    <n v="2.8554483340000001"/>
  </r>
  <r>
    <s v="Devin"/>
    <s v="Lucien"/>
    <s v="WR"/>
    <s v="NE"/>
    <n v="2556185"/>
    <d v="1993-06-26T00:00:00"/>
    <n v="0"/>
    <n v="0"/>
    <n v="0"/>
    <n v="0"/>
    <n v="235"/>
    <n v="0"/>
    <n v="28"/>
    <n v="-33"/>
    <n v="1508"/>
    <m/>
    <n v="0.15"/>
    <m/>
    <n v="1"/>
    <m/>
    <m/>
    <m/>
    <n v="2.8554483340000001"/>
  </r>
  <r>
    <s v="Dom"/>
    <s v="Williams"/>
    <s v="WR"/>
    <s v="PHI"/>
    <n v="2556827"/>
    <d v="1990-09-02T00:00:00"/>
    <n v="0"/>
    <n v="0"/>
    <n v="0"/>
    <n v="0"/>
    <n v="235"/>
    <n v="0"/>
    <n v="28"/>
    <n v="-33"/>
    <n v="1508"/>
    <m/>
    <n v="0.05"/>
    <m/>
    <n v="1"/>
    <m/>
    <m/>
    <m/>
    <n v="2.8554483340000001"/>
  </r>
  <r>
    <s v="Keenan"/>
    <s v="Reynolds"/>
    <s v="WR"/>
    <s v="BAL"/>
    <n v="2555356"/>
    <d v="1993-12-13T00:00:00"/>
    <n v="0"/>
    <n v="0"/>
    <n v="0"/>
    <n v="0"/>
    <n v="235"/>
    <n v="0"/>
    <n v="28"/>
    <n v="-33"/>
    <n v="1508"/>
    <m/>
    <n v="0.16"/>
    <m/>
    <n v="1"/>
    <m/>
    <m/>
    <m/>
    <n v="2.8554483340000001"/>
  </r>
  <r>
    <s v="Kenny"/>
    <s v="Lawler"/>
    <s v="WR"/>
    <s v="SEA"/>
    <n v="2555471"/>
    <d v="1994-06-25T00:00:00"/>
    <n v="0"/>
    <n v="0"/>
    <n v="0"/>
    <n v="0"/>
    <n v="235"/>
    <n v="0"/>
    <n v="28"/>
    <n v="-33"/>
    <n v="1508"/>
    <m/>
    <n v="0.11"/>
    <m/>
    <n v="1"/>
    <m/>
    <m/>
    <m/>
    <n v="2.8554483340000001"/>
  </r>
  <r>
    <s v="Keyarris"/>
    <s v="Garrett"/>
    <s v="WR"/>
    <s v="CAR"/>
    <n v="2556851"/>
    <d v="1992-09-26T00:00:00"/>
    <n v="0"/>
    <n v="0"/>
    <n v="0"/>
    <n v="0"/>
    <n v="235"/>
    <n v="0"/>
    <n v="28"/>
    <n v="-33"/>
    <n v="1508"/>
    <m/>
    <n v="0.23"/>
    <m/>
    <n v="1"/>
    <m/>
    <m/>
    <m/>
    <n v="2.8554483340000001"/>
  </r>
  <r>
    <s v="Kolby"/>
    <s v="Listenbee"/>
    <s v="WR"/>
    <s v="FA"/>
    <n v="2555350"/>
    <d v="1994-01-25T00:00:00"/>
    <n v="0"/>
    <n v="0"/>
    <n v="0"/>
    <n v="0"/>
    <n v="235"/>
    <n v="0"/>
    <n v="28"/>
    <n v="-33"/>
    <n v="1508"/>
    <m/>
    <n v="0.25"/>
    <m/>
    <n v="1"/>
    <m/>
    <m/>
    <m/>
    <n v="2.8554483340000001"/>
  </r>
  <r>
    <s v="Marquez"/>
    <s v="North"/>
    <s v="WR"/>
    <s v="FA"/>
    <n v="2556636"/>
    <d v="1995-04-21T00:00:00"/>
    <n v="0"/>
    <n v="0"/>
    <n v="0"/>
    <n v="0"/>
    <n v="235"/>
    <n v="0"/>
    <n v="28"/>
    <n v="-33"/>
    <n v="1508"/>
    <m/>
    <m/>
    <m/>
    <n v="1"/>
    <m/>
    <m/>
    <m/>
    <n v="2.8554483340000001"/>
  </r>
  <r>
    <s v="Max"/>
    <s v="McCaffrey"/>
    <s v="WR"/>
    <s v="GB"/>
    <n v="2556814"/>
    <d v="1994-05-17T00:00:00"/>
    <n v="0"/>
    <n v="0"/>
    <n v="0"/>
    <n v="0"/>
    <n v="235"/>
    <n v="0"/>
    <n v="28"/>
    <n v="-33"/>
    <n v="1508"/>
    <m/>
    <n v="0.19"/>
    <m/>
    <n v="1"/>
    <m/>
    <m/>
    <m/>
    <n v="2.8554483340000001"/>
  </r>
  <r>
    <s v="Moritz"/>
    <s v="Boehringer"/>
    <s v="WR"/>
    <s v="MIN"/>
    <n v="2556261"/>
    <d v="1993-10-16T00:00:00"/>
    <n v="0"/>
    <n v="0"/>
    <n v="0"/>
    <n v="0"/>
    <n v="235"/>
    <n v="0"/>
    <n v="28"/>
    <n v="-33"/>
    <n v="1508"/>
    <m/>
    <n v="0.13"/>
    <m/>
    <n v="1"/>
    <m/>
    <m/>
    <m/>
    <n v="2.8554483340000001"/>
  </r>
  <r>
    <s v="Nelson"/>
    <s v="Spruce"/>
    <s v="WR"/>
    <s v="LAR"/>
    <n v="2556686"/>
    <d v="1992-12-05T00:00:00"/>
    <n v="0"/>
    <n v="0"/>
    <n v="0"/>
    <n v="0"/>
    <n v="235"/>
    <n v="0"/>
    <n v="28"/>
    <n v="-33"/>
    <n v="1508"/>
    <m/>
    <n v="0.21"/>
    <m/>
    <n v="1"/>
    <m/>
    <m/>
    <m/>
    <n v="2.8554483340000001"/>
  </r>
  <r>
    <s v="DeAndre"/>
    <s v="Carter"/>
    <s v="WR"/>
    <s v="SF"/>
    <n v="2553502"/>
    <d v="1993-04-10T00:00:00"/>
    <n v="0"/>
    <n v="0"/>
    <n v="0"/>
    <m/>
    <n v="235"/>
    <n v="0"/>
    <n v="28"/>
    <n v="-33"/>
    <n v="1508"/>
    <m/>
    <n v="0.09"/>
    <m/>
    <n v="2"/>
    <m/>
    <m/>
    <m/>
    <m/>
  </r>
  <r>
    <s v="Devin"/>
    <s v="Smith"/>
    <s v="WR"/>
    <s v="FA"/>
    <n v="2553434"/>
    <d v="1992-03-03T00:00:00"/>
    <n v="0"/>
    <n v="0"/>
    <n v="0"/>
    <n v="0"/>
    <n v="235"/>
    <n v="0"/>
    <n v="28"/>
    <n v="-33"/>
    <n v="1508"/>
    <m/>
    <n v="0.28000000000000003"/>
    <m/>
    <n v="2"/>
    <m/>
    <m/>
    <m/>
    <n v="2.8554483340000001"/>
  </r>
  <r>
    <s v="Dorial"/>
    <s v="Green-Beckham"/>
    <s v="WR"/>
    <s v="FA"/>
    <n v="2552491"/>
    <d v="1993-04-12T00:00:00"/>
    <n v="0"/>
    <n v="0"/>
    <n v="0"/>
    <n v="0"/>
    <n v="235"/>
    <n v="0"/>
    <n v="28"/>
    <n v="-33"/>
    <n v="1508"/>
    <m/>
    <n v="0.56000000000000005"/>
    <m/>
    <n v="2"/>
    <n v="102"/>
    <n v="15.3"/>
    <n v="270"/>
    <n v="4.7550649030000001"/>
  </r>
  <r>
    <s v="Keith"/>
    <s v="Mumphery"/>
    <s v="WR"/>
    <s v="FA"/>
    <n v="2552420"/>
    <d v="1992-06-05T00:00:00"/>
    <n v="0"/>
    <n v="0"/>
    <n v="0"/>
    <n v="0"/>
    <n v="235"/>
    <n v="0"/>
    <n v="28"/>
    <n v="-33"/>
    <n v="1508"/>
    <m/>
    <n v="0.22"/>
    <m/>
    <n v="2"/>
    <m/>
    <m/>
    <m/>
    <n v="2.8554483340000001"/>
  </r>
  <r>
    <s v="Rasheed"/>
    <s v="Bailey"/>
    <s v="WR"/>
    <s v="CLE"/>
    <n v="2553692"/>
    <d v="1993-07-29T00:00:00"/>
    <n v="0"/>
    <n v="0"/>
    <n v="0"/>
    <m/>
    <n v="235"/>
    <n v="0"/>
    <n v="28"/>
    <n v="-33"/>
    <n v="1508"/>
    <m/>
    <n v="0.3"/>
    <m/>
    <n v="2"/>
    <m/>
    <m/>
    <m/>
    <m/>
  </r>
  <r>
    <s v="Titus"/>
    <s v="Davis"/>
    <s v="WR"/>
    <s v="CHI"/>
    <n v="2553874"/>
    <d v="1993-01-03T00:00:00"/>
    <n v="0"/>
    <n v="0"/>
    <n v="0"/>
    <m/>
    <n v="235"/>
    <n v="0"/>
    <n v="28"/>
    <n v="-33"/>
    <n v="1508"/>
    <m/>
    <n v="0.15"/>
    <m/>
    <n v="2"/>
    <m/>
    <m/>
    <m/>
    <m/>
  </r>
  <r>
    <s v="Derel"/>
    <s v="Walker"/>
    <s v="WR"/>
    <s v="TB"/>
    <n v="2550509"/>
    <d v="1991-06-29T00:00:00"/>
    <n v="0"/>
    <n v="0"/>
    <n v="0"/>
    <m/>
    <n v="235"/>
    <n v="0"/>
    <n v="28"/>
    <n v="-33"/>
    <n v="1508"/>
    <m/>
    <n v="0.42"/>
    <m/>
    <n v="3"/>
    <m/>
    <m/>
    <m/>
    <m/>
  </r>
  <r>
    <s v="Devin"/>
    <s v="Street"/>
    <s v="WR"/>
    <s v="HOU"/>
    <n v="2543641"/>
    <d v="1991-03-30T00:00:00"/>
    <n v="0"/>
    <n v="0"/>
    <n v="0"/>
    <n v="0"/>
    <n v="235"/>
    <n v="0"/>
    <n v="28"/>
    <n v="-33"/>
    <n v="1508"/>
    <m/>
    <n v="0.14000000000000001"/>
    <m/>
    <n v="3"/>
    <m/>
    <m/>
    <m/>
    <n v="2.8554483340000001"/>
  </r>
  <r>
    <s v="Javontee"/>
    <s v="Herndon"/>
    <s v="WR"/>
    <s v="LAC"/>
    <n v="2550459"/>
    <d v="1991-06-29T00:00:00"/>
    <n v="0"/>
    <n v="0"/>
    <n v="0"/>
    <n v="0"/>
    <n v="235"/>
    <n v="0"/>
    <n v="28"/>
    <n v="-33"/>
    <n v="1508"/>
    <m/>
    <n v="0.14000000000000001"/>
    <m/>
    <n v="3"/>
    <m/>
    <m/>
    <m/>
    <n v="2.8554483340000001"/>
  </r>
  <r>
    <s v="Kevin"/>
    <s v="Norwood"/>
    <s v="WR"/>
    <s v="NYG"/>
    <n v="2543689"/>
    <d v="1989-09-23T00:00:00"/>
    <n v="0"/>
    <n v="0"/>
    <n v="0"/>
    <n v="0"/>
    <n v="235"/>
    <n v="0"/>
    <n v="28"/>
    <n v="-33"/>
    <n v="1508"/>
    <m/>
    <n v="0.09"/>
    <m/>
    <n v="3"/>
    <m/>
    <m/>
    <m/>
    <n v="2.8554483340000001"/>
  </r>
  <r>
    <s v="Eric"/>
    <s v="Rogers"/>
    <s v="WR"/>
    <s v="FA"/>
    <n v="2541883"/>
    <d v="1991-02-12T00:00:00"/>
    <n v="0"/>
    <n v="0"/>
    <n v="0"/>
    <n v="0"/>
    <n v="235"/>
    <n v="0"/>
    <n v="28"/>
    <n v="-33"/>
    <n v="1508"/>
    <m/>
    <n v="0.35"/>
    <m/>
    <n v="4"/>
    <m/>
    <m/>
    <m/>
    <n v="2.8554483340000001"/>
  </r>
  <r>
    <s v="Marquess"/>
    <s v="Wilson"/>
    <s v="WR"/>
    <s v="FA"/>
    <n v="2540177"/>
    <d v="1992-09-14T00:00:00"/>
    <n v="0"/>
    <n v="0"/>
    <n v="0"/>
    <m/>
    <n v="235"/>
    <n v="0"/>
    <n v="28"/>
    <n v="-33"/>
    <n v="1508"/>
    <m/>
    <n v="0.28999999999999998"/>
    <m/>
    <n v="4"/>
    <m/>
    <m/>
    <m/>
    <m/>
  </r>
  <r>
    <s v="Quinton"/>
    <s v="Patton"/>
    <s v="WR"/>
    <s v="FA"/>
    <n v="2539250"/>
    <d v="1990-08-09T00:00:00"/>
    <n v="0"/>
    <n v="0"/>
    <n v="0"/>
    <n v="0"/>
    <n v="235"/>
    <n v="0"/>
    <n v="28"/>
    <n v="-33"/>
    <n v="1508"/>
    <m/>
    <n v="0.19"/>
    <m/>
    <n v="4"/>
    <m/>
    <m/>
    <m/>
    <n v="2.8554483340000001"/>
  </r>
  <r>
    <s v="Rashad"/>
    <s v="Ross"/>
    <s v="WR"/>
    <s v="FA"/>
    <n v="2541940"/>
    <d v="1990-02-02T00:00:00"/>
    <n v="0"/>
    <n v="0"/>
    <n v="0"/>
    <n v="0"/>
    <n v="235"/>
    <n v="0"/>
    <n v="28"/>
    <n v="-33"/>
    <n v="1508"/>
    <m/>
    <m/>
    <m/>
    <n v="4"/>
    <m/>
    <m/>
    <m/>
    <n v="2.8554483340000001"/>
  </r>
  <r>
    <s v="Stedman"/>
    <s v="Bailey"/>
    <s v="WR"/>
    <s v="FA"/>
    <n v="2540157"/>
    <d v="1990-11-11T00:00:00"/>
    <n v="0"/>
    <n v="0"/>
    <n v="0"/>
    <m/>
    <n v="235"/>
    <n v="0"/>
    <n v="28"/>
    <n v="-33"/>
    <n v="1508"/>
    <m/>
    <n v="0.06"/>
    <m/>
    <n v="4"/>
    <m/>
    <m/>
    <m/>
    <m/>
  </r>
  <r>
    <s v="Griff"/>
    <s v="Whalen"/>
    <s v="WR"/>
    <s v="BAL"/>
    <n v="2535876"/>
    <d v="1990-03-01T00:00:00"/>
    <n v="0"/>
    <n v="0"/>
    <n v="0"/>
    <n v="0"/>
    <n v="235"/>
    <n v="0"/>
    <n v="28"/>
    <n v="-33"/>
    <n v="1508"/>
    <m/>
    <n v="0.11"/>
    <m/>
    <n v="5"/>
    <m/>
    <m/>
    <m/>
    <n v="2.8554483340000001"/>
  </r>
  <r>
    <s v="Justin"/>
    <s v="Blackmon"/>
    <s v="WR"/>
    <s v="FA"/>
    <n v="2533038"/>
    <d v="1990-01-09T00:00:00"/>
    <n v="0"/>
    <n v="0"/>
    <n v="0"/>
    <m/>
    <n v="235"/>
    <n v="0"/>
    <n v="28"/>
    <n v="-33"/>
    <n v="1508"/>
    <m/>
    <n v="1.92"/>
    <m/>
    <n v="5"/>
    <m/>
    <m/>
    <m/>
    <m/>
  </r>
  <r>
    <s v="Rueben"/>
    <s v="Randle"/>
    <s v="WR"/>
    <s v="CHI"/>
    <n v="2533533"/>
    <d v="1991-05-07T00:00:00"/>
    <n v="0"/>
    <n v="0"/>
    <n v="0"/>
    <n v="0"/>
    <n v="235"/>
    <n v="0"/>
    <n v="28"/>
    <n v="-33"/>
    <n v="1508"/>
    <m/>
    <n v="0.2"/>
    <m/>
    <n v="5"/>
    <m/>
    <m/>
    <m/>
    <n v="2.8554483340000001"/>
  </r>
  <r>
    <s v="Andrew"/>
    <s v="Hawkins"/>
    <s v="WR"/>
    <s v="NE"/>
    <n v="2508097"/>
    <d v="1986-03-10T00:00:00"/>
    <n v="0"/>
    <n v="0"/>
    <n v="0"/>
    <n v="0"/>
    <n v="235"/>
    <n v="0"/>
    <n v="28"/>
    <n v="-33"/>
    <n v="1508"/>
    <m/>
    <n v="0.32"/>
    <m/>
    <n v="6"/>
    <m/>
    <m/>
    <m/>
    <n v="2.8554483340000001"/>
  </r>
  <r>
    <s v="Cecil"/>
    <s v="Shorts"/>
    <s v="WR"/>
    <s v="FA"/>
    <n v="2495341"/>
    <d v="1987-12-22T00:00:00"/>
    <n v="0"/>
    <n v="0"/>
    <n v="0"/>
    <n v="0"/>
    <n v="235"/>
    <n v="0"/>
    <n v="28"/>
    <n v="-33"/>
    <n v="1508"/>
    <m/>
    <n v="0.05"/>
    <m/>
    <n v="6"/>
    <m/>
    <m/>
    <m/>
    <n v="2.8554483340000001"/>
  </r>
  <r>
    <s v="Bryan"/>
    <s v="Walters"/>
    <s v="WR"/>
    <s v="FA"/>
    <n v="2528181"/>
    <d v="1987-11-04T00:00:00"/>
    <n v="0"/>
    <n v="0"/>
    <n v="0"/>
    <m/>
    <n v="235"/>
    <n v="0"/>
    <n v="28"/>
    <n v="-33"/>
    <n v="1508"/>
    <m/>
    <n v="0.26"/>
    <m/>
    <n v="7"/>
    <m/>
    <m/>
    <m/>
    <m/>
  </r>
  <r>
    <s v="Dexter"/>
    <s v="McCluster"/>
    <s v="WR"/>
    <s v="FA"/>
    <n v="497190"/>
    <d v="1988-08-25T00:00:00"/>
    <n v="0"/>
    <n v="0"/>
    <n v="0"/>
    <n v="0"/>
    <n v="235"/>
    <n v="0"/>
    <n v="28"/>
    <n v="-33"/>
    <n v="1508"/>
    <m/>
    <n v="0.13"/>
    <m/>
    <n v="7"/>
    <m/>
    <m/>
    <m/>
    <n v="2.8554483340000001"/>
  </r>
  <r>
    <s v="Marc"/>
    <s v="Mariani"/>
    <s v="WR"/>
    <s v="FA"/>
    <n v="1037885"/>
    <d v="1987-05-02T00:00:00"/>
    <n v="0"/>
    <n v="0"/>
    <n v="0"/>
    <n v="0"/>
    <n v="235"/>
    <n v="0"/>
    <n v="28"/>
    <n v="-33"/>
    <n v="1508"/>
    <m/>
    <n v="0.28000000000000003"/>
    <m/>
    <n v="7"/>
    <m/>
    <m/>
    <m/>
    <n v="2.8554483340000001"/>
  </r>
  <r>
    <s v="Louis"/>
    <s v="Murphy"/>
    <s v="WR"/>
    <s v="SF"/>
    <n v="80670"/>
    <d v="1987-05-11T00:00:00"/>
    <n v="0"/>
    <n v="0"/>
    <n v="0"/>
    <n v="0"/>
    <n v="235"/>
    <n v="0"/>
    <n v="28"/>
    <n v="-33"/>
    <n v="1508"/>
    <m/>
    <n v="0.13"/>
    <m/>
    <n v="8"/>
    <m/>
    <m/>
    <m/>
    <n v="2.8554483340000001"/>
  </r>
  <r>
    <s v="Andre"/>
    <s v="Caldwell"/>
    <s v="WR"/>
    <s v="FA"/>
    <n v="206"/>
    <d v="1985-04-15T00:00:00"/>
    <n v="0"/>
    <n v="0"/>
    <n v="0"/>
    <m/>
    <n v="235"/>
    <n v="0"/>
    <n v="28"/>
    <n v="-33"/>
    <n v="1508"/>
    <m/>
    <m/>
    <m/>
    <n v="9"/>
    <m/>
    <m/>
    <m/>
    <m/>
  </r>
  <r>
    <s v="Eddie"/>
    <s v="Royal"/>
    <s v="WR"/>
    <s v="FA"/>
    <n v="1990"/>
    <d v="1986-05-21T00:00:00"/>
    <n v="0"/>
    <n v="0"/>
    <n v="0"/>
    <n v="0"/>
    <n v="235"/>
    <n v="0"/>
    <n v="28"/>
    <n v="-33"/>
    <n v="1508"/>
    <m/>
    <n v="0.34"/>
    <m/>
    <n v="9"/>
    <m/>
    <m/>
    <m/>
    <n v="2.8554483340000001"/>
  </r>
  <r>
    <s v="Steve"/>
    <s v="Johnson"/>
    <s v="WR"/>
    <s v="FA"/>
    <n v="768"/>
    <d v="1986-07-22T00:00:00"/>
    <n v="0"/>
    <n v="0"/>
    <n v="0"/>
    <n v="0"/>
    <n v="235"/>
    <n v="0"/>
    <n v="29"/>
    <n v="-33"/>
    <n v="1508"/>
    <m/>
    <n v="0.1"/>
    <m/>
    <n v="9"/>
    <m/>
    <m/>
    <m/>
    <n v="2.8554483340000001"/>
  </r>
  <r>
    <s v="Vincent"/>
    <s v="Jackson"/>
    <s v="WR"/>
    <s v="FA"/>
    <n v="2506400"/>
    <d v="1983-01-14T00:00:00"/>
    <n v="0"/>
    <n v="0"/>
    <n v="0"/>
    <n v="0"/>
    <n v="235"/>
    <n v="0"/>
    <n v="28"/>
    <n v="-33"/>
    <n v="1508"/>
    <m/>
    <n v="0.38"/>
    <m/>
    <n v="12"/>
    <n v="97.2"/>
    <n v="7.4"/>
    <n v="279.3"/>
    <n v="3.5747926090000002"/>
  </r>
  <r>
    <s v="Dontari"/>
    <s v="Poe"/>
    <s v="DL"/>
    <s v="ATL"/>
    <n v="2533435"/>
    <d v="1990-08-18T00:00:00"/>
    <n v="58.225000000000001"/>
    <n v="52.045000000000002"/>
    <n v="64.405000000000001"/>
    <n v="10.92479977"/>
    <n v="47"/>
    <n v="0.625"/>
    <n v="19"/>
    <n v="-34.1"/>
    <n v="1576"/>
    <m/>
    <n v="0.84"/>
    <m/>
    <n v="5"/>
    <m/>
    <m/>
    <m/>
    <n v="4.4348600310000004"/>
  </r>
  <r>
    <s v="Geno"/>
    <s v="Atkins"/>
    <s v="DL"/>
    <s v="CIN"/>
    <n v="496762"/>
    <d v="1988-03-28T00:00:00"/>
    <n v="57.8"/>
    <n v="57.24"/>
    <n v="58.36"/>
    <n v="0.98994949399999999"/>
    <n v="48"/>
    <n v="0.51249999999999996"/>
    <n v="20"/>
    <n v="-34.524999999999999"/>
    <n v="1577"/>
    <m/>
    <n v="1.1499999999999999"/>
    <m/>
    <n v="7"/>
    <m/>
    <m/>
    <m/>
    <n v="2.8359440889999998"/>
  </r>
  <r>
    <s v="Mario"/>
    <s v="Edwards"/>
    <s v="DL"/>
    <s v="OAK"/>
    <n v="2553433"/>
    <m/>
    <n v="57.4"/>
    <n v="57.4"/>
    <n v="57.4"/>
    <m/>
    <n v="49"/>
    <n v="0.5"/>
    <n v="21"/>
    <n v="-34.924999999999997"/>
    <n v="1578"/>
    <m/>
    <n v="0.68"/>
    <m/>
    <n v="2"/>
    <m/>
    <m/>
    <m/>
    <m/>
  </r>
  <r>
    <s v="Johnathan"/>
    <s v="Hankins"/>
    <s v="DL"/>
    <s v="IND"/>
    <n v="2540147"/>
    <d v="1992-01-01T00:00:00"/>
    <n v="57.174999999999997"/>
    <n v="57.034999999999997"/>
    <n v="57.314999999999998"/>
    <n v="0.24748737300000001"/>
    <n v="50"/>
    <n v="0.76249999999999996"/>
    <n v="21"/>
    <n v="-35.15"/>
    <n v="1579"/>
    <m/>
    <n v="0.7"/>
    <m/>
    <n v="4"/>
    <m/>
    <m/>
    <m/>
    <n v="2.7164521499999998"/>
  </r>
  <r>
    <s v="William"/>
    <s v="Gholston"/>
    <s v="DL"/>
    <s v="TB"/>
    <n v="2540176"/>
    <d v="1991-07-31T00:00:00"/>
    <n v="56.625"/>
    <n v="50.125"/>
    <n v="63.125"/>
    <n v="11.490485189999999"/>
    <n v="51"/>
    <n v="0.42499999999999999"/>
    <n v="21"/>
    <n v="-35.700000000000003"/>
    <n v="1580"/>
    <m/>
    <n v="0.57999999999999996"/>
    <m/>
    <n v="4"/>
    <m/>
    <m/>
    <m/>
    <n v="4.5259015079999996"/>
  </r>
  <r>
    <s v="Shaq"/>
    <s v="Lawson"/>
    <s v="DL"/>
    <s v="BUF"/>
    <n v="2555252"/>
    <d v="1994-06-17T00:00:00"/>
    <n v="56.2"/>
    <n v="56.2"/>
    <n v="56.2"/>
    <m/>
    <n v="52"/>
    <n v="1.2375"/>
    <n v="22"/>
    <n v="-36.125"/>
    <n v="1581"/>
    <m/>
    <n v="1.1599999999999999"/>
    <m/>
    <n v="1"/>
    <m/>
    <m/>
    <m/>
    <m/>
  </r>
  <r>
    <s v="Corey"/>
    <s v="Liuget"/>
    <s v="DL"/>
    <s v="LAC"/>
    <n v="2495483"/>
    <d v="1990-03-18T00:00:00"/>
    <n v="56.2"/>
    <n v="52.76"/>
    <n v="59.64"/>
    <n v="6.0811183179999997"/>
    <n v="52"/>
    <n v="0.52500000000000002"/>
    <n v="21"/>
    <n v="-36.125"/>
    <n v="1581"/>
    <m/>
    <n v="0.48"/>
    <m/>
    <n v="6"/>
    <m/>
    <m/>
    <m/>
    <n v="3.6553173829999999"/>
  </r>
  <r>
    <s v="Malik"/>
    <s v="Jackson"/>
    <s v="DL"/>
    <s v="JAC"/>
    <n v="2532873"/>
    <d v="1990-01-11T00:00:00"/>
    <n v="55.15"/>
    <n v="52.07"/>
    <n v="58.23"/>
    <n v="5.4447222149999996"/>
    <n v="54"/>
    <n v="0.4"/>
    <n v="22"/>
    <n v="-37.174999999999997"/>
    <n v="1583"/>
    <m/>
    <n v="1.02"/>
    <m/>
    <n v="5"/>
    <m/>
    <m/>
    <m/>
    <n v="3.5528957210000001"/>
  </r>
  <r>
    <s v="Grady"/>
    <s v="Jarrett"/>
    <s v="DL"/>
    <s v="ATL"/>
    <n v="2552327"/>
    <d v="1993-04-28T00:00:00"/>
    <n v="54.774999999999999"/>
    <n v="51.354999999999997"/>
    <n v="58.195"/>
    <n v="6.045762979"/>
    <n v="55"/>
    <n v="0.26250000000000001"/>
    <n v="23"/>
    <n v="-37.549999999999997"/>
    <n v="1584"/>
    <m/>
    <n v="0.57999999999999996"/>
    <m/>
    <n v="2"/>
    <m/>
    <m/>
    <m/>
    <n v="3.6496272909999998"/>
  </r>
  <r>
    <s v="Julius"/>
    <s v="Peppers"/>
    <s v="DL"/>
    <s v="CAR"/>
    <n v="2505010"/>
    <d v="1980-01-18T00:00:00"/>
    <n v="54.725000000000001"/>
    <n v="52.505000000000003"/>
    <n v="56.945"/>
    <n v="3.9244426360000002"/>
    <n v="56"/>
    <n v="0.47499999999999998"/>
    <n v="23"/>
    <n v="-37.6"/>
    <n v="1585"/>
    <m/>
    <n v="0.42"/>
    <m/>
    <n v="15"/>
    <m/>
    <m/>
    <m/>
    <n v="3.308221751"/>
  </r>
  <r>
    <s v="Michael"/>
    <s v="Johnson"/>
    <s v="DL"/>
    <s v="CIN"/>
    <n v="2507784"/>
    <d v="1987-02-07T00:00:00"/>
    <n v="54.3"/>
    <n v="51.74"/>
    <n v="56.86"/>
    <n v="4.5254833999999997"/>
    <n v="57"/>
    <n v="0.15"/>
    <n v="23"/>
    <n v="-38.024999999999999"/>
    <n v="1586"/>
    <m/>
    <n v="0.42"/>
    <m/>
    <n v="8"/>
    <m/>
    <m/>
    <m/>
    <n v="3.4049533209999998"/>
  </r>
  <r>
    <s v="Dante"/>
    <s v="Fowler"/>
    <s v="DL"/>
    <s v="JAC"/>
    <n v="2553431"/>
    <d v="1994-08-03T00:00:00"/>
    <n v="54.2"/>
    <n v="54.2"/>
    <n v="54.2"/>
    <m/>
    <n v="58"/>
    <n v="0.33750000000000002"/>
    <n v="23"/>
    <n v="-38.125"/>
    <n v="1587"/>
    <m/>
    <n v="0.98"/>
    <m/>
    <n v="2"/>
    <m/>
    <m/>
    <m/>
    <m/>
  </r>
  <r>
    <s v="Alan"/>
    <s v="Branch"/>
    <s v="DL"/>
    <s v="NE"/>
    <n v="2495561"/>
    <d v="1984-12-29T00:00:00"/>
    <n v="54.1"/>
    <n v="43.22"/>
    <n v="64.98"/>
    <n v="19.233304449999999"/>
    <n v="59"/>
    <n v="1.0625"/>
    <n v="23"/>
    <n v="-38.225000000000001"/>
    <n v="1588"/>
    <m/>
    <n v="0.48"/>
    <m/>
    <n v="10"/>
    <m/>
    <m/>
    <m/>
    <n v="5.7720317259999998"/>
  </r>
  <r>
    <s v="Jabaal"/>
    <s v="Sheard"/>
    <s v="DL"/>
    <s v="IND"/>
    <n v="2495228"/>
    <d v="1989-05-10T00:00:00"/>
    <n v="53.625"/>
    <n v="48.924999999999997"/>
    <n v="58.325000000000003"/>
    <n v="8.3085046790000003"/>
    <n v="60"/>
    <n v="1.425"/>
    <n v="23"/>
    <n v="-38.700000000000003"/>
    <n v="1589"/>
    <m/>
    <n v="0.37"/>
    <m/>
    <n v="6"/>
    <m/>
    <m/>
    <m/>
    <n v="4.0137931990000002"/>
  </r>
  <r>
    <s v="Sheldon"/>
    <s v="Rankins"/>
    <s v="DL"/>
    <s v="NO"/>
    <n v="2555242"/>
    <d v="1994-04-02T00:00:00"/>
    <n v="52.45"/>
    <n v="47.69"/>
    <n v="57.21"/>
    <n v="8.4145706960000002"/>
    <n v="61"/>
    <n v="0.67500000000000004"/>
    <n v="24"/>
    <n v="-39.875"/>
    <n v="1590"/>
    <m/>
    <n v="0.93"/>
    <m/>
    <n v="1"/>
    <m/>
    <m/>
    <m/>
    <n v="4.0308634760000004"/>
  </r>
  <r>
    <s v="Robert"/>
    <s v="Ayers"/>
    <s v="DL"/>
    <s v="TB"/>
    <n v="71193"/>
    <d v="1985-09-06T00:00:00"/>
    <n v="51.95"/>
    <n v="49.59"/>
    <n v="54.31"/>
    <n v="4.1719300090000004"/>
    <n v="62"/>
    <n v="1.5"/>
    <n v="24"/>
    <n v="-40.375"/>
    <n v="1591"/>
    <m/>
    <n v="0.56999999999999995"/>
    <m/>
    <n v="8"/>
    <m/>
    <m/>
    <m/>
    <n v="3.3480523980000001"/>
  </r>
  <r>
    <s v="Taco"/>
    <s v="Charlton"/>
    <s v="DL"/>
    <s v="DAL"/>
    <n v="2557882"/>
    <d v="1994-11-07T00:00:00"/>
    <n v="51.6"/>
    <n v="43.68"/>
    <n v="59.52"/>
    <n v="14.00071427"/>
    <n v="63"/>
    <n v="2.4874999999999998"/>
    <n v="24"/>
    <n v="-40.725000000000001"/>
    <n v="1592"/>
    <m/>
    <n v="1.42"/>
    <m/>
    <n v="0"/>
    <m/>
    <m/>
    <m/>
    <n v="4.9298980630000004"/>
  </r>
  <r>
    <s v="Henry"/>
    <s v="Anderson"/>
    <s v="DL"/>
    <s v="IND"/>
    <n v="2552272"/>
    <d v="1991-08-03T00:00:00"/>
    <n v="49.3"/>
    <n v="45.46"/>
    <n v="53.14"/>
    <n v="6.7882250989999999"/>
    <n v="64"/>
    <n v="0.72499999999999998"/>
    <n v="25"/>
    <n v="-43.024999999999999"/>
    <n v="1593"/>
    <m/>
    <n v="0.31"/>
    <m/>
    <n v="2"/>
    <m/>
    <m/>
    <m/>
    <n v="3.7691192290000002"/>
  </r>
  <r>
    <s v="William"/>
    <s v="Hayes"/>
    <s v="DL"/>
    <s v="MIA"/>
    <n v="4483"/>
    <d v="1985-05-02T00:00:00"/>
    <n v="48.924999999999997"/>
    <n v="46.064999999999998"/>
    <n v="51.784999999999997"/>
    <n v="5.0558134849999998"/>
    <n v="65"/>
    <n v="0.97499999999999998"/>
    <n v="25"/>
    <n v="-43.4"/>
    <n v="1594"/>
    <m/>
    <n v="0.43"/>
    <m/>
    <n v="9"/>
    <m/>
    <m/>
    <m/>
    <n v="3.4903047059999999"/>
  </r>
  <r>
    <s v="Mike"/>
    <s v="Daniels"/>
    <s v="DL"/>
    <s v="GB"/>
    <n v="2532826"/>
    <d v="1989-05-05T00:00:00"/>
    <n v="48.225000000000001"/>
    <n v="46.045000000000002"/>
    <n v="50.405000000000001"/>
    <n v="3.8537319569999999"/>
    <n v="66"/>
    <n v="0.67500000000000004"/>
    <n v="25"/>
    <n v="-44.1"/>
    <n v="1595"/>
    <m/>
    <n v="0.3"/>
    <m/>
    <n v="5"/>
    <m/>
    <m/>
    <m/>
    <n v="3.296841567"/>
  </r>
  <r>
    <s v="Derek"/>
    <s v="Barnett"/>
    <s v="DL"/>
    <s v="PHI"/>
    <n v="2557984"/>
    <d v="1996-06-25T00:00:00"/>
    <n v="47.674999999999997"/>
    <n v="34.335000000000001"/>
    <n v="61.015000000000001"/>
    <n v="23.58201115"/>
    <n v="67"/>
    <n v="0.58750000000000002"/>
    <n v="25"/>
    <n v="-44.65"/>
    <n v="1596"/>
    <m/>
    <n v="1.2"/>
    <m/>
    <n v="0"/>
    <m/>
    <m/>
    <m/>
    <n v="6.4719130810000003"/>
  </r>
  <r>
    <s v="Chris"/>
    <s v="Baker"/>
    <s v="DL"/>
    <s v="TB"/>
    <n v="2507557"/>
    <d v="1987-10-08T00:00:00"/>
    <n v="47.424999999999997"/>
    <n v="43.484999999999999"/>
    <n v="51.365000000000002"/>
    <n v="6.9650017950000001"/>
    <n v="68"/>
    <n v="0.92500000000000004"/>
    <n v="25"/>
    <n v="-44.9"/>
    <n v="1597"/>
    <m/>
    <n v="0.71"/>
    <m/>
    <n v="2017"/>
    <m/>
    <m/>
    <m/>
    <n v="3.7975696910000001"/>
  </r>
  <r>
    <s v="Danny"/>
    <s v="Shelton"/>
    <s v="DL"/>
    <s v="CLE"/>
    <n v="2552325"/>
    <d v="1993-08-20T00:00:00"/>
    <n v="46.75"/>
    <n v="46.75"/>
    <n v="46.75"/>
    <m/>
    <n v="69"/>
    <n v="0.8125"/>
    <n v="26"/>
    <n v="-45.575000000000003"/>
    <n v="1598"/>
    <m/>
    <n v="0.71"/>
    <m/>
    <n v="2"/>
    <m/>
    <m/>
    <m/>
    <m/>
  </r>
  <r>
    <s v="Mario"/>
    <s v="Addison"/>
    <s v="DL"/>
    <s v="CAR"/>
    <n v="2530474"/>
    <d v="1987-09-06T00:00:00"/>
    <n v="46.25"/>
    <n v="42.45"/>
    <n v="50.05"/>
    <n v="6.7175144209999997"/>
    <n v="70"/>
    <n v="1.1499999999999999"/>
    <n v="26"/>
    <n v="-46.075000000000003"/>
    <n v="1599"/>
    <m/>
    <n v="0.75"/>
    <m/>
    <n v="6"/>
    <m/>
    <m/>
    <m/>
    <n v="3.7577390450000001"/>
  </r>
  <r>
    <s v="Chris"/>
    <s v="Jones"/>
    <s v="DL"/>
    <s v="KC"/>
    <n v="2556369"/>
    <d v="1994-07-03T00:00:00"/>
    <n v="45.625"/>
    <n v="43.125"/>
    <n v="48.125"/>
    <n v="4.4194173819999998"/>
    <n v="71"/>
    <n v="1.6375"/>
    <n v="26"/>
    <n v="-46.7"/>
    <n v="1600"/>
    <m/>
    <n v="0.56999999999999995"/>
    <m/>
    <n v="1"/>
    <m/>
    <m/>
    <m/>
    <n v="3.3878830440000001"/>
  </r>
  <r>
    <s v="Charles"/>
    <s v="Johnson"/>
    <s v="DL"/>
    <s v="CAR"/>
    <n v="2507187"/>
    <d v="1986-07-10T00:00:00"/>
    <n v="44.575000000000003"/>
    <n v="43.715000000000003"/>
    <n v="45.435000000000002"/>
    <n v="1.52027958"/>
    <n v="72"/>
    <n v="3.3875000000000002"/>
    <n v="27"/>
    <n v="-47.75"/>
    <n v="1601"/>
    <m/>
    <n v="0.47"/>
    <m/>
    <n v="10"/>
    <m/>
    <m/>
    <m/>
    <n v="2.9212954739999999"/>
  </r>
  <r>
    <s v="Alex"/>
    <s v="Okafor"/>
    <s v="DL"/>
    <s v="NO"/>
    <n v="2539319"/>
    <d v="1991-02-08T00:00:00"/>
    <n v="43.4"/>
    <n v="43.4"/>
    <n v="43.4"/>
    <m/>
    <n v="73"/>
    <n v="5.4124999999999996"/>
    <n v="28"/>
    <n v="-48.924999999999997"/>
    <n v="1602"/>
    <m/>
    <n v="0.27"/>
    <m/>
    <n v="4"/>
    <m/>
    <m/>
    <m/>
    <m/>
  </r>
  <r>
    <s v="David"/>
    <s v="Irving"/>
    <s v="DL"/>
    <s v="DAL"/>
    <n v="2553805"/>
    <d v="1993-08-18T00:00:00"/>
    <n v="38.975000000000001"/>
    <n v="32.594999999999999"/>
    <n v="45.354999999999997"/>
    <n v="11.27835316"/>
    <n v="74"/>
    <n v="2.2250000000000001"/>
    <n v="29"/>
    <n v="-53.35"/>
    <n v="1603"/>
    <m/>
    <n v="0.52"/>
    <m/>
    <n v="2"/>
    <m/>
    <m/>
    <m/>
    <n v="4.4917609540000001"/>
  </r>
  <r>
    <s v="Hauoli"/>
    <s v="Kikaha"/>
    <s v="DL"/>
    <s v="NO"/>
    <n v="2552292"/>
    <d v="1992-07-24T00:00:00"/>
    <n v="37"/>
    <n v="7.4"/>
    <n v="66.599999999999994"/>
    <n v="52.325901809999998"/>
    <n v="75"/>
    <n v="0.5"/>
    <n v="29"/>
    <n v="-55.325000000000003"/>
    <n v="1604"/>
    <m/>
    <n v="0.42"/>
    <m/>
    <n v="2"/>
    <m/>
    <m/>
    <m/>
    <n v="11.097958139999999"/>
  </r>
  <r>
    <s v="Jamie"/>
    <s v="Meder"/>
    <s v="DL"/>
    <s v="CLE"/>
    <n v="2550230"/>
    <d v="1991-04-12T00:00:00"/>
    <n v="36.5"/>
    <n v="36.5"/>
    <n v="36.5"/>
    <m/>
    <n v="76"/>
    <n v="4.875"/>
    <n v="30"/>
    <n v="-55.825000000000003"/>
    <n v="1605"/>
    <m/>
    <n v="0.33"/>
    <m/>
    <n v="3"/>
    <m/>
    <m/>
    <m/>
    <m/>
  </r>
  <r>
    <s v="DaQuan"/>
    <s v="Jones"/>
    <s v="DL"/>
    <s v="TEN"/>
    <n v="2543504"/>
    <d v="1991-12-17T00:00:00"/>
    <n v="36.5"/>
    <n v="36.5"/>
    <n v="36.5"/>
    <m/>
    <n v="76"/>
    <n v="0.75"/>
    <n v="30"/>
    <n v="-55.825000000000003"/>
    <n v="1605"/>
    <m/>
    <n v="0.34"/>
    <m/>
    <n v="3"/>
    <m/>
    <m/>
    <m/>
    <m/>
  </r>
  <r>
    <s v="Kony"/>
    <s v="Ealy"/>
    <s v="DL"/>
    <s v="NYJ"/>
    <n v="2543484"/>
    <d v="1991-12-21T00:00:00"/>
    <n v="35"/>
    <n v="35"/>
    <n v="35"/>
    <m/>
    <n v="78"/>
    <n v="7.5"/>
    <n v="30"/>
    <n v="-57.325000000000003"/>
    <n v="1607"/>
    <m/>
    <n v="0.61"/>
    <m/>
    <n v="3"/>
    <m/>
    <m/>
    <m/>
    <m/>
  </r>
  <r>
    <s v="Jared"/>
    <s v="Crick"/>
    <s v="DL"/>
    <s v="DEN"/>
    <n v="2532822"/>
    <d v="1989-08-21T00:00:00"/>
    <n v="28.25"/>
    <n v="5.65"/>
    <n v="50.85"/>
    <n v="39.951533140000002"/>
    <n v="79"/>
    <n v="1.625"/>
    <n v="30"/>
    <n v="-64.075000000000003"/>
    <n v="1608"/>
    <m/>
    <n v="0.43"/>
    <m/>
    <n v="5"/>
    <m/>
    <m/>
    <m/>
    <n v="9.1064258250000005"/>
  </r>
  <r>
    <s v="Brandon"/>
    <s v="Williams"/>
    <s v="DL"/>
    <s v="BAL"/>
    <n v="2541302"/>
    <d v="1989-02-21T00:00:00"/>
    <n v="26.75"/>
    <n v="5.35"/>
    <n v="48.15"/>
    <n v="37.830212789999997"/>
    <n v="80"/>
    <n v="1"/>
    <n v="30"/>
    <n v="-65.575000000000003"/>
    <n v="1609"/>
    <m/>
    <n v="0.5"/>
    <m/>
    <n v="4"/>
    <m/>
    <m/>
    <m/>
    <n v="8.7650202860000004"/>
  </r>
  <r>
    <s v="AShawn"/>
    <s v="Robinson"/>
    <s v="DL"/>
    <s v="DET"/>
    <n v="2555265"/>
    <d v="1995-03-21T00:00:00"/>
    <n v="26.5"/>
    <n v="5.3"/>
    <n v="47.7"/>
    <n v="37.476659400000003"/>
    <n v="81"/>
    <n v="1.875"/>
    <n v="30"/>
    <n v="-65.825000000000003"/>
    <n v="1610"/>
    <m/>
    <n v="0.52"/>
    <m/>
    <n v="1"/>
    <m/>
    <m/>
    <m/>
    <n v="8.7081193629999998"/>
  </r>
  <r>
    <s v="Andre"/>
    <s v="Branch"/>
    <s v="DL"/>
    <s v="MIA"/>
    <n v="2532801"/>
    <d v="1989-07-14T00:00:00"/>
    <n v="25"/>
    <n v="5"/>
    <n v="45"/>
    <n v="35.355339059999999"/>
    <n v="82"/>
    <n v="1"/>
    <n v="30"/>
    <n v="-67.325000000000003"/>
    <n v="1611"/>
    <m/>
    <n v="0.56999999999999995"/>
    <m/>
    <n v="5"/>
    <m/>
    <m/>
    <m/>
    <n v="8.3667138239999996"/>
  </r>
  <r>
    <s v="Charles"/>
    <s v="Harris"/>
    <s v="DL"/>
    <s v="MIA"/>
    <n v="2558001"/>
    <d v="1995-03-06T00:00:00"/>
    <n v="24.25"/>
    <n v="4.8499999999999996"/>
    <n v="43.65"/>
    <n v="34.29467889"/>
    <n v="83"/>
    <n v="0.75"/>
    <n v="30"/>
    <n v="-68.075000000000003"/>
    <n v="1612"/>
    <m/>
    <n v="1.05"/>
    <m/>
    <n v="0"/>
    <m/>
    <m/>
    <m/>
    <n v="8.1960110539999995"/>
  </r>
  <r>
    <s v="Takkarist"/>
    <s v="McKinley"/>
    <s v="DL"/>
    <s v="ATL"/>
    <n v="2557872"/>
    <d v="1995-11-02T00:00:00"/>
    <n v="23.75"/>
    <n v="4.75"/>
    <n v="42.75"/>
    <n v="33.587572110000004"/>
    <n v="84"/>
    <n v="1"/>
    <n v="30"/>
    <n v="-68.575000000000003"/>
    <n v="1613"/>
    <m/>
    <n v="1.37"/>
    <m/>
    <n v="0"/>
    <m/>
    <m/>
    <m/>
    <n v="8.0822092080000001"/>
  </r>
  <r>
    <s v="Allen"/>
    <s v="Bailey"/>
    <s v="DL"/>
    <s v="KC"/>
    <n v="2495116"/>
    <d v="1989-03-25T00:00:00"/>
    <n v="23.25"/>
    <n v="4.6500000000000004"/>
    <n v="41.85"/>
    <n v="32.88046533"/>
    <n v="85"/>
    <n v="1.125"/>
    <n v="30"/>
    <n v="-69.075000000000003"/>
    <n v="1614"/>
    <m/>
    <n v="0.26"/>
    <m/>
    <n v="6"/>
    <m/>
    <m/>
    <m/>
    <n v="7.9684073609999997"/>
  </r>
  <r>
    <s v="Domata"/>
    <s v="Peko"/>
    <s v="DL"/>
    <s v="DEN"/>
    <n v="2506925"/>
    <d v="1984-11-27T00:00:00"/>
    <n v="22.25"/>
    <n v="4.45"/>
    <n v="40.049999999999997"/>
    <n v="31.466251759999999"/>
    <n v="86"/>
    <n v="0.25"/>
    <n v="30"/>
    <n v="-70.075000000000003"/>
    <n v="1615"/>
    <m/>
    <n v="0.18"/>
    <m/>
    <n v="11"/>
    <m/>
    <m/>
    <m/>
    <n v="7.7408036689999999"/>
  </r>
  <r>
    <s v="Timmy"/>
    <s v="Jernigan"/>
    <s v="DL"/>
    <s v="PHI"/>
    <n v="2543461"/>
    <d v="1992-09-24T00:00:00"/>
    <n v="22"/>
    <n v="4.4000000000000004"/>
    <n v="39.6"/>
    <n v="31.11269837"/>
    <n v="87"/>
    <n v="0.375"/>
    <n v="30"/>
    <n v="-70.325000000000003"/>
    <n v="1616"/>
    <m/>
    <n v="0.4"/>
    <m/>
    <n v="3"/>
    <m/>
    <m/>
    <m/>
    <n v="7.6839027450000001"/>
  </r>
  <r>
    <s v="Bennie"/>
    <s v="Logan"/>
    <s v="DL"/>
    <s v="KC"/>
    <n v="2540163"/>
    <d v="1989-12-28T00:00:00"/>
    <n v="22"/>
    <n v="4.4000000000000004"/>
    <n v="39.6"/>
    <n v="31.11269837"/>
    <n v="87"/>
    <n v="0.125"/>
    <n v="30"/>
    <n v="-70.325000000000003"/>
    <n v="1616"/>
    <m/>
    <n v="0.5"/>
    <m/>
    <n v="4"/>
    <m/>
    <m/>
    <m/>
    <n v="7.6839027450000001"/>
  </r>
  <r>
    <s v="Brian"/>
    <s v="Robison"/>
    <s v="DL"/>
    <s v="MIN"/>
    <n v="2495723"/>
    <d v="1983-04-28T00:00:00"/>
    <n v="22"/>
    <n v="4.4000000000000004"/>
    <n v="39.6"/>
    <n v="31.11269837"/>
    <n v="87"/>
    <n v="0"/>
    <n v="30"/>
    <n v="-70.325000000000003"/>
    <n v="1616"/>
    <m/>
    <n v="0.3"/>
    <m/>
    <n v="10"/>
    <m/>
    <m/>
    <m/>
    <n v="7.6839027450000001"/>
  </r>
  <r>
    <s v="Tyrone"/>
    <s v="Crawford"/>
    <s v="DL"/>
    <s v="DAL"/>
    <n v="2532821"/>
    <d v="1989-11-22T00:00:00"/>
    <n v="21.75"/>
    <n v="4.3499999999999996"/>
    <n v="39.15"/>
    <n v="30.759144979999999"/>
    <n v="90"/>
    <n v="0.375"/>
    <n v="30"/>
    <n v="-70.575000000000003"/>
    <n v="1619"/>
    <m/>
    <n v="0.28000000000000003"/>
    <m/>
    <n v="5"/>
    <m/>
    <m/>
    <m/>
    <n v="7.6270018220000004"/>
  </r>
  <r>
    <s v="Maliek"/>
    <s v="Collins"/>
    <s v="DL"/>
    <s v="DAL"/>
    <n v="2555400"/>
    <d v="1995-04-08T00:00:00"/>
    <n v="21.5"/>
    <n v="4.3"/>
    <n v="38.700000000000003"/>
    <n v="30.40559159"/>
    <n v="91"/>
    <n v="0.25"/>
    <n v="30"/>
    <n v="-70.825000000000003"/>
    <n v="1620"/>
    <m/>
    <n v="0.51"/>
    <m/>
    <n v="1"/>
    <m/>
    <m/>
    <m/>
    <n v="7.5701008989999998"/>
  </r>
  <r>
    <s v="Eddie"/>
    <s v="Vanderdoes"/>
    <s v="DL"/>
    <s v="OAK"/>
    <n v="2557982"/>
    <d v="1994-10-13T00:00:00"/>
    <n v="21.25"/>
    <n v="4.25"/>
    <n v="38.25"/>
    <n v="30.052038199999998"/>
    <n v="92"/>
    <n v="0.375"/>
    <n v="30"/>
    <n v="-71.075000000000003"/>
    <n v="1621"/>
    <m/>
    <n v="0.35"/>
    <m/>
    <n v="0"/>
    <m/>
    <m/>
    <m/>
    <n v="7.5131999760000001"/>
  </r>
  <r>
    <s v="Eddie"/>
    <s v="Goldman"/>
    <s v="DL"/>
    <s v="CHI"/>
    <n v="2552489"/>
    <d v="1994-01-06T00:00:00"/>
    <n v="21.25"/>
    <n v="4.25"/>
    <n v="38.25"/>
    <n v="30.052038199999998"/>
    <n v="92"/>
    <n v="0.125"/>
    <n v="30"/>
    <n v="-71.075000000000003"/>
    <n v="1621"/>
    <m/>
    <n v="0.71"/>
    <m/>
    <n v="2"/>
    <m/>
    <m/>
    <m/>
    <n v="7.5131999760000001"/>
  </r>
  <r>
    <s v="Cornelius"/>
    <s v="Washington"/>
    <s v="DL"/>
    <s v="DET"/>
    <n v="2539232"/>
    <d v="1989-09-10T00:00:00"/>
    <n v="21"/>
    <n v="4.2"/>
    <n v="37.799999999999997"/>
    <n v="29.69848481"/>
    <n v="94"/>
    <n v="0.25"/>
    <n v="30"/>
    <n v="-71.325000000000003"/>
    <n v="1623"/>
    <m/>
    <n v="0.28000000000000003"/>
    <m/>
    <n v="4"/>
    <m/>
    <m/>
    <m/>
    <n v="7.4562990530000004"/>
  </r>
  <r>
    <s v="Damontre"/>
    <s v="Moore"/>
    <s v="DL"/>
    <s v="DAL"/>
    <n v="2540138"/>
    <d v="1992-09-11T00:00:00"/>
    <n v="20.75"/>
    <n v="4.1500000000000004"/>
    <n v="37.35"/>
    <n v="29.344931420000002"/>
    <n v="95"/>
    <n v="0.75"/>
    <n v="30"/>
    <n v="-71.575000000000003"/>
    <n v="1624"/>
    <m/>
    <n v="0.26"/>
    <m/>
    <n v="4"/>
    <m/>
    <m/>
    <m/>
    <n v="7.3993981289999997"/>
  </r>
  <r>
    <s v="Chris"/>
    <s v="Long"/>
    <s v="DL"/>
    <s v="PHI"/>
    <n v="276"/>
    <d v="1985-03-28T00:00:00"/>
    <n v="20.75"/>
    <n v="4.1500000000000004"/>
    <n v="37.35"/>
    <n v="29.344931420000002"/>
    <n v="95"/>
    <n v="0.25"/>
    <n v="30"/>
    <n v="-71.575000000000003"/>
    <n v="1624"/>
    <m/>
    <n v="0.31"/>
    <m/>
    <n v="9"/>
    <m/>
    <m/>
    <m/>
    <n v="7.3993981289999997"/>
  </r>
  <r>
    <s v="Javon"/>
    <s v="Hargrave"/>
    <s v="DL"/>
    <s v="PIT"/>
    <n v="2555239"/>
    <d v="1993-02-07T00:00:00"/>
    <n v="20.25"/>
    <n v="4.05"/>
    <n v="36.450000000000003"/>
    <n v="28.637824640000002"/>
    <n v="97"/>
    <n v="0.5"/>
    <n v="30"/>
    <n v="-72.075000000000003"/>
    <n v="1626"/>
    <m/>
    <n v="0.42"/>
    <m/>
    <n v="1"/>
    <m/>
    <m/>
    <m/>
    <n v="7.2855962830000003"/>
  </r>
  <r>
    <s v="Jarran"/>
    <s v="Reed"/>
    <s v="DL"/>
    <s v="SEA"/>
    <n v="2555238"/>
    <d v="1993-12-16T00:00:00"/>
    <n v="19.75"/>
    <n v="3.95"/>
    <n v="35.549999999999997"/>
    <n v="27.930717860000001"/>
    <n v="98"/>
    <n v="1"/>
    <n v="30"/>
    <n v="-72.575000000000003"/>
    <n v="1627"/>
    <m/>
    <n v="0.41"/>
    <m/>
    <n v="1"/>
    <m/>
    <m/>
    <m/>
    <n v="7.171794437"/>
  </r>
  <r>
    <s v="Abry"/>
    <s v="Jones"/>
    <s v="DL"/>
    <s v="JAC"/>
    <n v="2539230"/>
    <d v="1991-09-08T00:00:00"/>
    <n v="19.75"/>
    <n v="3.95"/>
    <n v="35.549999999999997"/>
    <n v="27.930717860000001"/>
    <n v="98"/>
    <n v="0.5"/>
    <n v="30"/>
    <n v="-72.575000000000003"/>
    <n v="1627"/>
    <m/>
    <n v="0.24"/>
    <m/>
    <n v="4"/>
    <m/>
    <m/>
    <m/>
    <n v="7.171794437"/>
  </r>
  <r>
    <s v="Michael"/>
    <s v="Brockers"/>
    <s v="DL"/>
    <s v="LAR"/>
    <n v="2533050"/>
    <d v="1990-12-21T00:00:00"/>
    <n v="18.75"/>
    <n v="3.75"/>
    <n v="33.75"/>
    <n v="26.51650429"/>
    <n v="100"/>
    <n v="0.375"/>
    <n v="30"/>
    <n v="-73.575000000000003"/>
    <n v="1629"/>
    <m/>
    <n v="0.33"/>
    <m/>
    <n v="5"/>
    <m/>
    <m/>
    <m/>
    <n v="6.9441907440000001"/>
  </r>
  <r>
    <s v="Corey"/>
    <s v="Peters"/>
    <s v="DL"/>
    <s v="ARI"/>
    <n v="496841"/>
    <d v="1988-06-08T00:00:00"/>
    <n v="18.75"/>
    <n v="3.75"/>
    <n v="33.75"/>
    <n v="26.51650429"/>
    <n v="100"/>
    <n v="0.125"/>
    <n v="30"/>
    <n v="-73.575000000000003"/>
    <n v="1629"/>
    <m/>
    <n v="0.13"/>
    <m/>
    <n v="7"/>
    <m/>
    <m/>
    <m/>
    <n v="6.9441907440000001"/>
  </r>
  <r>
    <s v="Ahtyba"/>
    <s v="Rubin"/>
    <s v="DL"/>
    <s v="SEA"/>
    <n v="1344"/>
    <d v="1986-07-25T00:00:00"/>
    <n v="18.75"/>
    <n v="3.75"/>
    <n v="33.75"/>
    <n v="26.51650429"/>
    <n v="100"/>
    <n v="0"/>
    <n v="30"/>
    <n v="-73.575000000000003"/>
    <n v="1629"/>
    <m/>
    <n v="0.23"/>
    <m/>
    <n v="9"/>
    <m/>
    <m/>
    <m/>
    <n v="6.9441907440000001"/>
  </r>
  <r>
    <s v="Jeremiah"/>
    <s v="Attaochu"/>
    <s v="DL"/>
    <s v="LAC"/>
    <n v="2543717"/>
    <d v="1993-01-17T00:00:00"/>
    <n v="18.5"/>
    <n v="3.7"/>
    <n v="33.299999999999997"/>
    <n v="26.162950899999998"/>
    <n v="103"/>
    <n v="0.25"/>
    <n v="31"/>
    <n v="-73.825000000000003"/>
    <n v="1632"/>
    <m/>
    <n v="0.32"/>
    <m/>
    <n v="3"/>
    <m/>
    <m/>
    <m/>
    <n v="6.8872898210000004"/>
  </r>
  <r>
    <s v="Tyson"/>
    <s v="Alualu"/>
    <s v="DL"/>
    <s v="PIT"/>
    <n v="496760"/>
    <d v="1987-05-12T00:00:00"/>
    <n v="18.25"/>
    <n v="3.65"/>
    <n v="32.85"/>
    <n v="25.80939751"/>
    <n v="104"/>
    <n v="0.875"/>
    <n v="31"/>
    <n v="-74.075000000000003"/>
    <n v="1633"/>
    <m/>
    <n v="0.28999999999999998"/>
    <m/>
    <n v="7"/>
    <m/>
    <m/>
    <m/>
    <n v="6.8303888969999997"/>
  </r>
  <r>
    <s v="Kendall"/>
    <s v="Langford"/>
    <s v="DL"/>
    <s v="IND"/>
    <n v="270"/>
    <d v="1986-01-27T00:00:00"/>
    <n v="18.25"/>
    <n v="3.65"/>
    <n v="32.85"/>
    <n v="25.80939751"/>
    <n v="104"/>
    <n v="0.25"/>
    <n v="31"/>
    <n v="-74.075000000000003"/>
    <n v="1633"/>
    <m/>
    <n v="0.15"/>
    <m/>
    <n v="9"/>
    <m/>
    <m/>
    <m/>
    <n v="6.8303888969999997"/>
  </r>
  <r>
    <s v="Terrell"/>
    <s v="McClain"/>
    <s v="DL"/>
    <s v="WAS"/>
    <n v="2495311"/>
    <d v="1988-07-20T00:00:00"/>
    <n v="17.75"/>
    <n v="3.55"/>
    <n v="31.95"/>
    <n v="25.10229073"/>
    <n v="106"/>
    <n v="0.75"/>
    <n v="31"/>
    <n v="-74.575000000000003"/>
    <n v="1635"/>
    <m/>
    <n v="0.28999999999999998"/>
    <m/>
    <n v="6"/>
    <m/>
    <m/>
    <m/>
    <n v="6.7165870510000003"/>
  </r>
  <r>
    <s v="Caleb"/>
    <s v="Brantley"/>
    <s v="DL"/>
    <s v="CLE"/>
    <n v="2558007"/>
    <d v="1994-09-02T00:00:00"/>
    <n v="17"/>
    <n v="3.4"/>
    <n v="30.6"/>
    <n v="24.041630560000002"/>
    <n v="107"/>
    <n v="0.375"/>
    <n v="31"/>
    <n v="-75.325000000000003"/>
    <n v="1636"/>
    <m/>
    <n v="0.3"/>
    <m/>
    <n v="0"/>
    <m/>
    <m/>
    <m/>
    <n v="6.5458842810000002"/>
  </r>
  <r>
    <s v="Earl"/>
    <s v="Mitchell"/>
    <s v="DL"/>
    <s v="SF"/>
    <n v="496822"/>
    <d v="1987-09-25T00:00:00"/>
    <n v="17"/>
    <n v="3.4"/>
    <n v="30.6"/>
    <n v="24.041630560000002"/>
    <n v="107"/>
    <n v="0.125"/>
    <n v="31"/>
    <n v="-75.325000000000003"/>
    <n v="1636"/>
    <m/>
    <n v="0.16"/>
    <m/>
    <n v="7"/>
    <m/>
    <m/>
    <m/>
    <n v="6.5458842810000002"/>
  </r>
  <r>
    <s v="Haloti"/>
    <s v="Ngata"/>
    <s v="DL"/>
    <s v="DET"/>
    <n v="2506879"/>
    <d v="1984-01-21T00:00:00"/>
    <n v="16.75"/>
    <n v="3.35"/>
    <n v="30.15"/>
    <n v="23.68807717"/>
    <n v="109"/>
    <n v="0.875"/>
    <n v="31"/>
    <n v="-75.575000000000003"/>
    <n v="1638"/>
    <m/>
    <n v="0.26"/>
    <m/>
    <n v="11"/>
    <m/>
    <m/>
    <m/>
    <n v="6.4889833579999996"/>
  </r>
  <r>
    <s v="D.J."/>
    <s v="Reader"/>
    <s v="DL"/>
    <s v="HOU"/>
    <n v="2555388"/>
    <d v="1994-07-01T00:00:00"/>
    <n v="16.5"/>
    <n v="3.3"/>
    <n v="29.7"/>
    <n v="23.334523780000001"/>
    <n v="110"/>
    <n v="8.875"/>
    <n v="31"/>
    <n v="-75.825000000000003"/>
    <n v="1639"/>
    <m/>
    <n v="0.28999999999999998"/>
    <m/>
    <n v="1"/>
    <m/>
    <m/>
    <m/>
    <n v="6.4320824349999999"/>
  </r>
  <r>
    <s v="Vinny"/>
    <s v="Curry"/>
    <s v="DL"/>
    <s v="PHI"/>
    <n v="2532825"/>
    <d v="1988-06-30T00:00:00"/>
    <n v="15.25"/>
    <n v="3.05"/>
    <n v="27.45"/>
    <n v="21.566756829999999"/>
    <n v="111"/>
    <n v="15.25"/>
    <n v="31"/>
    <n v="-77.075000000000003"/>
    <n v="1640"/>
    <m/>
    <n v="0.27"/>
    <m/>
    <n v="5"/>
    <m/>
    <m/>
    <m/>
    <n v="6.1475778190000003"/>
  </r>
  <r>
    <s v="Al-Quadin"/>
    <s v="Muhammad"/>
    <s v="DL"/>
    <s v="NO"/>
    <n v="2558131"/>
    <d v="1995-03-28T00:00:00"/>
    <n v="0"/>
    <n v="0"/>
    <n v="0"/>
    <m/>
    <n v="112"/>
    <n v="0"/>
    <n v="31"/>
    <n v="-92.325000000000003"/>
    <n v="1641"/>
    <m/>
    <n v="0.2"/>
    <m/>
    <n v="0"/>
    <m/>
    <m/>
    <m/>
    <m/>
  </r>
  <r>
    <s v="Avery"/>
    <s v="Moss"/>
    <s v="DL"/>
    <s v="NYG"/>
    <n v="2558031"/>
    <d v="1994-09-16T00:00:00"/>
    <n v="0"/>
    <n v="0"/>
    <n v="0"/>
    <m/>
    <n v="112"/>
    <n v="0"/>
    <n v="31"/>
    <n v="-92.325000000000003"/>
    <n v="1641"/>
    <m/>
    <n v="0.2"/>
    <m/>
    <n v="0"/>
    <m/>
    <m/>
    <m/>
    <m/>
  </r>
  <r>
    <s v="Carlos"/>
    <s v="Watkins"/>
    <s v="DL"/>
    <s v="HOU"/>
    <n v="2557877"/>
    <d v="1993-12-05T00:00:00"/>
    <n v="0"/>
    <n v="0"/>
    <n v="0"/>
    <m/>
    <n v="112"/>
    <n v="0"/>
    <n v="31"/>
    <n v="-92.325000000000003"/>
    <n v="1641"/>
    <m/>
    <n v="0.45"/>
    <m/>
    <n v="0"/>
    <m/>
    <m/>
    <m/>
    <m/>
  </r>
  <r>
    <s v="Chris"/>
    <s v="Wormley"/>
    <s v="DL"/>
    <s v="BAL"/>
    <n v="2557862"/>
    <d v="1993-10-25T00:00:00"/>
    <n v="0"/>
    <n v="0"/>
    <n v="0"/>
    <m/>
    <n v="112"/>
    <n v="0"/>
    <n v="31"/>
    <n v="-92.325000000000003"/>
    <n v="1641"/>
    <m/>
    <n v="0.69"/>
    <m/>
    <n v="0"/>
    <m/>
    <m/>
    <m/>
    <m/>
  </r>
  <r>
    <s v="D.J."/>
    <s v="Jones"/>
    <s v="DL"/>
    <s v="SF"/>
    <n v="2558265"/>
    <d v="1995-01-19T00:00:00"/>
    <n v="0"/>
    <n v="0"/>
    <n v="0"/>
    <m/>
    <n v="112"/>
    <n v="0"/>
    <n v="31"/>
    <n v="-92.325000000000003"/>
    <n v="1641"/>
    <m/>
    <n v="0.12"/>
    <m/>
    <n v="0"/>
    <m/>
    <m/>
    <m/>
    <m/>
  </r>
  <r>
    <s v="Daeshon"/>
    <s v="Hall"/>
    <s v="DL"/>
    <s v="CAR"/>
    <n v="2557842"/>
    <d v="1995-06-14T00:00:00"/>
    <n v="0"/>
    <n v="0"/>
    <n v="0"/>
    <m/>
    <n v="112"/>
    <n v="0"/>
    <n v="31"/>
    <n v="-92.325000000000003"/>
    <n v="1641"/>
    <m/>
    <n v="0.56999999999999995"/>
    <m/>
    <n v="0"/>
    <m/>
    <m/>
    <m/>
    <m/>
  </r>
  <r>
    <s v="Dalvin"/>
    <s v="Tomlinson"/>
    <s v="DL"/>
    <s v="NYG"/>
    <n v="2557846"/>
    <d v="1994-01-01T00:00:00"/>
    <n v="0"/>
    <n v="0"/>
    <n v="0"/>
    <m/>
    <n v="112"/>
    <n v="0"/>
    <n v="31"/>
    <n v="-92.325000000000003"/>
    <n v="1641"/>
    <m/>
    <n v="1.56"/>
    <m/>
    <n v="0"/>
    <m/>
    <m/>
    <m/>
    <m/>
  </r>
  <r>
    <s v="Davon"/>
    <s v="Godchaux"/>
    <s v="DL"/>
    <s v="MIA"/>
    <n v="2558012"/>
    <d v="1994-11-11T00:00:00"/>
    <n v="0"/>
    <n v="0"/>
    <n v="0"/>
    <m/>
    <n v="112"/>
    <n v="0"/>
    <n v="31"/>
    <n v="-92.325000000000003"/>
    <n v="1641"/>
    <m/>
    <n v="0.21"/>
    <m/>
    <n v="0"/>
    <m/>
    <m/>
    <m/>
    <m/>
  </r>
  <r>
    <s v="Dawuane"/>
    <s v="Smoot"/>
    <s v="DL"/>
    <s v="JAC"/>
    <n v="2557839"/>
    <d v="1995-03-02T00:00:00"/>
    <n v="0"/>
    <n v="0"/>
    <n v="0"/>
    <m/>
    <n v="112"/>
    <n v="0"/>
    <n v="31"/>
    <n v="-92.325000000000003"/>
    <n v="1641"/>
    <m/>
    <n v="0.63"/>
    <m/>
    <n v="0"/>
    <m/>
    <m/>
    <m/>
    <m/>
  </r>
  <r>
    <s v="DeMarcus"/>
    <s v="Walker"/>
    <s v="DL"/>
    <s v="DEN"/>
    <n v="2557894"/>
    <d v="1994-09-30T00:00:00"/>
    <n v="0"/>
    <n v="0"/>
    <n v="0"/>
    <m/>
    <n v="112"/>
    <n v="0"/>
    <n v="31"/>
    <n v="-92.325000000000003"/>
    <n v="1641"/>
    <m/>
    <n v="0.39"/>
    <m/>
    <n v="0"/>
    <m/>
    <m/>
    <m/>
    <m/>
  </r>
  <r>
    <s v="Derek"/>
    <s v="Rivers"/>
    <s v="DL"/>
    <s v="NE"/>
    <n v="2558040"/>
    <d v="1994-01-01T00:00:00"/>
    <n v="0"/>
    <n v="0"/>
    <n v="0"/>
    <m/>
    <n v="112"/>
    <n v="0"/>
    <n v="31"/>
    <n v="-92.325000000000003"/>
    <n v="1641"/>
    <m/>
    <n v="0.7"/>
    <m/>
    <n v="0"/>
    <m/>
    <m/>
    <m/>
    <m/>
  </r>
  <r>
    <s v="Elijah"/>
    <s v="Qualls"/>
    <s v="DL"/>
    <s v="PHI"/>
    <n v="2557981"/>
    <d v="1995-02-11T00:00:00"/>
    <n v="0"/>
    <n v="0"/>
    <n v="0"/>
    <m/>
    <n v="112"/>
    <n v="0"/>
    <n v="31"/>
    <n v="-92.325000000000003"/>
    <n v="1641"/>
    <m/>
    <n v="0.14000000000000001"/>
    <m/>
    <n v="0"/>
    <m/>
    <m/>
    <m/>
    <m/>
  </r>
  <r>
    <s v="Grover"/>
    <s v="Stewart"/>
    <s v="DL"/>
    <s v="IND"/>
    <n v="2558766"/>
    <d v="1993-10-20T00:00:00"/>
    <n v="0"/>
    <n v="0"/>
    <n v="0"/>
    <m/>
    <n v="112"/>
    <n v="0"/>
    <n v="31"/>
    <n v="-92.325000000000003"/>
    <n v="1641"/>
    <m/>
    <n v="0.2"/>
    <m/>
    <n v="0"/>
    <m/>
    <m/>
    <m/>
    <m/>
  </r>
  <r>
    <s v="Ifeadi"/>
    <s v="Odenigbo"/>
    <s v="DL"/>
    <s v="MIN"/>
    <n v="2558278"/>
    <d v="1994-04-08T00:00:00"/>
    <n v="0"/>
    <n v="0"/>
    <n v="0"/>
    <m/>
    <n v="112"/>
    <n v="0"/>
    <n v="31"/>
    <n v="-92.325000000000003"/>
    <n v="1641"/>
    <m/>
    <n v="0.17"/>
    <m/>
    <n v="0"/>
    <m/>
    <m/>
    <m/>
    <m/>
  </r>
  <r>
    <s v="Isaac"/>
    <s v="Rochell"/>
    <s v="DL"/>
    <s v="LAC"/>
    <n v="2557860"/>
    <d v="1995-04-22T00:00:00"/>
    <n v="0"/>
    <n v="0"/>
    <n v="0"/>
    <m/>
    <n v="112"/>
    <n v="0"/>
    <n v="31"/>
    <n v="-92.325000000000003"/>
    <n v="1641"/>
    <m/>
    <n v="0.15"/>
    <m/>
    <n v="0"/>
    <m/>
    <m/>
    <m/>
    <m/>
  </r>
  <r>
    <s v="Jaleel"/>
    <s v="Johnson"/>
    <s v="DL"/>
    <s v="MIN"/>
    <n v="2557845"/>
    <d v="1994-07-12T00:00:00"/>
    <n v="0"/>
    <n v="0"/>
    <n v="0"/>
    <m/>
    <n v="112"/>
    <n v="0"/>
    <n v="31"/>
    <n v="-92.325000000000003"/>
    <n v="1641"/>
    <m/>
    <n v="0.22"/>
    <m/>
    <n v="0"/>
    <m/>
    <m/>
    <m/>
    <m/>
  </r>
  <r>
    <s v="Jeremiah"/>
    <s v="Ledbetter"/>
    <s v="DL"/>
    <s v="DET"/>
    <n v="2558124"/>
    <d v="1994-06-02T00:00:00"/>
    <n v="0"/>
    <n v="0"/>
    <n v="0"/>
    <m/>
    <n v="112"/>
    <n v="0"/>
    <n v="31"/>
    <n v="-92.325000000000003"/>
    <n v="1641"/>
    <m/>
    <n v="0.19"/>
    <m/>
    <n v="0"/>
    <m/>
    <m/>
    <m/>
    <m/>
  </r>
  <r>
    <s v="Joey"/>
    <s v="Ivie"/>
    <s v="DL"/>
    <s v="DAL"/>
    <n v="2558080"/>
    <d v="1995-01-22T00:00:00"/>
    <n v="0"/>
    <n v="0"/>
    <n v="0"/>
    <m/>
    <n v="112"/>
    <n v="0"/>
    <n v="31"/>
    <n v="-92.325000000000003"/>
    <n v="1641"/>
    <m/>
    <n v="0.14000000000000001"/>
    <m/>
    <n v="0"/>
    <m/>
    <m/>
    <m/>
    <m/>
  </r>
  <r>
    <s v="Jordan"/>
    <s v="Carrell"/>
    <s v="DL"/>
    <s v="DAL"/>
    <n v="2558862"/>
    <d v="1994-06-30T00:00:00"/>
    <n v="0"/>
    <n v="0"/>
    <n v="0"/>
    <m/>
    <n v="112"/>
    <n v="0"/>
    <n v="31"/>
    <n v="-92.325000000000003"/>
    <n v="1641"/>
    <m/>
    <n v="0.14000000000000001"/>
    <m/>
    <n v="0"/>
    <m/>
    <m/>
    <m/>
    <m/>
  </r>
  <r>
    <s v="Jordan"/>
    <s v="Willis"/>
    <s v="DL"/>
    <s v="CIN"/>
    <n v="2557884"/>
    <d v="1995-05-02T00:00:00"/>
    <n v="0"/>
    <n v="0"/>
    <n v="0"/>
    <m/>
    <n v="112"/>
    <n v="0"/>
    <n v="31"/>
    <n v="-92.325000000000003"/>
    <n v="1641"/>
    <m/>
    <n v="0.6"/>
    <m/>
    <n v="0"/>
    <m/>
    <m/>
    <m/>
    <m/>
  </r>
  <r>
    <s v="Josh"/>
    <s v="Carraway"/>
    <s v="DL"/>
    <s v="TEN"/>
    <n v="2557883"/>
    <d v="1994-04-13T00:00:00"/>
    <n v="0"/>
    <n v="0"/>
    <n v="0"/>
    <m/>
    <n v="112"/>
    <n v="0"/>
    <n v="31"/>
    <n v="-92.325000000000003"/>
    <n v="1641"/>
    <m/>
    <n v="0.18"/>
    <m/>
    <n v="0"/>
    <m/>
    <m/>
    <m/>
    <m/>
  </r>
  <r>
    <s v="Keion"/>
    <s v="Adams"/>
    <s v="DL"/>
    <s v="PIT"/>
    <n v="2558729"/>
    <d v="1995-06-08T00:00:00"/>
    <n v="0"/>
    <n v="0"/>
    <n v="0"/>
    <m/>
    <n v="112"/>
    <n v="0"/>
    <n v="31"/>
    <n v="-92.325000000000003"/>
    <n v="1641"/>
    <m/>
    <n v="0.2"/>
    <m/>
    <n v="0"/>
    <m/>
    <m/>
    <m/>
    <m/>
  </r>
  <r>
    <s v="Larry"/>
    <s v="Ogunjobi"/>
    <s v="DL"/>
    <s v="CLE"/>
    <n v="2557836"/>
    <d v="1994-06-03T00:00:00"/>
    <n v="0"/>
    <n v="0"/>
    <n v="0"/>
    <m/>
    <n v="112"/>
    <n v="0"/>
    <n v="31"/>
    <n v="-92.325000000000003"/>
    <n v="1641"/>
    <m/>
    <n v="1"/>
    <m/>
    <n v="0"/>
    <m/>
    <m/>
    <m/>
    <m/>
  </r>
  <r>
    <s v="Malik"/>
    <s v="McDowell"/>
    <s v="DL"/>
    <s v="SEA"/>
    <n v="2557970"/>
    <d v="1996-06-20T00:00:00"/>
    <n v="0"/>
    <n v="0"/>
    <n v="0"/>
    <m/>
    <n v="112"/>
    <n v="0"/>
    <n v="31"/>
    <n v="-92.325000000000003"/>
    <n v="1641"/>
    <m/>
    <n v="0.56999999999999995"/>
    <m/>
    <n v="0"/>
    <m/>
    <m/>
    <m/>
    <m/>
  </r>
  <r>
    <s v="Montravius"/>
    <s v="Adams"/>
    <s v="DL"/>
    <s v="GB"/>
    <n v="2557876"/>
    <d v="1994-06-24T00:00:00"/>
    <n v="0"/>
    <n v="0"/>
    <n v="0"/>
    <m/>
    <n v="112"/>
    <n v="0"/>
    <n v="31"/>
    <n v="-92.325000000000003"/>
    <n v="1641"/>
    <m/>
    <n v="0.26"/>
    <m/>
    <n v="0"/>
    <m/>
    <m/>
    <m/>
    <m/>
  </r>
  <r>
    <s v="Nazair"/>
    <s v="Jones"/>
    <s v="DL"/>
    <s v="SEA"/>
    <n v="2557964"/>
    <d v="1994-12-13T00:00:00"/>
    <n v="0"/>
    <n v="0"/>
    <n v="0"/>
    <m/>
    <n v="112"/>
    <n v="0"/>
    <n v="31"/>
    <n v="-92.325000000000003"/>
    <n v="1641"/>
    <m/>
    <n v="0.66"/>
    <m/>
    <n v="0"/>
    <m/>
    <m/>
    <m/>
    <m/>
  </r>
  <r>
    <s v="Pat"/>
    <s v="OConnor"/>
    <s v="DL"/>
    <s v="DET"/>
    <n v="2558863"/>
    <d v="1993-11-01T00:00:00"/>
    <n v="0"/>
    <n v="0"/>
    <n v="0"/>
    <m/>
    <n v="112"/>
    <n v="0"/>
    <n v="31"/>
    <n v="-92.325000000000003"/>
    <n v="1641"/>
    <m/>
    <n v="0.2"/>
    <m/>
    <n v="0"/>
    <m/>
    <m/>
    <m/>
    <m/>
  </r>
  <r>
    <s v="Pita"/>
    <s v="Taumoepenu"/>
    <s v="DL"/>
    <s v="SF"/>
    <n v="2558284"/>
    <d v="1994-03-09T00:00:00"/>
    <n v="0"/>
    <n v="0"/>
    <n v="0"/>
    <m/>
    <n v="112"/>
    <n v="0"/>
    <n v="31"/>
    <n v="-92.325000000000003"/>
    <n v="1641"/>
    <m/>
    <n v="0.15"/>
    <m/>
    <n v="0"/>
    <m/>
    <m/>
    <m/>
    <m/>
  </r>
  <r>
    <s v="Ryan"/>
    <s v="Glasgow"/>
    <s v="DL"/>
    <s v="CIN"/>
    <n v="2557851"/>
    <d v="1993-09-30T00:00:00"/>
    <n v="0"/>
    <n v="0"/>
    <n v="0"/>
    <m/>
    <n v="112"/>
    <n v="0"/>
    <n v="31"/>
    <n v="-92.325000000000003"/>
    <n v="1641"/>
    <m/>
    <n v="0.25"/>
    <m/>
    <n v="0"/>
    <m/>
    <m/>
    <m/>
    <m/>
  </r>
  <r>
    <s v="Stevie"/>
    <s v="Tuikolovatu"/>
    <s v="DL"/>
    <s v="TB"/>
    <n v="2557962"/>
    <d v="1991-06-28T00:00:00"/>
    <n v="0"/>
    <n v="0"/>
    <n v="0"/>
    <m/>
    <n v="112"/>
    <n v="0"/>
    <n v="31"/>
    <n v="-92.325000000000003"/>
    <n v="1641"/>
    <m/>
    <n v="0.13"/>
    <m/>
    <n v="0"/>
    <m/>
    <m/>
    <m/>
    <m/>
  </r>
  <r>
    <s v="Tanoh"/>
    <s v="Kpassagnon"/>
    <s v="DL"/>
    <s v="KC"/>
    <n v="2558185"/>
    <d v="1994-06-14T00:00:00"/>
    <n v="0"/>
    <n v="0"/>
    <n v="0"/>
    <m/>
    <n v="112"/>
    <n v="0"/>
    <n v="31"/>
    <n v="-92.325000000000003"/>
    <n v="1641"/>
    <m/>
    <n v="0.26"/>
    <m/>
    <n v="0"/>
    <m/>
    <m/>
    <m/>
    <m/>
  </r>
  <r>
    <s v="Tanzel"/>
    <s v="Smart"/>
    <s v="DL"/>
    <s v="LAR"/>
    <n v="2558199"/>
    <d v="1994-11-06T00:00:00"/>
    <n v="0"/>
    <n v="0"/>
    <n v="0"/>
    <m/>
    <n v="112"/>
    <n v="0"/>
    <n v="31"/>
    <n v="-92.325000000000003"/>
    <n v="1641"/>
    <m/>
    <n v="0.21"/>
    <m/>
    <n v="0"/>
    <m/>
    <m/>
    <m/>
    <m/>
  </r>
  <r>
    <s v="Trey"/>
    <s v="Hendrickson"/>
    <s v="DL"/>
    <s v="NO"/>
    <n v="2557943"/>
    <d v="1994-12-05T00:00:00"/>
    <n v="0"/>
    <n v="0"/>
    <n v="0"/>
    <m/>
    <n v="112"/>
    <n v="0"/>
    <n v="31"/>
    <n v="-92.325000000000003"/>
    <n v="1641"/>
    <m/>
    <n v="0.53"/>
    <m/>
    <n v="0"/>
    <m/>
    <m/>
    <m/>
    <m/>
  </r>
  <r>
    <s v="Treyvon"/>
    <s v="Hester"/>
    <s v="DL"/>
    <s v="OAK"/>
    <n v="2558111"/>
    <d v="1992-09-21T00:00:00"/>
    <n v="0"/>
    <n v="0"/>
    <n v="0"/>
    <m/>
    <n v="112"/>
    <n v="0"/>
    <n v="31"/>
    <n v="-92.325000000000003"/>
    <n v="1641"/>
    <m/>
    <n v="0.17"/>
    <m/>
    <n v="0"/>
    <m/>
    <m/>
    <m/>
    <m/>
  </r>
  <r>
    <s v="Vincent"/>
    <s v="Taylor"/>
    <s v="DL"/>
    <s v="MIA"/>
    <n v="2558017"/>
    <d v="1994-01-05T00:00:00"/>
    <n v="0"/>
    <n v="0"/>
    <n v="0"/>
    <m/>
    <n v="112"/>
    <n v="0"/>
    <n v="31"/>
    <n v="-92.325000000000003"/>
    <n v="1641"/>
    <m/>
    <n v="0.17"/>
    <m/>
    <n v="0"/>
    <m/>
    <m/>
    <m/>
    <m/>
  </r>
  <r>
    <s v="Hunter"/>
    <s v="Dimick"/>
    <s v="DL"/>
    <s v="JAC"/>
    <n v="2559167"/>
    <d v="1993-10-29T00:00:00"/>
    <n v="0"/>
    <n v="0"/>
    <n v="0"/>
    <m/>
    <n v="112"/>
    <m/>
    <n v="31"/>
    <n v="-92.325000000000003"/>
    <n v="1641"/>
    <m/>
    <n v="0.12"/>
    <m/>
    <n v="0"/>
    <m/>
    <m/>
    <m/>
    <m/>
  </r>
  <r>
    <s v="Adam"/>
    <s v="Gotsis"/>
    <s v="DL"/>
    <s v="DEN"/>
    <n v="2555502"/>
    <d v="1992-09-23T00:00:00"/>
    <n v="0"/>
    <n v="0"/>
    <n v="0"/>
    <m/>
    <n v="112"/>
    <n v="0"/>
    <n v="31"/>
    <n v="-92.325000000000003"/>
    <n v="1641"/>
    <m/>
    <n v="0.21"/>
    <m/>
    <n v="1"/>
    <m/>
    <m/>
    <m/>
    <m/>
  </r>
  <r>
    <s v="Adolphus"/>
    <s v="Washington"/>
    <s v="DL"/>
    <s v="BUF"/>
    <n v="2555235"/>
    <d v="1992-11-24T00:00:00"/>
    <n v="0"/>
    <n v="0"/>
    <n v="0"/>
    <m/>
    <n v="112"/>
    <n v="0"/>
    <n v="31"/>
    <n v="-92.325000000000003"/>
    <n v="1641"/>
    <m/>
    <n v="0.57999999999999996"/>
    <m/>
    <n v="1"/>
    <m/>
    <m/>
    <m/>
    <m/>
  </r>
  <r>
    <s v="Andrew"/>
    <s v="Billings"/>
    <s v="DL"/>
    <s v="CIN"/>
    <n v="2555267"/>
    <d v="1995-03-06T00:00:00"/>
    <n v="0"/>
    <n v="0"/>
    <n v="0"/>
    <m/>
    <n v="112"/>
    <n v="0"/>
    <n v="31"/>
    <n v="-92.325000000000003"/>
    <n v="1641"/>
    <m/>
    <n v="0.38"/>
    <m/>
    <n v="1"/>
    <m/>
    <m/>
    <m/>
    <m/>
  </r>
  <r>
    <s v="Anthony"/>
    <s v="Lanier"/>
    <s v="DL"/>
    <s v="WAS"/>
    <n v="2556416"/>
    <d v="1993-05-08T00:00:00"/>
    <n v="0"/>
    <n v="0"/>
    <n v="0"/>
    <m/>
    <n v="112"/>
    <n v="0"/>
    <n v="31"/>
    <n v="-92.325000000000003"/>
    <n v="1641"/>
    <m/>
    <n v="0.25"/>
    <m/>
    <n v="1"/>
    <m/>
    <m/>
    <m/>
    <m/>
  </r>
  <r>
    <s v="Anthony"/>
    <s v="Zettel"/>
    <s v="DL"/>
    <s v="DET"/>
    <n v="2555268"/>
    <d v="1992-08-09T00:00:00"/>
    <n v="0"/>
    <n v="0"/>
    <n v="0"/>
    <m/>
    <n v="112"/>
    <n v="0"/>
    <n v="31"/>
    <n v="-92.325000000000003"/>
    <n v="1641"/>
    <m/>
    <n v="0.45"/>
    <m/>
    <n v="1"/>
    <m/>
    <m/>
    <m/>
    <m/>
  </r>
  <r>
    <s v="Austin"/>
    <s v="Johnson"/>
    <s v="DL"/>
    <s v="TEN"/>
    <n v="2556368"/>
    <d v="1994-05-08T00:00:00"/>
    <n v="0"/>
    <n v="0"/>
    <n v="0"/>
    <m/>
    <n v="112"/>
    <n v="0"/>
    <n v="31"/>
    <n v="-92.325000000000003"/>
    <n v="1641"/>
    <m/>
    <n v="0.14000000000000001"/>
    <m/>
    <n v="1"/>
    <m/>
    <m/>
    <m/>
    <m/>
  </r>
  <r>
    <s v="Bronson"/>
    <s v="Kaufusi"/>
    <s v="DL"/>
    <s v="BAL"/>
    <n v="2555244"/>
    <d v="1991-07-06T00:00:00"/>
    <n v="0"/>
    <n v="0"/>
    <n v="0"/>
    <m/>
    <n v="112"/>
    <n v="0"/>
    <n v="31"/>
    <n v="-92.325000000000003"/>
    <n v="1641"/>
    <m/>
    <n v="0.53"/>
    <m/>
    <n v="1"/>
    <m/>
    <m/>
    <m/>
    <m/>
  </r>
  <r>
    <s v="Carl"/>
    <s v="Nassib"/>
    <s v="DL"/>
    <s v="CLE"/>
    <n v="2555270"/>
    <d v="1993-04-12T00:00:00"/>
    <n v="0"/>
    <n v="0"/>
    <n v="0"/>
    <m/>
    <n v="112"/>
    <n v="0"/>
    <n v="31"/>
    <n v="-92.325000000000003"/>
    <n v="1641"/>
    <m/>
    <n v="0.49"/>
    <m/>
    <n v="1"/>
    <m/>
    <m/>
    <m/>
    <m/>
  </r>
  <r>
    <s v="Charles"/>
    <s v="Tapper"/>
    <s v="DL"/>
    <s v="DAL"/>
    <n v="2555245"/>
    <d v="1993-05-07T00:00:00"/>
    <n v="0"/>
    <n v="0"/>
    <n v="0"/>
    <m/>
    <n v="112"/>
    <n v="0"/>
    <n v="31"/>
    <n v="-92.325000000000003"/>
    <n v="1641"/>
    <m/>
    <n v="0.28999999999999998"/>
    <m/>
    <n v="1"/>
    <m/>
    <m/>
    <m/>
    <m/>
  </r>
  <r>
    <s v="DaVonte"/>
    <s v="Lambert"/>
    <s v="DL"/>
    <s v="TB"/>
    <n v="2556585"/>
    <d v="1994-06-23T00:00:00"/>
    <n v="0"/>
    <n v="0"/>
    <n v="0"/>
    <m/>
    <n v="112"/>
    <n v="0"/>
    <n v="31"/>
    <n v="-92.325000000000003"/>
    <n v="1641"/>
    <m/>
    <n v="0.1"/>
    <m/>
    <n v="1"/>
    <m/>
    <m/>
    <m/>
    <m/>
  </r>
  <r>
    <s v="Darius"/>
    <s v="Latham"/>
    <s v="DL"/>
    <s v="OAK"/>
    <n v="2556811"/>
    <d v="1994-11-09T00:00:00"/>
    <n v="0"/>
    <n v="0"/>
    <n v="0"/>
    <m/>
    <n v="112"/>
    <n v="0"/>
    <n v="31"/>
    <n v="-92.325000000000003"/>
    <n v="1641"/>
    <m/>
    <n v="0.19"/>
    <m/>
    <n v="1"/>
    <m/>
    <m/>
    <m/>
    <m/>
  </r>
  <r>
    <s v="David"/>
    <s v="Onyemata"/>
    <s v="DL"/>
    <s v="NO"/>
    <n v="2556274"/>
    <d v="1992-11-13T00:00:00"/>
    <n v="0"/>
    <n v="0"/>
    <n v="0"/>
    <m/>
    <n v="112"/>
    <n v="0"/>
    <n v="31"/>
    <n v="-92.325000000000003"/>
    <n v="1641"/>
    <m/>
    <n v="0.22"/>
    <m/>
    <n v="1"/>
    <m/>
    <m/>
    <m/>
    <m/>
  </r>
  <r>
    <s v="Dean"/>
    <s v="Lowry"/>
    <s v="DL"/>
    <s v="GB"/>
    <n v="2555274"/>
    <d v="1994-06-09T00:00:00"/>
    <n v="0"/>
    <n v="0"/>
    <n v="0"/>
    <m/>
    <n v="112"/>
    <n v="0"/>
    <n v="31"/>
    <n v="-92.325000000000003"/>
    <n v="1641"/>
    <m/>
    <n v="0.28000000000000003"/>
    <m/>
    <n v="1"/>
    <m/>
    <m/>
    <m/>
    <m/>
  </r>
  <r>
    <s v="Destiny"/>
    <s v="Vaeao"/>
    <s v="DL"/>
    <s v="PHI"/>
    <n v="2556786"/>
    <d v="1994-01-15T00:00:00"/>
    <n v="0"/>
    <n v="0"/>
    <n v="0"/>
    <m/>
    <n v="112"/>
    <n v="0"/>
    <n v="31"/>
    <n v="-92.325000000000003"/>
    <n v="1641"/>
    <m/>
    <n v="0.16"/>
    <m/>
    <n v="1"/>
    <m/>
    <m/>
    <m/>
    <m/>
  </r>
  <r>
    <s v="Hassan"/>
    <s v="Ridgeway"/>
    <s v="DL"/>
    <s v="IND"/>
    <n v="2555514"/>
    <d v="1994-11-02T00:00:00"/>
    <n v="0"/>
    <n v="0"/>
    <n v="0"/>
    <m/>
    <n v="112"/>
    <n v="0"/>
    <n v="31"/>
    <n v="-92.325000000000003"/>
    <n v="1641"/>
    <m/>
    <n v="0.15"/>
    <m/>
    <n v="1"/>
    <m/>
    <m/>
    <m/>
    <m/>
  </r>
  <r>
    <s v="Jihad"/>
    <s v="Ward"/>
    <s v="DL"/>
    <s v="OAK"/>
    <n v="2555248"/>
    <d v="1994-03-11T00:00:00"/>
    <n v="0"/>
    <n v="0"/>
    <n v="0"/>
    <m/>
    <n v="112"/>
    <n v="0"/>
    <n v="31"/>
    <n v="-92.325000000000003"/>
    <n v="1641"/>
    <m/>
    <n v="0.3"/>
    <m/>
    <n v="1"/>
    <m/>
    <m/>
    <m/>
    <m/>
  </r>
  <r>
    <s v="Joel"/>
    <s v="Heath"/>
    <s v="DL"/>
    <s v="HOU"/>
    <n v="2556551"/>
    <d v="1993-06-18T00:00:00"/>
    <n v="0"/>
    <n v="0"/>
    <n v="0"/>
    <m/>
    <n v="112"/>
    <n v="0"/>
    <n v="31"/>
    <n v="-92.325000000000003"/>
    <n v="1641"/>
    <m/>
    <n v="0.1"/>
    <m/>
    <n v="1"/>
    <m/>
    <m/>
    <m/>
    <m/>
  </r>
  <r>
    <s v="Jonathan"/>
    <s v="Bullard"/>
    <s v="DL"/>
    <s v="CHI"/>
    <n v="2555335"/>
    <d v="1993-10-22T00:00:00"/>
    <n v="0"/>
    <n v="0"/>
    <n v="0"/>
    <m/>
    <n v="112"/>
    <n v="0"/>
    <n v="31"/>
    <n v="-92.325000000000003"/>
    <n v="1641"/>
    <m/>
    <n v="0.18"/>
    <m/>
    <n v="1"/>
    <m/>
    <m/>
    <m/>
    <m/>
  </r>
  <r>
    <s v="Julius"/>
    <s v="Warmsley"/>
    <s v="DL"/>
    <s v="MIA"/>
    <n v="2550642"/>
    <d v="1990-05-16T00:00:00"/>
    <n v="0"/>
    <n v="0"/>
    <n v="0"/>
    <m/>
    <n v="112"/>
    <n v="0"/>
    <n v="31"/>
    <n v="-92.325000000000003"/>
    <n v="1641"/>
    <m/>
    <n v="7.0000000000000007E-2"/>
    <m/>
    <n v="1"/>
    <m/>
    <m/>
    <m/>
    <m/>
  </r>
  <r>
    <s v="Kenny"/>
    <s v="Clark"/>
    <s v="DL"/>
    <s v="GB"/>
    <n v="2555282"/>
    <d v="1995-10-04T00:00:00"/>
    <n v="0"/>
    <n v="0"/>
    <n v="0"/>
    <m/>
    <n v="112"/>
    <n v="0"/>
    <n v="31"/>
    <n v="-92.325000000000003"/>
    <n v="1641"/>
    <m/>
    <n v="0.27"/>
    <m/>
    <n v="1"/>
    <m/>
    <m/>
    <m/>
    <m/>
  </r>
  <r>
    <s v="Lawrence"/>
    <s v="Thomas"/>
    <s v="DL"/>
    <s v="NYJ"/>
    <n v="2556695"/>
    <d v="1993-04-16T00:00:00"/>
    <n v="0"/>
    <n v="0"/>
    <n v="0"/>
    <m/>
    <n v="112"/>
    <n v="0"/>
    <n v="31"/>
    <n v="-92.325000000000003"/>
    <n v="1641"/>
    <m/>
    <n v="0.03"/>
    <m/>
    <n v="1"/>
    <m/>
    <m/>
    <m/>
    <m/>
  </r>
  <r>
    <s v="Matt"/>
    <s v="Ioannidis"/>
    <s v="DL"/>
    <s v="WAS"/>
    <n v="2555240"/>
    <d v="1994-01-11T00:00:00"/>
    <n v="0"/>
    <n v="0"/>
    <n v="0"/>
    <m/>
    <n v="112"/>
    <n v="0"/>
    <n v="31"/>
    <n v="-92.325000000000003"/>
    <n v="1641"/>
    <m/>
    <n v="0.23"/>
    <m/>
    <n v="1"/>
    <m/>
    <m/>
    <m/>
    <m/>
  </r>
  <r>
    <s v="Mehdi"/>
    <s v="Abdesmad"/>
    <s v="DL"/>
    <s v="TB"/>
    <n v="2556718"/>
    <d v="1991-09-28T00:00:00"/>
    <n v="0"/>
    <n v="0"/>
    <n v="0"/>
    <m/>
    <n v="112"/>
    <n v="0"/>
    <n v="31"/>
    <n v="-92.325000000000003"/>
    <n v="1641"/>
    <m/>
    <n v="0.28000000000000003"/>
    <m/>
    <n v="1"/>
    <m/>
    <m/>
    <m/>
    <m/>
  </r>
  <r>
    <s v="Michael"/>
    <s v="Pierce"/>
    <s v="DL"/>
    <s v="BAL"/>
    <n v="2556650"/>
    <d v="1992-11-06T00:00:00"/>
    <n v="0"/>
    <n v="0"/>
    <n v="0"/>
    <m/>
    <n v="112"/>
    <n v="0"/>
    <n v="31"/>
    <n v="-92.325000000000003"/>
    <n v="1641"/>
    <m/>
    <n v="0.23"/>
    <m/>
    <n v="1"/>
    <m/>
    <m/>
    <m/>
    <m/>
  </r>
  <r>
    <s v="Quinton"/>
    <s v="Jefferson"/>
    <s v="DL"/>
    <s v="SEA"/>
    <n v="2555358"/>
    <d v="1993-03-31T00:00:00"/>
    <n v="0"/>
    <n v="0"/>
    <n v="0"/>
    <m/>
    <n v="112"/>
    <n v="0"/>
    <n v="31"/>
    <n v="-92.325000000000003"/>
    <n v="1641"/>
    <m/>
    <n v="0.12"/>
    <m/>
    <n v="1"/>
    <m/>
    <m/>
    <m/>
    <m/>
  </r>
  <r>
    <s v="Robert"/>
    <s v="Nkemdiche"/>
    <s v="DL"/>
    <s v="ARI"/>
    <n v="2555336"/>
    <d v="1994-09-19T00:00:00"/>
    <n v="0"/>
    <n v="0"/>
    <n v="0"/>
    <m/>
    <n v="112"/>
    <n v="0"/>
    <n v="31"/>
    <n v="-92.325000000000003"/>
    <n v="1641"/>
    <m/>
    <n v="0.75"/>
    <m/>
    <n v="1"/>
    <m/>
    <m/>
    <m/>
    <m/>
  </r>
  <r>
    <s v="Romeo"/>
    <s v="Okwara"/>
    <s v="DL"/>
    <s v="NYG"/>
    <n v="2556641"/>
    <d v="1995-06-17T00:00:00"/>
    <n v="0"/>
    <n v="0"/>
    <n v="0"/>
    <m/>
    <n v="112"/>
    <n v="0"/>
    <n v="31"/>
    <n v="-92.325000000000003"/>
    <n v="1641"/>
    <m/>
    <n v="0.34"/>
    <m/>
    <n v="1"/>
    <m/>
    <m/>
    <m/>
    <m/>
  </r>
  <r>
    <s v="Ronald"/>
    <s v="Blair"/>
    <s v="DL"/>
    <s v="SF"/>
    <n v="2555251"/>
    <d v="1993-01-21T00:00:00"/>
    <n v="0"/>
    <n v="0"/>
    <n v="0"/>
    <m/>
    <n v="112"/>
    <n v="0"/>
    <n v="31"/>
    <n v="-92.325000000000003"/>
    <n v="1641"/>
    <m/>
    <n v="0.15"/>
    <m/>
    <n v="1"/>
    <m/>
    <m/>
    <m/>
    <m/>
  </r>
  <r>
    <s v="Stephen"/>
    <s v="Weatherly"/>
    <s v="DL"/>
    <s v="MIN"/>
    <n v="2555529"/>
    <d v="1994-03-19T00:00:00"/>
    <n v="0"/>
    <n v="0"/>
    <n v="0"/>
    <m/>
    <n v="112"/>
    <n v="0"/>
    <n v="31"/>
    <n v="-92.325000000000003"/>
    <n v="1641"/>
    <m/>
    <n v="0.1"/>
    <m/>
    <n v="1"/>
    <m/>
    <m/>
    <m/>
    <m/>
  </r>
  <r>
    <s v="Tyrone"/>
    <s v="Holmes"/>
    <s v="DL"/>
    <s v="CLE"/>
    <n v="2556126"/>
    <d v="1993-09-10T00:00:00"/>
    <n v="0"/>
    <n v="0"/>
    <n v="0"/>
    <m/>
    <n v="112"/>
    <n v="0"/>
    <n v="31"/>
    <n v="-92.325000000000003"/>
    <n v="1641"/>
    <m/>
    <n v="0.13"/>
    <m/>
    <n v="1"/>
    <m/>
    <m/>
    <m/>
    <m/>
  </r>
  <r>
    <s v="Vernon"/>
    <s v="Butler"/>
    <s v="DL"/>
    <s v="CAR"/>
    <n v="2555243"/>
    <d v="1994-06-14T00:00:00"/>
    <n v="0"/>
    <n v="0"/>
    <n v="0"/>
    <m/>
    <n v="112"/>
    <n v="0"/>
    <n v="31"/>
    <n v="-92.325000000000003"/>
    <n v="1641"/>
    <m/>
    <n v="0.34"/>
    <m/>
    <n v="1"/>
    <m/>
    <m/>
    <m/>
    <m/>
  </r>
  <r>
    <s v="Vincent"/>
    <s v="Valentine"/>
    <s v="DL"/>
    <s v="NE"/>
    <n v="2555517"/>
    <d v="1994-02-23T00:00:00"/>
    <n v="0"/>
    <n v="0"/>
    <n v="0"/>
    <m/>
    <n v="112"/>
    <n v="0"/>
    <n v="31"/>
    <n v="-92.325000000000003"/>
    <n v="1641"/>
    <m/>
    <n v="0.18"/>
    <m/>
    <n v="1"/>
    <m/>
    <m/>
    <m/>
    <m/>
  </r>
  <r>
    <s v="Willie"/>
    <s v="Henry"/>
    <s v="DL"/>
    <s v="BAL"/>
    <n v="2555414"/>
    <d v="1994-03-20T00:00:00"/>
    <n v="0"/>
    <n v="0"/>
    <n v="0"/>
    <m/>
    <n v="112"/>
    <n v="0"/>
    <n v="31"/>
    <n v="-92.325000000000003"/>
    <n v="1641"/>
    <m/>
    <n v="0.2"/>
    <m/>
    <n v="1"/>
    <m/>
    <m/>
    <m/>
    <m/>
  </r>
  <r>
    <s v="Angelo"/>
    <s v="Blackson"/>
    <s v="DL"/>
    <s v="TEN"/>
    <n v="2552670"/>
    <d v="1992-11-14T00:00:00"/>
    <n v="0"/>
    <n v="0"/>
    <n v="0"/>
    <m/>
    <n v="112"/>
    <n v="0"/>
    <n v="31"/>
    <n v="-92.325000000000003"/>
    <n v="1641"/>
    <m/>
    <n v="0.16"/>
    <m/>
    <n v="2"/>
    <m/>
    <m/>
    <m/>
    <m/>
  </r>
  <r>
    <s v="Arik"/>
    <s v="Armstead"/>
    <s v="DL"/>
    <s v="SF"/>
    <n v="2552493"/>
    <d v="1994-11-15T00:00:00"/>
    <n v="0"/>
    <n v="0"/>
    <n v="0"/>
    <m/>
    <n v="112"/>
    <n v="0"/>
    <n v="31"/>
    <n v="-92.325000000000003"/>
    <n v="1641"/>
    <m/>
    <n v="0.46"/>
    <m/>
    <n v="2"/>
    <m/>
    <m/>
    <m/>
    <m/>
  </r>
  <r>
    <s v="Carl"/>
    <s v="Davis"/>
    <s v="DL"/>
    <s v="BAL"/>
    <n v="2552280"/>
    <d v="1992-03-02T00:00:00"/>
    <n v="0"/>
    <n v="0"/>
    <n v="0"/>
    <m/>
    <n v="112"/>
    <n v="0"/>
    <n v="31"/>
    <n v="-92.325000000000003"/>
    <n v="1641"/>
    <m/>
    <n v="0.16"/>
    <m/>
    <n v="2"/>
    <m/>
    <m/>
    <m/>
    <m/>
  </r>
  <r>
    <s v="Christian"/>
    <s v="Covington"/>
    <s v="DL"/>
    <s v="HOU"/>
    <n v="2552602"/>
    <d v="1993-10-16T00:00:00"/>
    <n v="0"/>
    <n v="0"/>
    <n v="0"/>
    <m/>
    <n v="112"/>
    <n v="0"/>
    <n v="31"/>
    <n v="-92.325000000000003"/>
    <n v="1641"/>
    <m/>
    <n v="0.13"/>
    <m/>
    <n v="2"/>
    <m/>
    <m/>
    <m/>
    <m/>
  </r>
  <r>
    <s v="Christian"/>
    <s v="Ringo"/>
    <s v="DL"/>
    <s v="GB"/>
    <n v="2553461"/>
    <d v="1992-03-10T00:00:00"/>
    <n v="0"/>
    <n v="0"/>
    <n v="0"/>
    <m/>
    <n v="112"/>
    <n v="0"/>
    <n v="31"/>
    <n v="-92.325000000000003"/>
    <n v="1641"/>
    <m/>
    <n v="0.11"/>
    <m/>
    <n v="2"/>
    <m/>
    <m/>
    <m/>
    <m/>
  </r>
  <r>
    <s v="Darius"/>
    <s v="Kilgo"/>
    <s v="DL"/>
    <s v="NE"/>
    <n v="2552326"/>
    <d v="1991-12-14T00:00:00"/>
    <n v="0"/>
    <n v="0"/>
    <n v="0"/>
    <m/>
    <n v="112"/>
    <n v="0"/>
    <n v="31"/>
    <n v="-92.325000000000003"/>
    <n v="1641"/>
    <m/>
    <n v="0.06"/>
    <m/>
    <n v="2"/>
    <m/>
    <m/>
    <m/>
    <m/>
  </r>
  <r>
    <s v="Darius"/>
    <s v="Philon"/>
    <s v="DL"/>
    <s v="LAC"/>
    <n v="2552676"/>
    <d v="1994-01-22T00:00:00"/>
    <n v="0"/>
    <n v="0"/>
    <n v="0"/>
    <m/>
    <n v="112"/>
    <n v="0"/>
    <n v="31"/>
    <n v="-92.325000000000003"/>
    <n v="1641"/>
    <m/>
    <n v="0.05"/>
    <m/>
    <n v="2"/>
    <m/>
    <m/>
    <m/>
    <m/>
  </r>
  <r>
    <s v="David"/>
    <s v="Parry"/>
    <s v="DL"/>
    <s v="IND"/>
    <n v="2552438"/>
    <d v="1992-03-07T00:00:00"/>
    <n v="0"/>
    <n v="0"/>
    <n v="0"/>
    <m/>
    <n v="112"/>
    <n v="0"/>
    <n v="31"/>
    <n v="-92.325000000000003"/>
    <n v="1641"/>
    <m/>
    <n v="0.31"/>
    <m/>
    <n v="2"/>
    <m/>
    <m/>
    <m/>
    <m/>
  </r>
  <r>
    <s v="Deon"/>
    <s v="Simon"/>
    <s v="DL"/>
    <s v="NYJ"/>
    <n v="2552678"/>
    <d v="1990-07-06T00:00:00"/>
    <n v="0"/>
    <n v="0"/>
    <n v="0"/>
    <m/>
    <n v="112"/>
    <n v="0"/>
    <n v="31"/>
    <n v="-92.325000000000003"/>
    <n v="1641"/>
    <m/>
    <n v="0.28999999999999998"/>
    <m/>
    <n v="2"/>
    <m/>
    <m/>
    <m/>
    <m/>
  </r>
  <r>
    <s v="Gabe"/>
    <s v="Wright"/>
    <s v="DL"/>
    <s v="PHI"/>
    <n v="2552282"/>
    <d v="1992-04-03T00:00:00"/>
    <n v="0"/>
    <n v="0"/>
    <n v="0"/>
    <m/>
    <n v="112"/>
    <n v="0"/>
    <n v="31"/>
    <n v="-92.325000000000003"/>
    <n v="1641"/>
    <m/>
    <n v="0.15"/>
    <m/>
    <n v="2"/>
    <m/>
    <m/>
    <m/>
    <m/>
  </r>
  <r>
    <s v="Geneo"/>
    <s v="Grissom"/>
    <s v="DL"/>
    <s v="NE"/>
    <n v="2552271"/>
    <d v="1992-06-04T00:00:00"/>
    <n v="0"/>
    <n v="0"/>
    <n v="0"/>
    <m/>
    <n v="112"/>
    <n v="0"/>
    <n v="31"/>
    <n v="-92.325000000000003"/>
    <n v="1641"/>
    <m/>
    <n v="0.17"/>
    <m/>
    <n v="2"/>
    <m/>
    <m/>
    <m/>
    <m/>
  </r>
  <r>
    <s v="Joey"/>
    <s v="Mbu"/>
    <s v="DL"/>
    <s v="WAS"/>
    <n v="2553564"/>
    <d v="1993-03-28T00:00:00"/>
    <n v="0"/>
    <n v="0"/>
    <n v="0"/>
    <m/>
    <n v="112"/>
    <n v="0"/>
    <n v="31"/>
    <n v="-92.325000000000003"/>
    <n v="1641"/>
    <m/>
    <n v="0.19"/>
    <m/>
    <n v="2"/>
    <m/>
    <m/>
    <m/>
    <m/>
  </r>
  <r>
    <s v="Jordan"/>
    <s v="Phillips"/>
    <s v="DL"/>
    <s v="MIA"/>
    <n v="2552492"/>
    <d v="1992-09-21T00:00:00"/>
    <n v="0"/>
    <n v="0"/>
    <n v="0"/>
    <m/>
    <n v="112"/>
    <n v="0"/>
    <n v="31"/>
    <n v="-92.325000000000003"/>
    <n v="1641"/>
    <m/>
    <n v="0.28999999999999998"/>
    <m/>
    <n v="2"/>
    <m/>
    <m/>
    <m/>
    <m/>
  </r>
  <r>
    <s v="Leterrius"/>
    <s v="Walton"/>
    <s v="DL"/>
    <s v="PIT"/>
    <n v="2552444"/>
    <m/>
    <n v="0"/>
    <n v="0"/>
    <n v="0"/>
    <m/>
    <n v="112"/>
    <n v="0"/>
    <n v="31"/>
    <n v="-92.325000000000003"/>
    <n v="1641"/>
    <m/>
    <n v="7.0000000000000007E-2"/>
    <m/>
    <n v="2"/>
    <m/>
    <m/>
    <m/>
    <m/>
  </r>
  <r>
    <s v="Marcus"/>
    <s v="Hardison"/>
    <s v="DL"/>
    <s v="CIN"/>
    <n v="2552672"/>
    <d v="1992-02-14T00:00:00"/>
    <n v="0"/>
    <n v="0"/>
    <n v="0"/>
    <m/>
    <n v="112"/>
    <n v="0"/>
    <n v="31"/>
    <n v="-92.325000000000003"/>
    <n v="1641"/>
    <m/>
    <n v="0.12"/>
    <m/>
    <n v="2"/>
    <m/>
    <m/>
    <m/>
    <m/>
  </r>
  <r>
    <s v="Matt"/>
    <s v="Longacre"/>
    <s v="DL"/>
    <s v="LAR"/>
    <n v="2553722"/>
    <d v="1991-09-21T00:00:00"/>
    <n v="0"/>
    <n v="0"/>
    <n v="0"/>
    <m/>
    <n v="112"/>
    <n v="0"/>
    <n v="31"/>
    <n v="-92.325000000000003"/>
    <n v="1641"/>
    <m/>
    <n v="0.11"/>
    <m/>
    <n v="2"/>
    <m/>
    <m/>
    <m/>
    <m/>
  </r>
  <r>
    <s v="Michael"/>
    <s v="Bennett"/>
    <s v="DL"/>
    <s v="JAC"/>
    <n v="2552733"/>
    <d v="1993-02-24T00:00:00"/>
    <n v="0"/>
    <n v="0"/>
    <n v="0"/>
    <m/>
    <n v="112"/>
    <n v="0"/>
    <n v="31"/>
    <n v="-92.325000000000003"/>
    <n v="1641"/>
    <m/>
    <n v="0.39"/>
    <m/>
    <n v="2"/>
    <m/>
    <m/>
    <m/>
    <m/>
  </r>
  <r>
    <s v="Nate"/>
    <s v="Orchard"/>
    <s v="DL"/>
    <s v="CLE"/>
    <n v="2552299"/>
    <d v="1993-01-05T00:00:00"/>
    <n v="0"/>
    <n v="0"/>
    <n v="0"/>
    <m/>
    <n v="112"/>
    <n v="0"/>
    <n v="31"/>
    <n v="-92.325000000000003"/>
    <n v="1641"/>
    <m/>
    <n v="0.16"/>
    <m/>
    <n v="2"/>
    <m/>
    <m/>
    <m/>
    <m/>
  </r>
  <r>
    <s v="Obum"/>
    <s v="Gwacham"/>
    <s v="DL"/>
    <s v="NO"/>
    <n v="2552637"/>
    <d v="1991-03-20T00:00:00"/>
    <n v="0"/>
    <n v="0"/>
    <n v="0"/>
    <m/>
    <n v="112"/>
    <n v="0"/>
    <n v="31"/>
    <n v="-92.325000000000003"/>
    <n v="1641"/>
    <m/>
    <n v="0.12"/>
    <m/>
    <n v="2"/>
    <m/>
    <m/>
    <m/>
    <m/>
  </r>
  <r>
    <s v="Owamagbe"/>
    <s v="Odighizuwa"/>
    <s v="DL"/>
    <s v="FA"/>
    <n v="2552275"/>
    <d v="1992-04-01T00:00:00"/>
    <n v="0"/>
    <n v="0"/>
    <n v="0"/>
    <m/>
    <n v="112"/>
    <n v="0"/>
    <n v="31"/>
    <n v="-92.325000000000003"/>
    <n v="1641"/>
    <m/>
    <n v="0.19"/>
    <m/>
    <n v="2"/>
    <m/>
    <m/>
    <m/>
    <m/>
  </r>
  <r>
    <s v="Rakeem"/>
    <s v="Nunez-Roches"/>
    <s v="DL"/>
    <s v="KC"/>
    <n v="2552674"/>
    <d v="1993-07-03T00:00:00"/>
    <n v="0"/>
    <n v="0"/>
    <n v="0"/>
    <m/>
    <n v="112"/>
    <n v="0"/>
    <n v="31"/>
    <n v="-92.325000000000003"/>
    <n v="1641"/>
    <m/>
    <n v="0.23"/>
    <m/>
    <n v="2"/>
    <m/>
    <m/>
    <m/>
    <m/>
  </r>
  <r>
    <s v="Richard"/>
    <s v="Ash"/>
    <s v="DL"/>
    <s v="DAL"/>
    <n v="2553862"/>
    <d v="1992-08-04T00:00:00"/>
    <n v="0"/>
    <n v="0"/>
    <n v="0"/>
    <m/>
    <n v="112"/>
    <n v="0"/>
    <n v="31"/>
    <n v="-92.325000000000003"/>
    <n v="1641"/>
    <m/>
    <n v="0.22"/>
    <m/>
    <n v="2"/>
    <m/>
    <m/>
    <m/>
    <m/>
  </r>
  <r>
    <s v="Rodney"/>
    <s v="Gunter"/>
    <s v="DL"/>
    <s v="ARI"/>
    <n v="2553437"/>
    <d v="1992-01-19T00:00:00"/>
    <n v="0"/>
    <n v="0"/>
    <n v="0"/>
    <m/>
    <n v="112"/>
    <n v="0"/>
    <n v="31"/>
    <n v="-92.325000000000003"/>
    <n v="1641"/>
    <m/>
    <n v="0.47"/>
    <m/>
    <n v="2"/>
    <m/>
    <m/>
    <m/>
    <m/>
  </r>
  <r>
    <s v="Ryan"/>
    <s v="Delaire"/>
    <s v="DL"/>
    <s v="FA"/>
    <n v="2553706"/>
    <d v="1992-01-17T00:00:00"/>
    <n v="0"/>
    <n v="0"/>
    <n v="0"/>
    <m/>
    <n v="112"/>
    <n v="0"/>
    <n v="31"/>
    <n v="-92.325000000000003"/>
    <n v="1641"/>
    <m/>
    <n v="0.26"/>
    <m/>
    <n v="2"/>
    <m/>
    <m/>
    <m/>
    <m/>
  </r>
  <r>
    <s v="Ryan"/>
    <s v="Russell"/>
    <s v="DL"/>
    <s v="TB"/>
    <n v="2552277"/>
    <d v="1992-01-17T00:00:00"/>
    <n v="0"/>
    <n v="0"/>
    <n v="0"/>
    <m/>
    <n v="112"/>
    <n v="0"/>
    <n v="31"/>
    <n v="-92.325000000000003"/>
    <n v="1641"/>
    <m/>
    <n v="0"/>
    <m/>
    <n v="2"/>
    <m/>
    <m/>
    <m/>
    <m/>
  </r>
  <r>
    <s v="T.Y."/>
    <s v="McGill"/>
    <s v="DL"/>
    <s v="IND"/>
    <n v="2553911"/>
    <d v="1992-11-23T00:00:00"/>
    <n v="0"/>
    <n v="0"/>
    <n v="0"/>
    <m/>
    <n v="112"/>
    <n v="0"/>
    <n v="31"/>
    <n v="-92.325000000000003"/>
    <n v="1641"/>
    <m/>
    <n v="0.1"/>
    <m/>
    <n v="2"/>
    <m/>
    <m/>
    <m/>
    <m/>
  </r>
  <r>
    <s v="Tyeler"/>
    <s v="Davison"/>
    <s v="DL"/>
    <s v="NO"/>
    <n v="2552329"/>
    <d v="1992-09-23T00:00:00"/>
    <n v="0"/>
    <n v="0"/>
    <n v="0"/>
    <m/>
    <n v="112"/>
    <n v="0"/>
    <n v="31"/>
    <n v="-92.325000000000003"/>
    <n v="1641"/>
    <m/>
    <n v="0.13"/>
    <m/>
    <n v="2"/>
    <m/>
    <m/>
    <m/>
    <m/>
  </r>
  <r>
    <s v="Xavier"/>
    <s v="Cooper"/>
    <s v="DL"/>
    <s v="CLE"/>
    <n v="2552611"/>
    <d v="1991-11-30T00:00:00"/>
    <n v="0"/>
    <n v="0"/>
    <n v="0"/>
    <m/>
    <n v="112"/>
    <n v="0"/>
    <n v="31"/>
    <n v="-92.325000000000003"/>
    <n v="1641"/>
    <m/>
    <n v="0.14000000000000001"/>
    <m/>
    <n v="2"/>
    <m/>
    <m/>
    <m/>
    <m/>
  </r>
  <r>
    <s v="Xavier"/>
    <s v="Williams"/>
    <s v="DL"/>
    <s v="ARI"/>
    <n v="2553764"/>
    <d v="1992-01-18T00:00:00"/>
    <n v="0"/>
    <n v="0"/>
    <n v="0"/>
    <m/>
    <n v="112"/>
    <n v="0"/>
    <n v="31"/>
    <n v="-92.325000000000003"/>
    <n v="1641"/>
    <m/>
    <n v="0.16"/>
    <m/>
    <n v="2"/>
    <m/>
    <m/>
    <m/>
    <m/>
  </r>
  <r>
    <s v="Anthony"/>
    <s v="Johnson"/>
    <s v="DL"/>
    <s v="NYJ"/>
    <n v="2550489"/>
    <d v="1993-01-24T00:00:00"/>
    <n v="0"/>
    <n v="0"/>
    <n v="0"/>
    <m/>
    <n v="112"/>
    <n v="0"/>
    <n v="31"/>
    <n v="-92.325000000000003"/>
    <n v="1641"/>
    <m/>
    <n v="0.06"/>
    <m/>
    <n v="3"/>
    <m/>
    <m/>
    <m/>
    <m/>
  </r>
  <r>
    <s v="Chris"/>
    <s v="McCain"/>
    <s v="DL"/>
    <s v="LAC"/>
    <n v="2550628"/>
    <d v="1991-11-21T00:00:00"/>
    <n v="0"/>
    <n v="0"/>
    <n v="0"/>
    <m/>
    <n v="112"/>
    <n v="0"/>
    <n v="31"/>
    <n v="-92.325000000000003"/>
    <n v="1641"/>
    <m/>
    <n v="0.15"/>
    <m/>
    <n v="3"/>
    <m/>
    <m/>
    <m/>
    <m/>
  </r>
  <r>
    <s v="Dominique"/>
    <s v="Easley"/>
    <s v="DL"/>
    <s v="FA"/>
    <n v="2543487"/>
    <d v="1992-02-24T00:00:00"/>
    <n v="0"/>
    <n v="0"/>
    <n v="0"/>
    <m/>
    <n v="112"/>
    <n v="0"/>
    <n v="31"/>
    <n v="-92.325000000000003"/>
    <n v="1641"/>
    <m/>
    <n v="0.5"/>
    <m/>
    <n v="3"/>
    <m/>
    <m/>
    <m/>
    <m/>
  </r>
  <r>
    <s v="Ego"/>
    <s v="Ferguson"/>
    <s v="DL"/>
    <s v="DET"/>
    <n v="2543602"/>
    <d v="1991-09-02T00:00:00"/>
    <n v="0"/>
    <n v="0"/>
    <n v="0"/>
    <m/>
    <n v="112"/>
    <n v="0"/>
    <n v="31"/>
    <n v="-92.325000000000003"/>
    <n v="1641"/>
    <m/>
    <n v="0.16"/>
    <m/>
    <n v="3"/>
    <m/>
    <m/>
    <m/>
    <m/>
  </r>
  <r>
    <s v="Jay"/>
    <s v="Bromley"/>
    <s v="DL"/>
    <s v="NYG"/>
    <n v="2543860"/>
    <d v="1992-05-18T00:00:00"/>
    <n v="0"/>
    <n v="0"/>
    <n v="0"/>
    <m/>
    <n v="112"/>
    <n v="0"/>
    <n v="31"/>
    <n v="-92.325000000000003"/>
    <n v="1641"/>
    <m/>
    <n v="0.15"/>
    <m/>
    <n v="3"/>
    <m/>
    <m/>
    <m/>
    <m/>
  </r>
  <r>
    <s v="Justin"/>
    <s v="Ellis"/>
    <s v="DL"/>
    <s v="OAK"/>
    <n v="2543812"/>
    <d v="1990-12-27T00:00:00"/>
    <n v="0"/>
    <n v="0"/>
    <n v="0"/>
    <m/>
    <n v="112"/>
    <n v="0"/>
    <n v="31"/>
    <n v="-92.325000000000003"/>
    <n v="1641"/>
    <m/>
    <n v="0.11"/>
    <m/>
    <n v="3"/>
    <m/>
    <m/>
    <m/>
    <m/>
  </r>
  <r>
    <s v="Khyri"/>
    <s v="Thornton"/>
    <s v="DL"/>
    <s v="DET"/>
    <n v="2543653"/>
    <d v="1989-11-21T00:00:00"/>
    <n v="0"/>
    <n v="0"/>
    <n v="0"/>
    <m/>
    <n v="112"/>
    <n v="0"/>
    <n v="31"/>
    <n v="-92.325000000000003"/>
    <n v="1641"/>
    <m/>
    <n v="0.13"/>
    <m/>
    <n v="3"/>
    <m/>
    <m/>
    <m/>
    <m/>
  </r>
  <r>
    <s v="Marcus"/>
    <s v="Smith"/>
    <s v="DL"/>
    <s v="SEA"/>
    <n v="2543725"/>
    <d v="1992-03-31T00:00:00"/>
    <n v="0"/>
    <n v="0"/>
    <n v="0"/>
    <m/>
    <n v="112"/>
    <n v="0"/>
    <n v="31"/>
    <n v="-92.325000000000003"/>
    <n v="1641"/>
    <m/>
    <n v="0.18"/>
    <m/>
    <n v="3"/>
    <m/>
    <m/>
    <m/>
    <m/>
  </r>
  <r>
    <s v="RaShede"/>
    <s v="Hageman"/>
    <s v="DL"/>
    <s v="ATL"/>
    <n v="2543478"/>
    <d v="1990-08-08T00:00:00"/>
    <n v="0"/>
    <n v="0"/>
    <n v="0"/>
    <m/>
    <n v="112"/>
    <n v="0"/>
    <n v="31"/>
    <n v="-92.325000000000003"/>
    <n v="1641"/>
    <m/>
    <n v="0.27"/>
    <m/>
    <n v="3"/>
    <m/>
    <m/>
    <m/>
    <m/>
  </r>
  <r>
    <s v="Robert"/>
    <s v="Thomas"/>
    <s v="DL"/>
    <s v="NYG"/>
    <n v="2550532"/>
    <d v="1991-02-18T00:00:00"/>
    <n v="0"/>
    <n v="0"/>
    <n v="0"/>
    <m/>
    <n v="112"/>
    <n v="0"/>
    <n v="31"/>
    <n v="-92.325000000000003"/>
    <n v="1641"/>
    <m/>
    <n v="0.14000000000000001"/>
    <m/>
    <n v="3"/>
    <m/>
    <m/>
    <m/>
    <m/>
  </r>
  <r>
    <s v="Will"/>
    <s v="Clarke"/>
    <s v="DL"/>
    <s v="CIN"/>
    <n v="2543881"/>
    <d v="1991-05-04T00:00:00"/>
    <n v="0"/>
    <n v="0"/>
    <n v="0"/>
    <m/>
    <n v="112"/>
    <n v="0"/>
    <n v="31"/>
    <n v="-92.325000000000003"/>
    <n v="1641"/>
    <m/>
    <n v="0.21"/>
    <m/>
    <n v="3"/>
    <m/>
    <m/>
    <m/>
    <m/>
  </r>
  <r>
    <s v="Will"/>
    <s v="Sutton"/>
    <s v="DL"/>
    <s v="MIN"/>
    <n v="2543691"/>
    <d v="1991-10-03T00:00:00"/>
    <n v="0"/>
    <n v="0"/>
    <n v="0"/>
    <m/>
    <n v="112"/>
    <n v="0"/>
    <n v="31"/>
    <n v="-92.325000000000003"/>
    <n v="1641"/>
    <m/>
    <n v="0.16"/>
    <m/>
    <n v="3"/>
    <m/>
    <m/>
    <m/>
    <m/>
  </r>
  <r>
    <s v="Akeem"/>
    <s v="Spence"/>
    <s v="DL"/>
    <s v="DET"/>
    <n v="2540201"/>
    <d v="1991-11-29T00:00:00"/>
    <n v="0"/>
    <n v="0"/>
    <n v="0"/>
    <m/>
    <n v="112"/>
    <n v="0"/>
    <n v="31"/>
    <n v="-92.325000000000003"/>
    <n v="1641"/>
    <m/>
    <n v="0.15"/>
    <m/>
    <n v="4"/>
    <m/>
    <m/>
    <m/>
    <m/>
  </r>
  <r>
    <s v="Armonty"/>
    <s v="Bryant"/>
    <s v="DL"/>
    <s v="DET"/>
    <n v="2540278"/>
    <d v="1990-05-20T00:00:00"/>
    <n v="0"/>
    <n v="0"/>
    <n v="0"/>
    <m/>
    <n v="112"/>
    <n v="0"/>
    <n v="31"/>
    <n v="-92.325000000000003"/>
    <n v="1641"/>
    <m/>
    <n v="0.2"/>
    <m/>
    <n v="4"/>
    <m/>
    <m/>
    <m/>
    <m/>
  </r>
  <r>
    <s v="Benson"/>
    <s v="Mayowa"/>
    <s v="DL"/>
    <s v="DAL"/>
    <n v="2542009"/>
    <d v="1991-08-03T00:00:00"/>
    <n v="0"/>
    <n v="0"/>
    <n v="0"/>
    <m/>
    <n v="112"/>
    <n v="0"/>
    <n v="31"/>
    <n v="-92.325000000000003"/>
    <n v="1641"/>
    <m/>
    <n v="0.26"/>
    <m/>
    <n v="4"/>
    <m/>
    <m/>
    <m/>
    <m/>
  </r>
  <r>
    <s v="Chris"/>
    <s v="Jones"/>
    <s v="DL"/>
    <s v="SF"/>
    <n v="2541408"/>
    <d v="1990-07-12T00:00:00"/>
    <n v="0"/>
    <n v="0"/>
    <n v="0"/>
    <m/>
    <n v="112"/>
    <n v="0"/>
    <n v="31"/>
    <n v="-92.325000000000003"/>
    <n v="1641"/>
    <m/>
    <n v="0.13"/>
    <m/>
    <n v="4"/>
    <m/>
    <m/>
    <m/>
    <m/>
  </r>
  <r>
    <s v="Cornellius"/>
    <s v="Carradine"/>
    <s v="DL"/>
    <s v="SF"/>
    <n v="2539224"/>
    <d v="1989-02-18T00:00:00"/>
    <n v="0"/>
    <n v="0"/>
    <n v="0"/>
    <m/>
    <n v="112"/>
    <n v="0"/>
    <n v="31"/>
    <n v="-92.325000000000003"/>
    <n v="1641"/>
    <m/>
    <n v="0.13"/>
    <m/>
    <n v="4"/>
    <m/>
    <m/>
    <m/>
    <m/>
  </r>
  <r>
    <s v="Damion"/>
    <s v="Square"/>
    <s v="DL"/>
    <s v="LAC"/>
    <n v="2540003"/>
    <d v="1989-02-06T00:00:00"/>
    <n v="0"/>
    <n v="0"/>
    <n v="0"/>
    <m/>
    <n v="112"/>
    <n v="0"/>
    <n v="31"/>
    <n v="-92.325000000000003"/>
    <n v="1641"/>
    <m/>
    <n v="0.1"/>
    <m/>
    <n v="4"/>
    <m/>
    <m/>
    <m/>
    <m/>
  </r>
  <r>
    <s v="Datone"/>
    <s v="Jones"/>
    <s v="DL"/>
    <s v="MIN"/>
    <n v="2539325"/>
    <d v="1990-07-24T00:00:00"/>
    <n v="0"/>
    <n v="0"/>
    <n v="0"/>
    <m/>
    <n v="112"/>
    <n v="0"/>
    <n v="31"/>
    <n v="-92.325000000000003"/>
    <n v="1641"/>
    <m/>
    <n v="0.18"/>
    <m/>
    <n v="4"/>
    <m/>
    <m/>
    <m/>
    <m/>
  </r>
  <r>
    <s v="David"/>
    <s v="Bass"/>
    <s v="DL"/>
    <s v="SEA"/>
    <n v="2540277"/>
    <d v="1990-09-11T00:00:00"/>
    <n v="0"/>
    <n v="0"/>
    <n v="0"/>
    <m/>
    <n v="112"/>
    <n v="0"/>
    <n v="31"/>
    <n v="-92.325000000000003"/>
    <n v="1641"/>
    <m/>
    <n v="0.15"/>
    <m/>
    <n v="4"/>
    <m/>
    <m/>
    <m/>
    <m/>
  </r>
  <r>
    <s v="Devin"/>
    <s v="Taylor"/>
    <s v="DL"/>
    <s v="NYG"/>
    <n v="2539304"/>
    <d v="1989-11-15T00:00:00"/>
    <n v="0"/>
    <n v="0"/>
    <n v="0"/>
    <m/>
    <n v="112"/>
    <n v="0"/>
    <n v="31"/>
    <n v="-92.325000000000003"/>
    <n v="1641"/>
    <m/>
    <n v="0.21"/>
    <m/>
    <n v="4"/>
    <m/>
    <m/>
    <m/>
    <m/>
  </r>
  <r>
    <s v="Dion"/>
    <s v="Jordan"/>
    <s v="DL"/>
    <s v="SEA"/>
    <n v="2539288"/>
    <d v="1990-03-05T00:00:00"/>
    <n v="0"/>
    <n v="0"/>
    <n v="0"/>
    <m/>
    <n v="112"/>
    <n v="0"/>
    <n v="31"/>
    <n v="-92.325000000000003"/>
    <n v="1641"/>
    <m/>
    <n v="0.3"/>
    <m/>
    <n v="4"/>
    <m/>
    <m/>
    <m/>
    <m/>
  </r>
  <r>
    <s v="Jacquies"/>
    <s v="Smith"/>
    <s v="DL"/>
    <s v="TB"/>
    <n v="2533005"/>
    <d v="1990-03-18T00:00:00"/>
    <n v="0"/>
    <n v="0"/>
    <n v="0"/>
    <m/>
    <n v="112"/>
    <n v="0"/>
    <n v="31"/>
    <n v="-92.325000000000003"/>
    <n v="1641"/>
    <m/>
    <n v="0.26"/>
    <m/>
    <n v="4"/>
    <m/>
    <m/>
    <m/>
    <m/>
  </r>
  <r>
    <s v="John"/>
    <s v="Jenkins"/>
    <s v="DL"/>
    <s v="CHI"/>
    <n v="2539231"/>
    <d v="1989-07-11T00:00:00"/>
    <n v="0"/>
    <n v="0"/>
    <n v="0"/>
    <m/>
    <n v="112"/>
    <n v="0"/>
    <n v="31"/>
    <n v="-92.325000000000003"/>
    <n v="1641"/>
    <m/>
    <n v="0.14000000000000001"/>
    <m/>
    <n v="4"/>
    <m/>
    <m/>
    <m/>
    <m/>
  </r>
  <r>
    <s v="Jordan"/>
    <s v="Hill"/>
    <s v="DL"/>
    <s v="DET"/>
    <n v="2539292"/>
    <d v="1991-02-08T00:00:00"/>
    <n v="0"/>
    <n v="0"/>
    <n v="0"/>
    <m/>
    <n v="112"/>
    <n v="0"/>
    <n v="31"/>
    <n v="-92.325000000000003"/>
    <n v="1641"/>
    <m/>
    <n v="0.11"/>
    <m/>
    <n v="4"/>
    <m/>
    <m/>
    <m/>
    <m/>
  </r>
  <r>
    <s v="Lerentee"/>
    <s v="McCray"/>
    <s v="DL"/>
    <s v="JAC"/>
    <n v="2539662"/>
    <d v="1990-08-26T00:00:00"/>
    <n v="0"/>
    <n v="0"/>
    <n v="0"/>
    <m/>
    <n v="112"/>
    <n v="0"/>
    <n v="31"/>
    <n v="-92.325000000000003"/>
    <n v="1641"/>
    <m/>
    <n v="0.09"/>
    <m/>
    <n v="4"/>
    <m/>
    <m/>
    <m/>
    <m/>
  </r>
  <r>
    <s v="Malliciah"/>
    <s v="Goodman"/>
    <s v="DL"/>
    <s v="JAC"/>
    <n v="2539215"/>
    <d v="1990-01-04T00:00:00"/>
    <n v="0"/>
    <n v="0"/>
    <n v="0"/>
    <m/>
    <n v="112"/>
    <n v="0"/>
    <n v="31"/>
    <n v="-92.325000000000003"/>
    <n v="1641"/>
    <m/>
    <n v="0.08"/>
    <m/>
    <n v="4"/>
    <m/>
    <m/>
    <m/>
    <m/>
  </r>
  <r>
    <s v="Margus"/>
    <s v="Hunt"/>
    <s v="DL"/>
    <s v="IND"/>
    <n v="2539310"/>
    <d v="1987-07-14T00:00:00"/>
    <n v="0"/>
    <n v="0"/>
    <n v="0"/>
    <m/>
    <n v="112"/>
    <n v="0"/>
    <n v="31"/>
    <n v="-92.325000000000003"/>
    <n v="1641"/>
    <m/>
    <n v="0.15"/>
    <m/>
    <n v="4"/>
    <m/>
    <m/>
    <m/>
    <m/>
  </r>
  <r>
    <s v="Montori"/>
    <s v="Hughes"/>
    <s v="DL"/>
    <s v="KC"/>
    <n v="2539944"/>
    <d v="1990-08-25T00:00:00"/>
    <n v="0"/>
    <n v="0"/>
    <n v="0"/>
    <m/>
    <n v="112"/>
    <n v="0"/>
    <n v="31"/>
    <n v="-92.325000000000003"/>
    <n v="1641"/>
    <m/>
    <n v="0.05"/>
    <m/>
    <n v="4"/>
    <m/>
    <m/>
    <m/>
    <m/>
  </r>
  <r>
    <s v="Nick"/>
    <s v="Williams"/>
    <s v="DL"/>
    <s v="MIA"/>
    <n v="2541479"/>
    <d v="1990-02-21T00:00:00"/>
    <n v="0"/>
    <n v="0"/>
    <n v="0"/>
    <m/>
    <n v="112"/>
    <n v="0"/>
    <n v="31"/>
    <n v="-92.325000000000003"/>
    <n v="1641"/>
    <m/>
    <n v="0.14000000000000001"/>
    <m/>
    <n v="4"/>
    <m/>
    <m/>
    <m/>
    <m/>
  </r>
  <r>
    <s v="Quinton"/>
    <s v="Dial"/>
    <s v="DL"/>
    <s v="SF"/>
    <n v="2539960"/>
    <d v="1990-07-21T00:00:00"/>
    <n v="0"/>
    <n v="0"/>
    <n v="0"/>
    <m/>
    <n v="112"/>
    <n v="0"/>
    <n v="31"/>
    <n v="-92.325000000000003"/>
    <n v="1641"/>
    <m/>
    <n v="0.22"/>
    <m/>
    <n v="4"/>
    <m/>
    <m/>
    <m/>
    <m/>
  </r>
  <r>
    <s v="Sharrif"/>
    <s v="Floyd"/>
    <s v="DL"/>
    <s v="MIN"/>
    <n v="2540150"/>
    <d v="1992-05-28T00:00:00"/>
    <n v="0"/>
    <n v="0"/>
    <n v="0"/>
    <m/>
    <n v="112"/>
    <n v="0"/>
    <n v="31"/>
    <n v="-92.325000000000003"/>
    <n v="1641"/>
    <m/>
    <n v="0.48"/>
    <m/>
    <n v="4"/>
    <m/>
    <m/>
    <m/>
    <m/>
  </r>
  <r>
    <s v="Stacy"/>
    <s v="McGee"/>
    <s v="DL"/>
    <s v="WAS"/>
    <n v="2539285"/>
    <d v="1990-01-17T00:00:00"/>
    <n v="0"/>
    <n v="0"/>
    <n v="0"/>
    <m/>
    <n v="112"/>
    <n v="0"/>
    <n v="31"/>
    <n v="-92.325000000000003"/>
    <n v="1641"/>
    <m/>
    <n v="0.24"/>
    <m/>
    <n v="4"/>
    <m/>
    <m/>
    <m/>
    <m/>
  </r>
  <r>
    <s v="Stefan"/>
    <s v="Charles"/>
    <s v="DL"/>
    <s v="JAC"/>
    <n v="2541925"/>
    <d v="1988-06-09T00:00:00"/>
    <n v="0"/>
    <n v="0"/>
    <n v="0"/>
    <m/>
    <n v="112"/>
    <n v="0"/>
    <n v="31"/>
    <n v="-92.325000000000003"/>
    <n v="1641"/>
    <m/>
    <n v="0.12"/>
    <m/>
    <n v="4"/>
    <m/>
    <m/>
    <m/>
    <m/>
  </r>
  <r>
    <s v="Steven"/>
    <s v="Means"/>
    <s v="DL"/>
    <s v="PHI"/>
    <n v="2541310"/>
    <d v="1989-12-05T00:00:00"/>
    <n v="0"/>
    <n v="0"/>
    <n v="0"/>
    <m/>
    <n v="112"/>
    <n v="0"/>
    <n v="31"/>
    <n v="-92.325000000000003"/>
    <n v="1641"/>
    <m/>
    <n v="0.15"/>
    <m/>
    <n v="4"/>
    <m/>
    <m/>
    <m/>
    <m/>
  </r>
  <r>
    <s v="Sylvester"/>
    <s v="Williams"/>
    <s v="DL"/>
    <s v="TEN"/>
    <n v="2539270"/>
    <d v="1988-11-21T00:00:00"/>
    <n v="0"/>
    <n v="0"/>
    <n v="0"/>
    <m/>
    <n v="112"/>
    <n v="0"/>
    <n v="31"/>
    <n v="-92.325000000000003"/>
    <n v="1641"/>
    <m/>
    <n v="0.22"/>
    <m/>
    <n v="4"/>
    <m/>
    <m/>
    <m/>
    <m/>
  </r>
  <r>
    <s v="T.J."/>
    <s v="Barnes"/>
    <s v="DL"/>
    <s v="KC"/>
    <n v="2540276"/>
    <d v="1990-06-14T00:00:00"/>
    <n v="0"/>
    <n v="0"/>
    <n v="0"/>
    <m/>
    <n v="112"/>
    <n v="0"/>
    <n v="31"/>
    <n v="-92.325000000000003"/>
    <n v="1641"/>
    <m/>
    <n v="0.14000000000000001"/>
    <m/>
    <n v="4"/>
    <m/>
    <m/>
    <m/>
    <m/>
  </r>
  <r>
    <s v="Wes"/>
    <s v="Horton"/>
    <s v="DL"/>
    <s v="CAR"/>
    <n v="2539306"/>
    <d v="1990-01-18T00:00:00"/>
    <n v="0"/>
    <n v="0"/>
    <n v="0"/>
    <m/>
    <n v="112"/>
    <n v="0"/>
    <n v="31"/>
    <n v="-92.325000000000003"/>
    <n v="1641"/>
    <m/>
    <n v="7.0000000000000007E-2"/>
    <m/>
    <n v="4"/>
    <m/>
    <m/>
    <m/>
    <m/>
  </r>
  <r>
    <s v="Billy"/>
    <s v="Winn"/>
    <s v="DL"/>
    <s v="DEN"/>
    <n v="2532976"/>
    <d v="1989-04-15T00:00:00"/>
    <n v="0"/>
    <n v="0"/>
    <n v="0"/>
    <m/>
    <n v="112"/>
    <n v="0"/>
    <n v="31"/>
    <n v="-92.325000000000003"/>
    <n v="1641"/>
    <m/>
    <n v="0.05"/>
    <m/>
    <n v="5"/>
    <m/>
    <m/>
    <m/>
    <m/>
  </r>
  <r>
    <s v="Cam"/>
    <s v="Johnson"/>
    <s v="DL"/>
    <s v="FA"/>
    <n v="2533452"/>
    <d v="1990-05-24T00:00:00"/>
    <n v="0"/>
    <n v="0"/>
    <n v="0"/>
    <m/>
    <n v="112"/>
    <n v="0"/>
    <n v="32"/>
    <n v="-92.325000000000003"/>
    <n v="1641"/>
    <m/>
    <n v="0.22"/>
    <m/>
    <n v="5"/>
    <m/>
    <m/>
    <m/>
    <m/>
  </r>
  <r>
    <s v="Courtney"/>
    <s v="Upshaw"/>
    <s v="DL"/>
    <s v="ATL"/>
    <n v="2532964"/>
    <d v="1989-12-13T00:00:00"/>
    <n v="0"/>
    <n v="0"/>
    <n v="0"/>
    <m/>
    <n v="112"/>
    <n v="0"/>
    <n v="31"/>
    <n v="-92.325000000000003"/>
    <n v="1641"/>
    <m/>
    <n v="0.18"/>
    <m/>
    <n v="5"/>
    <m/>
    <m/>
    <m/>
    <m/>
  </r>
  <r>
    <s v="Derrick"/>
    <s v="Shelby"/>
    <s v="DL"/>
    <s v="ATL"/>
    <n v="2532989"/>
    <d v="1989-03-04T00:00:00"/>
    <n v="0"/>
    <n v="0"/>
    <n v="0"/>
    <m/>
    <n v="112"/>
    <n v="0"/>
    <n v="31"/>
    <n v="-92.325000000000003"/>
    <n v="1641"/>
    <m/>
    <n v="0.12"/>
    <m/>
    <n v="5"/>
    <m/>
    <m/>
    <m/>
    <m/>
  </r>
  <r>
    <s v="Devon"/>
    <s v="Still"/>
    <s v="DL"/>
    <s v="NYJ"/>
    <n v="2532954"/>
    <d v="1989-07-11T00:00:00"/>
    <n v="0"/>
    <n v="0"/>
    <n v="0"/>
    <m/>
    <n v="112"/>
    <n v="0"/>
    <n v="31"/>
    <n v="-92.325000000000003"/>
    <n v="1641"/>
    <m/>
    <n v="0.05"/>
    <m/>
    <n v="5"/>
    <m/>
    <m/>
    <m/>
    <m/>
  </r>
  <r>
    <s v="Jack"/>
    <s v="Crawford"/>
    <s v="DL"/>
    <s v="ATL"/>
    <n v="2532992"/>
    <d v="1988-09-07T00:00:00"/>
    <n v="0"/>
    <n v="0"/>
    <n v="0"/>
    <m/>
    <n v="112"/>
    <n v="0"/>
    <n v="31"/>
    <n v="-92.325000000000003"/>
    <n v="1641"/>
    <m/>
    <n v="0.2"/>
    <m/>
    <n v="5"/>
    <m/>
    <m/>
    <m/>
    <m/>
  </r>
  <r>
    <s v="Jaye"/>
    <s v="Howard"/>
    <s v="DL"/>
    <s v="CHI"/>
    <n v="2533006"/>
    <d v="1988-12-20T00:00:00"/>
    <n v="0"/>
    <n v="0"/>
    <n v="0"/>
    <m/>
    <n v="112"/>
    <n v="0"/>
    <n v="31"/>
    <n v="-92.325000000000003"/>
    <n v="1641"/>
    <m/>
    <n v="0.28000000000000003"/>
    <m/>
    <n v="5"/>
    <m/>
    <m/>
    <m/>
    <m/>
  </r>
  <r>
    <s v="Jerel"/>
    <s v="Worthy"/>
    <s v="DL"/>
    <s v="BUF"/>
    <n v="2533052"/>
    <d v="1990-04-28T00:00:00"/>
    <n v="0"/>
    <n v="0"/>
    <n v="0"/>
    <m/>
    <n v="112"/>
    <n v="0"/>
    <n v="31"/>
    <n v="-92.325000000000003"/>
    <n v="1641"/>
    <m/>
    <n v="0.12"/>
    <m/>
    <n v="5"/>
    <m/>
    <m/>
    <m/>
    <m/>
  </r>
  <r>
    <s v="John"/>
    <s v="Hughes"/>
    <s v="DL"/>
    <s v="NO"/>
    <n v="2533451"/>
    <d v="1988-04-27T00:00:00"/>
    <n v="0"/>
    <n v="0"/>
    <n v="0"/>
    <m/>
    <n v="112"/>
    <n v="0"/>
    <n v="31"/>
    <n v="-92.325000000000003"/>
    <n v="1641"/>
    <m/>
    <n v="0.09"/>
    <m/>
    <n v="5"/>
    <m/>
    <m/>
    <m/>
    <m/>
  </r>
  <r>
    <s v="Kendall"/>
    <s v="Reyes"/>
    <s v="DL"/>
    <s v="FA"/>
    <n v="2532937"/>
    <d v="1989-09-26T00:00:00"/>
    <n v="0"/>
    <n v="0"/>
    <n v="0"/>
    <m/>
    <n v="112"/>
    <n v="0"/>
    <n v="31"/>
    <n v="-92.325000000000003"/>
    <n v="1641"/>
    <m/>
    <m/>
    <m/>
    <n v="5"/>
    <m/>
    <m/>
    <m/>
    <m/>
  </r>
  <r>
    <s v="Ryan"/>
    <s v="Davis"/>
    <s v="DL"/>
    <s v="BUF"/>
    <n v="2534761"/>
    <d v="1989-02-24T00:00:00"/>
    <n v="0"/>
    <n v="0"/>
    <n v="0"/>
    <m/>
    <n v="112"/>
    <n v="0"/>
    <n v="31"/>
    <n v="-92.325000000000003"/>
    <n v="1641"/>
    <m/>
    <n v="0.09"/>
    <m/>
    <n v="5"/>
    <m/>
    <m/>
    <m/>
    <m/>
  </r>
  <r>
    <s v="Tony"/>
    <s v="Jerod-Eddie"/>
    <s v="DL"/>
    <s v="FA"/>
    <n v="2534866"/>
    <d v="1990-03-29T00:00:00"/>
    <n v="0"/>
    <n v="0"/>
    <n v="0"/>
    <m/>
    <n v="112"/>
    <n v="0"/>
    <n v="31"/>
    <n v="-92.325000000000003"/>
    <n v="1641"/>
    <m/>
    <m/>
    <m/>
    <n v="5"/>
    <m/>
    <m/>
    <m/>
    <m/>
  </r>
  <r>
    <s v="Tyrunn"/>
    <s v="Walker"/>
    <s v="DL"/>
    <s v="LAR"/>
    <n v="2535892"/>
    <d v="1990-03-18T00:00:00"/>
    <n v="0"/>
    <n v="0"/>
    <n v="0"/>
    <m/>
    <n v="112"/>
    <n v="0"/>
    <n v="31"/>
    <n v="-92.325000000000003"/>
    <n v="1641"/>
    <m/>
    <n v="7.0000000000000007E-2"/>
    <m/>
    <n v="5"/>
    <m/>
    <m/>
    <m/>
    <m/>
  </r>
  <r>
    <s v="Adrian"/>
    <s v="Clayborn"/>
    <s v="DL"/>
    <s v="ATL"/>
    <n v="2495140"/>
    <d v="1988-07-06T00:00:00"/>
    <n v="0"/>
    <n v="0"/>
    <n v="0"/>
    <m/>
    <n v="112"/>
    <n v="0"/>
    <n v="31"/>
    <n v="-92.325000000000003"/>
    <n v="1641"/>
    <m/>
    <n v="0.37"/>
    <m/>
    <n v="6"/>
    <m/>
    <m/>
    <m/>
    <m/>
  </r>
  <r>
    <s v="Brooks"/>
    <s v="Reed"/>
    <s v="DL"/>
    <s v="ATL"/>
    <n v="2495218"/>
    <d v="1987-02-28T00:00:00"/>
    <n v="0"/>
    <n v="0"/>
    <n v="0"/>
    <m/>
    <n v="112"/>
    <n v="0"/>
    <n v="31"/>
    <n v="-92.325000000000003"/>
    <n v="1641"/>
    <m/>
    <n v="0.16"/>
    <m/>
    <n v="6"/>
    <m/>
    <m/>
    <m/>
    <m/>
  </r>
  <r>
    <s v="Bryan"/>
    <s v="Braman"/>
    <s v="DL"/>
    <s v="NO"/>
    <n v="2530666"/>
    <d v="1987-05-04T00:00:00"/>
    <n v="0"/>
    <n v="0"/>
    <n v="0"/>
    <m/>
    <n v="112"/>
    <n v="0"/>
    <n v="31"/>
    <n v="-92.325000000000003"/>
    <n v="1641"/>
    <m/>
    <m/>
    <m/>
    <n v="6"/>
    <m/>
    <m/>
    <m/>
    <m/>
  </r>
  <r>
    <s v="Cedric"/>
    <s v="Thornton"/>
    <s v="DL"/>
    <s v="DAL"/>
    <n v="2495356"/>
    <d v="1988-06-21T00:00:00"/>
    <n v="0"/>
    <n v="0"/>
    <n v="0"/>
    <m/>
    <n v="112"/>
    <n v="0"/>
    <n v="31"/>
    <n v="-92.325000000000003"/>
    <n v="1641"/>
    <m/>
    <n v="0.14000000000000001"/>
    <m/>
    <n v="6"/>
    <m/>
    <m/>
    <m/>
    <m/>
  </r>
  <r>
    <s v="Corbin"/>
    <s v="Bryant"/>
    <s v="DL"/>
    <s v="NYG"/>
    <n v="2531031"/>
    <d v="1988-01-04T00:00:00"/>
    <n v="0"/>
    <n v="0"/>
    <n v="0"/>
    <m/>
    <n v="112"/>
    <n v="0"/>
    <n v="31"/>
    <n v="-92.325000000000003"/>
    <n v="1641"/>
    <m/>
    <n v="0.05"/>
    <m/>
    <n v="6"/>
    <m/>
    <m/>
    <m/>
    <m/>
  </r>
  <r>
    <s v="Ian"/>
    <s v="Williams"/>
    <s v="DL"/>
    <s v="FA"/>
    <n v="2495247"/>
    <d v="1989-08-31T00:00:00"/>
    <n v="0"/>
    <n v="0"/>
    <n v="0"/>
    <m/>
    <n v="112"/>
    <n v="0"/>
    <n v="31"/>
    <n v="-92.325000000000003"/>
    <n v="1641"/>
    <m/>
    <n v="0.13"/>
    <m/>
    <n v="6"/>
    <m/>
    <m/>
    <m/>
    <m/>
  </r>
  <r>
    <s v="Jarvis"/>
    <s v="Jenkins"/>
    <s v="DL"/>
    <s v="KC"/>
    <n v="2495178"/>
    <d v="1988-04-24T00:00:00"/>
    <n v="0"/>
    <n v="0"/>
    <n v="0"/>
    <m/>
    <n v="112"/>
    <n v="0"/>
    <n v="31"/>
    <n v="-92.325000000000003"/>
    <n v="1641"/>
    <m/>
    <n v="0.14000000000000001"/>
    <m/>
    <n v="6"/>
    <m/>
    <m/>
    <m/>
    <m/>
  </r>
  <r>
    <s v="Justin"/>
    <s v="Trattou"/>
    <s v="DL"/>
    <s v="TB"/>
    <n v="2530868"/>
    <d v="1988-08-28T00:00:00"/>
    <n v="0"/>
    <n v="0"/>
    <n v="0"/>
    <m/>
    <n v="112"/>
    <n v="0"/>
    <n v="31"/>
    <n v="-92.325000000000003"/>
    <n v="1641"/>
    <m/>
    <m/>
    <m/>
    <n v="6"/>
    <m/>
    <m/>
    <m/>
    <m/>
  </r>
  <r>
    <s v="Karl"/>
    <s v="Klug"/>
    <s v="DL"/>
    <s v="TEN"/>
    <n v="2495300"/>
    <d v="1988-03-31T00:00:00"/>
    <n v="0"/>
    <n v="0"/>
    <n v="0"/>
    <m/>
    <n v="112"/>
    <n v="0"/>
    <n v="31"/>
    <n v="-92.325000000000003"/>
    <n v="1641"/>
    <m/>
    <n v="0.14000000000000001"/>
    <m/>
    <n v="6"/>
    <m/>
    <m/>
    <m/>
    <m/>
  </r>
  <r>
    <s v="Lawrence"/>
    <s v="Guy"/>
    <s v="DL"/>
    <s v="NE"/>
    <n v="2495481"/>
    <d v="1990-03-17T00:00:00"/>
    <n v="0"/>
    <n v="0"/>
    <n v="0"/>
    <m/>
    <n v="112"/>
    <n v="0"/>
    <n v="31"/>
    <n v="-92.325000000000003"/>
    <n v="1641"/>
    <m/>
    <n v="0.28000000000000003"/>
    <m/>
    <n v="6"/>
    <m/>
    <m/>
    <m/>
    <m/>
  </r>
  <r>
    <s v="Nick"/>
    <s v="Fairley"/>
    <s v="DL"/>
    <s v="NO"/>
    <n v="2495479"/>
    <d v="1988-01-23T00:00:00"/>
    <n v="0"/>
    <n v="0"/>
    <n v="0"/>
    <m/>
    <n v="112"/>
    <n v="0"/>
    <n v="31"/>
    <n v="-92.325000000000003"/>
    <n v="1641"/>
    <m/>
    <n v="0.64"/>
    <m/>
    <n v="6"/>
    <m/>
    <m/>
    <m/>
    <m/>
  </r>
  <r>
    <s v="Sealver"/>
    <s v="Siliga"/>
    <s v="DL"/>
    <s v="TB"/>
    <n v="2495486"/>
    <d v="1990-04-29T00:00:00"/>
    <n v="0"/>
    <n v="0"/>
    <n v="0"/>
    <m/>
    <n v="112"/>
    <n v="0"/>
    <n v="31"/>
    <n v="-92.325000000000003"/>
    <n v="1641"/>
    <m/>
    <n v="0.06"/>
    <m/>
    <n v="6"/>
    <m/>
    <m/>
    <m/>
    <m/>
  </r>
  <r>
    <s v="Stephen"/>
    <s v="Paea"/>
    <s v="DL"/>
    <s v="DAL"/>
    <n v="2495210"/>
    <d v="1988-05-11T00:00:00"/>
    <n v="0"/>
    <n v="0"/>
    <n v="0"/>
    <m/>
    <n v="112"/>
    <n v="0"/>
    <n v="31"/>
    <n v="-92.325000000000003"/>
    <n v="1641"/>
    <m/>
    <n v="0.21"/>
    <m/>
    <n v="6"/>
    <m/>
    <m/>
    <m/>
    <m/>
  </r>
  <r>
    <s v="Al"/>
    <s v="Woods"/>
    <s v="DL"/>
    <s v="IND"/>
    <n v="496881"/>
    <d v="1987-03-25T00:00:00"/>
    <n v="0"/>
    <n v="0"/>
    <n v="0"/>
    <m/>
    <n v="112"/>
    <n v="0"/>
    <n v="31"/>
    <n v="-92.325000000000003"/>
    <n v="1641"/>
    <m/>
    <n v="0.1"/>
    <m/>
    <n v="7"/>
    <m/>
    <m/>
    <m/>
    <m/>
  </r>
  <r>
    <s v="C.J."/>
    <s v="Wilson"/>
    <s v="DL"/>
    <s v="CHI"/>
    <n v="2508068"/>
    <d v="1987-03-30T00:00:00"/>
    <n v="0"/>
    <n v="0"/>
    <n v="0"/>
    <m/>
    <n v="112"/>
    <n v="0"/>
    <n v="31"/>
    <n v="-92.325000000000003"/>
    <n v="1641"/>
    <m/>
    <n v="0.08"/>
    <m/>
    <n v="7"/>
    <m/>
    <m/>
    <m/>
    <m/>
  </r>
  <r>
    <s v="Cam"/>
    <s v="Thomas"/>
    <s v="DL"/>
    <s v="KC"/>
    <n v="496865"/>
    <d v="1986-12-12T00:00:00"/>
    <n v="0"/>
    <n v="0"/>
    <n v="0"/>
    <m/>
    <n v="112"/>
    <n v="0"/>
    <n v="31"/>
    <n v="-92.325000000000003"/>
    <n v="1641"/>
    <m/>
    <n v="0.13"/>
    <m/>
    <n v="7"/>
    <m/>
    <m/>
    <m/>
    <m/>
  </r>
  <r>
    <s v="Dan"/>
    <s v="Williams"/>
    <s v="DL"/>
    <s v="FA"/>
    <n v="2508083"/>
    <d v="1987-06-01T00:00:00"/>
    <n v="0"/>
    <n v="0"/>
    <n v="0"/>
    <m/>
    <n v="112"/>
    <n v="0"/>
    <n v="31"/>
    <n v="-92.325000000000003"/>
    <n v="1641"/>
    <m/>
    <n v="0.15"/>
    <m/>
    <n v="7"/>
    <m/>
    <m/>
    <m/>
    <m/>
  </r>
  <r>
    <s v="Eugene"/>
    <s v="Sims"/>
    <s v="DL"/>
    <s v="FA"/>
    <n v="1037852"/>
    <d v="1986-03-16T00:00:00"/>
    <n v="0"/>
    <n v="0"/>
    <n v="0"/>
    <m/>
    <n v="112"/>
    <n v="0"/>
    <n v="31"/>
    <n v="-92.325000000000003"/>
    <n v="1641"/>
    <m/>
    <m/>
    <m/>
    <n v="7"/>
    <m/>
    <m/>
    <m/>
    <m/>
  </r>
  <r>
    <s v="George"/>
    <s v="Johnson"/>
    <s v="DL"/>
    <s v="TB"/>
    <n v="2517637"/>
    <d v="1987-12-11T00:00:00"/>
    <n v="0"/>
    <n v="0"/>
    <n v="0"/>
    <m/>
    <n v="112"/>
    <n v="0"/>
    <n v="31"/>
    <n v="-92.325000000000003"/>
    <n v="1641"/>
    <m/>
    <n v="0.13"/>
    <m/>
    <n v="7"/>
    <m/>
    <m/>
    <m/>
    <m/>
  </r>
  <r>
    <s v="Jared"/>
    <s v="Odrick"/>
    <s v="DL"/>
    <s v="FA"/>
    <n v="496835"/>
    <d v="1987-12-31T00:00:00"/>
    <n v="0"/>
    <n v="0"/>
    <n v="0"/>
    <m/>
    <n v="112"/>
    <n v="0"/>
    <n v="31"/>
    <n v="-92.325000000000003"/>
    <n v="1641"/>
    <m/>
    <n v="0.12"/>
    <m/>
    <n v="7"/>
    <m/>
    <m/>
    <m/>
    <m/>
  </r>
  <r>
    <s v="Kyle"/>
    <s v="Love"/>
    <s v="DL"/>
    <s v="CAR"/>
    <n v="2507837"/>
    <d v="1986-11-18T00:00:00"/>
    <n v="0"/>
    <n v="0"/>
    <n v="0"/>
    <m/>
    <n v="112"/>
    <n v="0"/>
    <n v="31"/>
    <n v="-92.325000000000003"/>
    <n v="1641"/>
    <m/>
    <n v="0.1"/>
    <m/>
    <n v="7"/>
    <m/>
    <m/>
    <m/>
    <m/>
  </r>
  <r>
    <s v="Mitch"/>
    <s v="Unrein"/>
    <s v="DL"/>
    <s v="CHI"/>
    <n v="2508016"/>
    <d v="1987-03-25T00:00:00"/>
    <n v="0"/>
    <n v="0"/>
    <n v="0"/>
    <m/>
    <n v="112"/>
    <n v="0"/>
    <n v="31"/>
    <n v="-92.325000000000003"/>
    <n v="1641"/>
    <m/>
    <n v="0.11"/>
    <m/>
    <n v="7"/>
    <m/>
    <m/>
    <m/>
    <m/>
  </r>
  <r>
    <s v="Ricardo"/>
    <s v="Mathews"/>
    <s v="DL"/>
    <s v="FA"/>
    <n v="1037901"/>
    <d v="1987-07-30T00:00:00"/>
    <n v="0"/>
    <n v="0"/>
    <n v="0"/>
    <m/>
    <n v="112"/>
    <n v="0"/>
    <n v="31"/>
    <n v="-92.325000000000003"/>
    <n v="1641"/>
    <m/>
    <m/>
    <m/>
    <n v="7"/>
    <m/>
    <m/>
    <m/>
    <m/>
  </r>
  <r>
    <s v="Tom"/>
    <s v="Johnson"/>
    <s v="DL"/>
    <s v="MIN"/>
    <n v="2506779"/>
    <d v="1984-08-30T00:00:00"/>
    <n v="0"/>
    <n v="0"/>
    <n v="0"/>
    <m/>
    <n v="112"/>
    <n v="0"/>
    <n v="31"/>
    <n v="-92.325000000000003"/>
    <n v="1641"/>
    <m/>
    <n v="0.17"/>
    <m/>
    <n v="7"/>
    <m/>
    <m/>
    <m/>
    <m/>
  </r>
  <r>
    <s v="Clinton"/>
    <s v="McDonald"/>
    <s v="DL"/>
    <s v="TB"/>
    <n v="89758"/>
    <d v="1987-01-06T00:00:00"/>
    <n v="0"/>
    <n v="0"/>
    <n v="0"/>
    <m/>
    <n v="112"/>
    <n v="0"/>
    <n v="31"/>
    <n v="-92.325000000000003"/>
    <n v="1641"/>
    <m/>
    <n v="0.37"/>
    <m/>
    <n v="8"/>
    <m/>
    <m/>
    <m/>
    <m/>
  </r>
  <r>
    <s v="Desmond"/>
    <s v="Bryant"/>
    <s v="DL"/>
    <s v="FA"/>
    <n v="2507568"/>
    <d v="1985-12-15T00:00:00"/>
    <n v="0"/>
    <n v="0"/>
    <n v="0"/>
    <m/>
    <n v="112"/>
    <n v="0"/>
    <n v="31"/>
    <n v="-92.325000000000003"/>
    <n v="1641"/>
    <m/>
    <n v="0.24"/>
    <m/>
    <n v="8"/>
    <m/>
    <m/>
    <m/>
    <m/>
  </r>
  <r>
    <s v="Evander"/>
    <s v="Hood"/>
    <s v="DL"/>
    <s v="WAS"/>
    <n v="2507780"/>
    <d v="1987-02-16T00:00:00"/>
    <n v="0"/>
    <n v="0"/>
    <n v="0"/>
    <m/>
    <n v="112"/>
    <n v="0"/>
    <n v="31"/>
    <n v="-92.325000000000003"/>
    <n v="1641"/>
    <m/>
    <n v="0.17"/>
    <m/>
    <n v="8"/>
    <m/>
    <m/>
    <m/>
    <m/>
  </r>
  <r>
    <s v="Paul"/>
    <s v="Kruger"/>
    <s v="DL"/>
    <s v="FA"/>
    <n v="80656"/>
    <d v="1986-02-15T00:00:00"/>
    <n v="0"/>
    <n v="0"/>
    <n v="0"/>
    <m/>
    <n v="112"/>
    <n v="0"/>
    <n v="31"/>
    <n v="-92.325000000000003"/>
    <n v="1641"/>
    <m/>
    <n v="0.12"/>
    <m/>
    <n v="8"/>
    <m/>
    <m/>
    <m/>
    <m/>
  </r>
  <r>
    <s v="Ricky"/>
    <s v="Jean-Francois"/>
    <s v="DL"/>
    <s v="GB"/>
    <n v="79583"/>
    <d v="1986-11-23T00:00:00"/>
    <n v="0"/>
    <n v="0"/>
    <n v="0"/>
    <m/>
    <n v="112"/>
    <n v="0"/>
    <n v="31"/>
    <n v="-92.325000000000003"/>
    <n v="1641"/>
    <m/>
    <n v="0.23"/>
    <m/>
    <n v="8"/>
    <m/>
    <m/>
    <m/>
    <m/>
  </r>
  <r>
    <s v="Roy"/>
    <s v="Miller"/>
    <s v="DL"/>
    <s v="KC"/>
    <n v="79611"/>
    <d v="1987-07-07T00:00:00"/>
    <n v="0"/>
    <n v="0"/>
    <n v="0"/>
    <m/>
    <n v="112"/>
    <n v="0"/>
    <n v="31"/>
    <n v="-92.325000000000003"/>
    <n v="1641"/>
    <m/>
    <n v="0.08"/>
    <m/>
    <n v="8"/>
    <m/>
    <m/>
    <m/>
    <m/>
  </r>
  <r>
    <s v="SenDerrick"/>
    <s v="Marks"/>
    <s v="DL"/>
    <s v="SF"/>
    <n v="79603"/>
    <d v="1987-02-23T00:00:00"/>
    <n v="0"/>
    <n v="0"/>
    <n v="0"/>
    <m/>
    <n v="112"/>
    <n v="0"/>
    <n v="31"/>
    <n v="-92.325000000000003"/>
    <n v="1641"/>
    <m/>
    <n v="0.1"/>
    <m/>
    <n v="8"/>
    <m/>
    <m/>
    <m/>
    <m/>
  </r>
  <r>
    <s v="Steve"/>
    <s v="Mclendon"/>
    <s v="DL"/>
    <s v="NYJ"/>
    <n v="2507590"/>
    <d v="1986-01-03T00:00:00"/>
    <n v="0"/>
    <n v="0"/>
    <n v="0"/>
    <m/>
    <n v="112"/>
    <n v="0"/>
    <n v="31"/>
    <n v="-92.325000000000003"/>
    <n v="1641"/>
    <m/>
    <n v="0.34"/>
    <m/>
    <n v="8"/>
    <m/>
    <m/>
    <m/>
    <m/>
  </r>
  <r>
    <s v="Tyson"/>
    <s v="Jackson"/>
    <s v="DL"/>
    <s v="FA"/>
    <n v="71341"/>
    <d v="1986-06-06T00:00:00"/>
    <n v="0"/>
    <n v="0"/>
    <n v="0"/>
    <m/>
    <n v="112"/>
    <n v="0"/>
    <n v="31"/>
    <n v="-92.325000000000003"/>
    <n v="1641"/>
    <m/>
    <m/>
    <m/>
    <n v="8"/>
    <m/>
    <m/>
    <m/>
    <m/>
  </r>
  <r>
    <s v="Glenn"/>
    <s v="Dorsey"/>
    <s v="DL"/>
    <s v="FA"/>
    <n v="218"/>
    <d v="1985-08-01T00:00:00"/>
    <n v="0"/>
    <n v="0"/>
    <n v="0"/>
    <m/>
    <n v="112"/>
    <n v="0"/>
    <n v="31"/>
    <n v="-92.325000000000003"/>
    <n v="1641"/>
    <m/>
    <n v="0.06"/>
    <m/>
    <n v="9"/>
    <m/>
    <m/>
    <m/>
    <m/>
  </r>
  <r>
    <s v="Jason"/>
    <s v="Jones"/>
    <s v="DL"/>
    <s v="FA"/>
    <n v="2507473"/>
    <d v="1986-05-23T00:00:00"/>
    <n v="0"/>
    <n v="0"/>
    <n v="0"/>
    <m/>
    <n v="112"/>
    <n v="0"/>
    <n v="31"/>
    <n v="-92.325000000000003"/>
    <n v="1641"/>
    <m/>
    <n v="0.12"/>
    <m/>
    <n v="9"/>
    <m/>
    <m/>
    <m/>
    <m/>
  </r>
  <r>
    <s v="Leger"/>
    <s v="Douzable"/>
    <s v="DL"/>
    <s v="SF"/>
    <n v="2507373"/>
    <d v="1986-05-31T00:00:00"/>
    <n v="0"/>
    <n v="0"/>
    <n v="0"/>
    <m/>
    <n v="112"/>
    <n v="0"/>
    <n v="31"/>
    <n v="-92.325000000000003"/>
    <n v="1641"/>
    <m/>
    <n v="0.25"/>
    <m/>
    <n v="9"/>
    <m/>
    <m/>
    <m/>
    <m/>
  </r>
  <r>
    <s v="Letroy"/>
    <s v="Guion"/>
    <s v="DL"/>
    <s v="FA"/>
    <n v="1720"/>
    <d v="1987-06-21T00:00:00"/>
    <n v="0"/>
    <n v="0"/>
    <n v="0"/>
    <m/>
    <n v="112"/>
    <n v="0"/>
    <n v="31"/>
    <n v="-92.325000000000003"/>
    <n v="1641"/>
    <m/>
    <n v="0.15"/>
    <m/>
    <n v="9"/>
    <m/>
    <m/>
    <m/>
    <m/>
  </r>
  <r>
    <s v="Pat"/>
    <s v="Sims"/>
    <s v="DL"/>
    <s v="CIN"/>
    <n v="786"/>
    <d v="1985-01-29T00:00:00"/>
    <n v="0"/>
    <n v="0"/>
    <n v="0"/>
    <m/>
    <n v="112"/>
    <n v="0"/>
    <n v="31"/>
    <n v="-92.325000000000003"/>
    <n v="1641"/>
    <m/>
    <n v="0.13"/>
    <m/>
    <n v="9"/>
    <m/>
    <m/>
    <m/>
    <m/>
  </r>
  <r>
    <s v="Wallace"/>
    <s v="Gilberry"/>
    <s v="DL"/>
    <s v="CIN"/>
    <n v="1332"/>
    <d v="1984-12-05T00:00:00"/>
    <n v="0"/>
    <n v="0"/>
    <n v="0"/>
    <m/>
    <n v="112"/>
    <n v="0"/>
    <n v="31"/>
    <n v="-92.325000000000003"/>
    <n v="1641"/>
    <m/>
    <n v="0.11"/>
    <m/>
    <n v="9"/>
    <m/>
    <m/>
    <m/>
    <m/>
  </r>
  <r>
    <s v="Brandon"/>
    <s v="Mebane"/>
    <s v="DL"/>
    <s v="LAC"/>
    <n v="2495677"/>
    <d v="1985-01-15T00:00:00"/>
    <n v="0"/>
    <n v="0"/>
    <n v="0"/>
    <m/>
    <n v="112"/>
    <n v="0"/>
    <n v="31"/>
    <n v="-92.325000000000003"/>
    <n v="1641"/>
    <m/>
    <n v="0.22"/>
    <m/>
    <n v="10"/>
    <m/>
    <m/>
    <m/>
    <m/>
  </r>
  <r>
    <s v="Paul"/>
    <s v="Soliai"/>
    <s v="DL"/>
    <s v="FA"/>
    <n v="2507195"/>
    <d v="1983-12-30T00:00:00"/>
    <n v="0"/>
    <n v="0"/>
    <n v="0"/>
    <m/>
    <n v="112"/>
    <n v="0"/>
    <n v="31"/>
    <n v="-92.325000000000003"/>
    <n v="1641"/>
    <m/>
    <n v="0.14000000000000001"/>
    <m/>
    <n v="10"/>
    <m/>
    <m/>
    <m/>
    <m/>
  </r>
  <r>
    <s v="Darryl"/>
    <s v="Tapp"/>
    <s v="DL"/>
    <s v="NO"/>
    <n v="2506899"/>
    <d v="1984-09-13T00:00:00"/>
    <n v="0"/>
    <n v="0"/>
    <n v="0"/>
    <m/>
    <n v="112"/>
    <n v="0"/>
    <n v="31"/>
    <n v="-92.325000000000003"/>
    <n v="1641"/>
    <m/>
    <n v="0.11"/>
    <m/>
    <n v="11"/>
    <m/>
    <m/>
    <m/>
    <m/>
  </r>
  <r>
    <s v="Frostee"/>
    <s v="Rucker"/>
    <s v="DL"/>
    <s v="ARI"/>
    <n v="2506908"/>
    <d v="1983-09-14T00:00:00"/>
    <n v="0"/>
    <n v="0"/>
    <n v="0"/>
    <m/>
    <n v="112"/>
    <n v="0"/>
    <n v="31"/>
    <n v="-92.325000000000003"/>
    <n v="1641"/>
    <m/>
    <n v="0.16"/>
    <m/>
    <n v="11"/>
    <m/>
    <m/>
    <m/>
    <m/>
  </r>
  <r>
    <s v="Kedric"/>
    <s v="Golston"/>
    <s v="DL"/>
    <s v="FA"/>
    <n v="2506964"/>
    <d v="1983-05-30T00:00:00"/>
    <n v="0"/>
    <n v="0"/>
    <n v="0"/>
    <m/>
    <n v="112"/>
    <n v="0"/>
    <n v="31"/>
    <n v="-92.325000000000003"/>
    <n v="1641"/>
    <m/>
    <m/>
    <m/>
    <n v="11"/>
    <m/>
    <m/>
    <m/>
    <m/>
  </r>
  <r>
    <s v="Mario"/>
    <s v="Williams"/>
    <s v="DL"/>
    <s v="FA"/>
    <n v="2495982"/>
    <d v="1985-01-31T00:00:00"/>
    <n v="0"/>
    <n v="0"/>
    <n v="0"/>
    <m/>
    <n v="112"/>
    <n v="0"/>
    <n v="31"/>
    <n v="-92.325000000000003"/>
    <n v="1641"/>
    <m/>
    <n v="0.2"/>
    <m/>
    <n v="11"/>
    <m/>
    <m/>
    <m/>
    <m/>
  </r>
  <r>
    <s v="Tony"/>
    <s v="McDaniel"/>
    <s v="DL"/>
    <s v="NO"/>
    <n v="2506816"/>
    <d v="1985-01-20T00:00:00"/>
    <n v="0"/>
    <n v="0"/>
    <n v="0"/>
    <m/>
    <n v="112"/>
    <n v="0"/>
    <n v="31"/>
    <n v="-92.325000000000003"/>
    <n v="1641"/>
    <m/>
    <n v="0.16"/>
    <m/>
    <n v="11"/>
    <m/>
    <m/>
    <m/>
    <m/>
  </r>
  <r>
    <s v="Jonathan"/>
    <s v="Babineaux"/>
    <s v="DL"/>
    <s v="FA"/>
    <n v="2506398"/>
    <d v="1981-10-12T00:00:00"/>
    <n v="0"/>
    <n v="0"/>
    <n v="0"/>
    <m/>
    <n v="112"/>
    <n v="0"/>
    <n v="31"/>
    <n v="-92.325000000000003"/>
    <n v="1641"/>
    <m/>
    <n v="0.26"/>
    <m/>
    <n v="12"/>
    <m/>
    <m/>
    <m/>
    <m/>
  </r>
  <r>
    <s v="Antonio"/>
    <s v="Smith"/>
    <s v="DL"/>
    <s v="FA"/>
    <n v="2505988"/>
    <d v="1981-10-21T00:00:00"/>
    <n v="0"/>
    <n v="0"/>
    <n v="0"/>
    <m/>
    <n v="112"/>
    <n v="0"/>
    <n v="31"/>
    <n v="-92.325000000000003"/>
    <n v="1641"/>
    <m/>
    <n v="0.42"/>
    <m/>
    <n v="13"/>
    <m/>
    <m/>
    <m/>
    <m/>
  </r>
  <r>
    <s v="Vince"/>
    <s v="Wilfork"/>
    <s v="DL"/>
    <s v="FA"/>
    <n v="2505916"/>
    <d v="1981-11-04T00:00:00"/>
    <n v="0"/>
    <n v="0"/>
    <n v="0"/>
    <m/>
    <n v="112"/>
    <n v="0"/>
    <n v="31"/>
    <n v="-92.325000000000003"/>
    <n v="1641"/>
    <m/>
    <n v="0.12"/>
    <m/>
    <n v="13"/>
    <m/>
    <m/>
    <m/>
    <m/>
  </r>
  <r>
    <s v="Cullen"/>
    <s v="Jenkins"/>
    <s v="DL"/>
    <s v="FA"/>
    <n v="2505363"/>
    <d v="1981-01-20T00:00:00"/>
    <n v="0"/>
    <n v="0"/>
    <n v="0"/>
    <m/>
    <n v="112"/>
    <n v="0"/>
    <n v="31"/>
    <n v="-92.325000000000003"/>
    <n v="1641"/>
    <m/>
    <n v="0.05"/>
    <m/>
    <n v="14"/>
    <m/>
    <m/>
    <m/>
    <m/>
  </r>
  <r>
    <s v="Dwight"/>
    <s v="Freeney"/>
    <s v="DL"/>
    <s v="FA"/>
    <n v="2505016"/>
    <d v="1980-02-19T00:00:00"/>
    <n v="0"/>
    <n v="0"/>
    <n v="0"/>
    <m/>
    <n v="112"/>
    <n v="0"/>
    <n v="31"/>
    <n v="-92.325000000000003"/>
    <n v="1641"/>
    <m/>
    <n v="0.11"/>
    <m/>
    <n v="15"/>
    <m/>
    <m/>
    <m/>
    <m/>
  </r>
  <r>
    <s v="Denico"/>
    <s v="Autry"/>
    <s v="DL"/>
    <s v="OAK"/>
    <n v="2550646"/>
    <d v="1990-07-15T00:00:00"/>
    <n v="0"/>
    <n v="0"/>
    <n v="0"/>
    <m/>
    <n v="112"/>
    <n v="0"/>
    <n v="31"/>
    <n v="-92.325000000000003"/>
    <n v="1641"/>
    <m/>
    <n v="0.42"/>
    <m/>
    <n v="2017"/>
    <m/>
    <m/>
    <m/>
    <m/>
  </r>
  <r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showRuler="0" workbookViewId="0">
      <selection activeCell="A3" sqref="A3"/>
    </sheetView>
  </sheetViews>
  <sheetFormatPr baseColWidth="10" defaultRowHeight="16" x14ac:dyDescent="0.2"/>
  <sheetData>
    <row r="3" spans="1:3" x14ac:dyDescent="0.2">
      <c r="A3" s="2"/>
      <c r="B3" s="3"/>
      <c r="C3" s="4"/>
    </row>
    <row r="4" spans="1:3" x14ac:dyDescent="0.2">
      <c r="A4" s="5"/>
      <c r="B4" s="6"/>
      <c r="C4" s="7"/>
    </row>
    <row r="5" spans="1:3" x14ac:dyDescent="0.2">
      <c r="A5" s="5"/>
      <c r="B5" s="6"/>
      <c r="C5" s="7"/>
    </row>
    <row r="6" spans="1:3" x14ac:dyDescent="0.2">
      <c r="A6" s="5"/>
      <c r="B6" s="6"/>
      <c r="C6" s="7"/>
    </row>
    <row r="7" spans="1:3" x14ac:dyDescent="0.2">
      <c r="A7" s="5"/>
      <c r="B7" s="6"/>
      <c r="C7" s="7"/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x14ac:dyDescent="0.2">
      <c r="A10" s="5"/>
      <c r="B10" s="6"/>
      <c r="C10" s="7"/>
    </row>
    <row r="11" spans="1:3" x14ac:dyDescent="0.2">
      <c r="A11" s="5"/>
      <c r="B11" s="6"/>
      <c r="C11" s="7"/>
    </row>
    <row r="12" spans="1:3" x14ac:dyDescent="0.2">
      <c r="A12" s="5"/>
      <c r="B12" s="6"/>
      <c r="C12" s="7"/>
    </row>
    <row r="13" spans="1:3" x14ac:dyDescent="0.2">
      <c r="A13" s="5"/>
      <c r="B13" s="6"/>
      <c r="C13" s="7"/>
    </row>
    <row r="14" spans="1:3" x14ac:dyDescent="0.2">
      <c r="A14" s="5"/>
      <c r="B14" s="6"/>
      <c r="C14" s="7"/>
    </row>
    <row r="15" spans="1:3" x14ac:dyDescent="0.2">
      <c r="A15" s="5"/>
      <c r="B15" s="6"/>
      <c r="C15" s="7"/>
    </row>
    <row r="16" spans="1:3" x14ac:dyDescent="0.2">
      <c r="A16" s="5"/>
      <c r="B16" s="6"/>
      <c r="C16" s="7"/>
    </row>
    <row r="17" spans="1:3" x14ac:dyDescent="0.2">
      <c r="A17" s="5"/>
      <c r="B17" s="6"/>
      <c r="C17" s="7"/>
    </row>
    <row r="18" spans="1:3" x14ac:dyDescent="0.2">
      <c r="A18" s="5"/>
      <c r="B18" s="6"/>
      <c r="C18" s="7"/>
    </row>
    <row r="19" spans="1:3" x14ac:dyDescent="0.2">
      <c r="A19" s="5"/>
      <c r="B19" s="6"/>
      <c r="C19" s="7"/>
    </row>
    <row r="20" spans="1:3" x14ac:dyDescent="0.2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43"/>
  <sheetViews>
    <sheetView showRuler="0" workbookViewId="0">
      <selection sqref="A1:XFD1048576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B2" t="s">
        <v>24</v>
      </c>
      <c r="C2" t="s">
        <v>25</v>
      </c>
      <c r="D2" t="s">
        <v>26</v>
      </c>
      <c r="E2">
        <v>2506363</v>
      </c>
      <c r="F2" s="1">
        <v>30652</v>
      </c>
      <c r="G2">
        <v>337.74648109999998</v>
      </c>
      <c r="H2">
        <v>299.53914400000002</v>
      </c>
      <c r="I2">
        <v>364.51773329999997</v>
      </c>
      <c r="J2">
        <v>30.68704889</v>
      </c>
      <c r="K2">
        <v>1</v>
      </c>
      <c r="L2">
        <v>27.475439999999999</v>
      </c>
      <c r="M2">
        <v>1</v>
      </c>
      <c r="N2">
        <v>324.74648109999998</v>
      </c>
      <c r="O2">
        <v>1</v>
      </c>
      <c r="P2">
        <v>15.945</v>
      </c>
      <c r="Q2">
        <v>15.64</v>
      </c>
      <c r="R2">
        <v>-14.945</v>
      </c>
      <c r="S2">
        <v>12</v>
      </c>
      <c r="T2">
        <v>1.1000000000000001</v>
      </c>
      <c r="U2">
        <v>0.3</v>
      </c>
      <c r="V2">
        <v>34</v>
      </c>
      <c r="W2">
        <v>4.2824661549999998</v>
      </c>
    </row>
    <row r="3" spans="1:23" x14ac:dyDescent="0.2">
      <c r="A3" t="s">
        <v>27</v>
      </c>
      <c r="B3" t="s">
        <v>28</v>
      </c>
      <c r="C3" t="s">
        <v>25</v>
      </c>
      <c r="D3" t="s">
        <v>29</v>
      </c>
      <c r="E3">
        <v>2504211</v>
      </c>
      <c r="F3" s="1">
        <v>28340</v>
      </c>
      <c r="G3">
        <v>322.59032780000001</v>
      </c>
      <c r="H3">
        <v>269.17092000000002</v>
      </c>
      <c r="I3">
        <v>353.88682669999997</v>
      </c>
      <c r="J3">
        <v>46.365549960000003</v>
      </c>
      <c r="K3">
        <v>2</v>
      </c>
      <c r="L3">
        <v>25.075217219999999</v>
      </c>
      <c r="M3">
        <v>2</v>
      </c>
      <c r="N3">
        <v>309.59032780000001</v>
      </c>
      <c r="O3">
        <v>2</v>
      </c>
      <c r="P3">
        <v>23.43</v>
      </c>
      <c r="Q3">
        <v>11.59</v>
      </c>
      <c r="R3">
        <v>-21.43</v>
      </c>
      <c r="S3">
        <v>17</v>
      </c>
      <c r="T3">
        <v>2.1</v>
      </c>
      <c r="U3">
        <v>0.6</v>
      </c>
      <c r="V3">
        <v>37.5</v>
      </c>
      <c r="W3">
        <v>5.4705494059999999</v>
      </c>
    </row>
    <row r="4" spans="1:23" x14ac:dyDescent="0.2">
      <c r="A4" t="s">
        <v>30</v>
      </c>
      <c r="B4" t="s">
        <v>31</v>
      </c>
      <c r="C4" t="s">
        <v>25</v>
      </c>
      <c r="D4" t="s">
        <v>32</v>
      </c>
      <c r="E4">
        <v>2504775</v>
      </c>
      <c r="F4" s="1">
        <v>28870</v>
      </c>
      <c r="G4">
        <v>297.95175440000003</v>
      </c>
      <c r="H4">
        <v>280.264318</v>
      </c>
      <c r="I4">
        <v>314.73162669999999</v>
      </c>
      <c r="J4">
        <v>20.190701959999998</v>
      </c>
      <c r="K4">
        <v>3</v>
      </c>
      <c r="L4">
        <v>8.6092605560000006</v>
      </c>
      <c r="M4">
        <v>3</v>
      </c>
      <c r="N4">
        <v>284.95175440000003</v>
      </c>
      <c r="O4">
        <v>3</v>
      </c>
      <c r="P4">
        <v>35.465000000000003</v>
      </c>
      <c r="Q4">
        <v>9.74</v>
      </c>
      <c r="R4">
        <v>-32.465000000000003</v>
      </c>
      <c r="S4">
        <v>16</v>
      </c>
      <c r="T4">
        <v>3</v>
      </c>
      <c r="U4">
        <v>0.7</v>
      </c>
      <c r="V4">
        <v>42.4</v>
      </c>
      <c r="W4">
        <v>3.9176518040000001</v>
      </c>
    </row>
    <row r="5" spans="1:23" x14ac:dyDescent="0.2">
      <c r="A5" t="s">
        <v>33</v>
      </c>
      <c r="B5" t="s">
        <v>34</v>
      </c>
      <c r="C5" t="s">
        <v>25</v>
      </c>
      <c r="D5" t="s">
        <v>35</v>
      </c>
      <c r="E5">
        <v>310</v>
      </c>
      <c r="F5" s="1">
        <v>31184</v>
      </c>
      <c r="G5">
        <v>297.07846669999998</v>
      </c>
      <c r="H5">
        <v>270.53206</v>
      </c>
      <c r="I5">
        <v>320.12079999999997</v>
      </c>
      <c r="J5">
        <v>21.36099669</v>
      </c>
      <c r="K5">
        <v>4</v>
      </c>
      <c r="L5">
        <v>25.381959439999999</v>
      </c>
      <c r="M5">
        <v>3</v>
      </c>
      <c r="N5">
        <v>284.07846669999998</v>
      </c>
      <c r="O5">
        <v>4</v>
      </c>
      <c r="P5">
        <v>46.195</v>
      </c>
      <c r="Q5">
        <v>8.7200000000000006</v>
      </c>
      <c r="R5">
        <v>-42.195</v>
      </c>
      <c r="S5">
        <v>9</v>
      </c>
      <c r="T5">
        <v>5.6</v>
      </c>
      <c r="U5">
        <v>2.4</v>
      </c>
      <c r="V5">
        <v>62.2</v>
      </c>
      <c r="W5">
        <v>5.2085433200000004</v>
      </c>
    </row>
    <row r="6" spans="1:23" x14ac:dyDescent="0.2">
      <c r="A6" t="s">
        <v>36</v>
      </c>
      <c r="B6" t="s">
        <v>37</v>
      </c>
      <c r="C6" t="s">
        <v>25</v>
      </c>
      <c r="D6" t="s">
        <v>38</v>
      </c>
      <c r="E6">
        <v>2532975</v>
      </c>
      <c r="F6" s="1">
        <v>32476</v>
      </c>
      <c r="G6">
        <v>281.60652110000001</v>
      </c>
      <c r="H6">
        <v>253.9391713</v>
      </c>
      <c r="I6">
        <v>303.14120000000003</v>
      </c>
      <c r="J6">
        <v>22.486833669999999</v>
      </c>
      <c r="K6">
        <v>5</v>
      </c>
      <c r="L6">
        <v>20.509692780000002</v>
      </c>
      <c r="M6">
        <v>4</v>
      </c>
      <c r="N6">
        <v>268.60652110000001</v>
      </c>
      <c r="O6">
        <v>5</v>
      </c>
      <c r="P6">
        <v>60.78</v>
      </c>
      <c r="Q6">
        <v>8.24</v>
      </c>
      <c r="R6">
        <v>-55.78</v>
      </c>
      <c r="S6">
        <v>5</v>
      </c>
      <c r="T6">
        <v>5</v>
      </c>
      <c r="U6">
        <v>1.3</v>
      </c>
      <c r="V6">
        <v>59.5</v>
      </c>
      <c r="W6">
        <v>4.4901356200000002</v>
      </c>
    </row>
    <row r="7" spans="1:23" x14ac:dyDescent="0.2">
      <c r="A7" t="s">
        <v>39</v>
      </c>
      <c r="B7" t="s">
        <v>40</v>
      </c>
      <c r="C7" t="s">
        <v>25</v>
      </c>
      <c r="D7" t="s">
        <v>41</v>
      </c>
      <c r="E7">
        <v>2555260</v>
      </c>
      <c r="F7" s="1">
        <v>34179</v>
      </c>
      <c r="G7">
        <v>261.78649330000002</v>
      </c>
      <c r="H7">
        <v>238.26920799999999</v>
      </c>
      <c r="I7">
        <v>286.48526670000001</v>
      </c>
      <c r="J7">
        <v>25.04976851</v>
      </c>
      <c r="K7">
        <v>6</v>
      </c>
      <c r="L7">
        <v>1.986108333</v>
      </c>
      <c r="M7">
        <v>5</v>
      </c>
      <c r="N7">
        <v>248.78649329999999</v>
      </c>
      <c r="O7">
        <v>6</v>
      </c>
      <c r="P7">
        <v>96.02</v>
      </c>
      <c r="Q7">
        <v>7</v>
      </c>
      <c r="R7">
        <v>-90.02</v>
      </c>
      <c r="S7">
        <v>1</v>
      </c>
      <c r="T7">
        <v>12.3</v>
      </c>
      <c r="U7">
        <v>2.8</v>
      </c>
      <c r="V7">
        <v>97.9</v>
      </c>
      <c r="W7">
        <v>5.724138011</v>
      </c>
    </row>
    <row r="8" spans="1:23" x14ac:dyDescent="0.2">
      <c r="A8" t="s">
        <v>42</v>
      </c>
      <c r="B8" t="s">
        <v>43</v>
      </c>
      <c r="C8" t="s">
        <v>25</v>
      </c>
      <c r="D8" t="s">
        <v>44</v>
      </c>
      <c r="E8">
        <v>2543499</v>
      </c>
      <c r="F8" s="1">
        <v>33325</v>
      </c>
      <c r="G8">
        <v>260.40716329999998</v>
      </c>
      <c r="H8">
        <v>236.4139807</v>
      </c>
      <c r="I8">
        <v>286.88553330000002</v>
      </c>
      <c r="J8">
        <v>32.53539679</v>
      </c>
      <c r="K8">
        <v>7</v>
      </c>
      <c r="L8">
        <v>2.1272105560000001</v>
      </c>
      <c r="M8">
        <v>5</v>
      </c>
      <c r="N8">
        <v>247.40716330000001</v>
      </c>
      <c r="O8">
        <v>7</v>
      </c>
      <c r="P8">
        <v>64.844999999999999</v>
      </c>
      <c r="Q8">
        <v>8.93</v>
      </c>
      <c r="R8">
        <v>-57.844999999999999</v>
      </c>
      <c r="S8">
        <v>3</v>
      </c>
      <c r="T8">
        <v>11.6</v>
      </c>
      <c r="U8">
        <v>3</v>
      </c>
      <c r="V8">
        <v>93.4</v>
      </c>
      <c r="W8">
        <v>6.3320629009999996</v>
      </c>
    </row>
    <row r="9" spans="1:23" x14ac:dyDescent="0.2">
      <c r="A9" t="s">
        <v>45</v>
      </c>
      <c r="B9" t="s">
        <v>46</v>
      </c>
      <c r="C9" t="s">
        <v>25</v>
      </c>
      <c r="D9" t="s">
        <v>47</v>
      </c>
      <c r="E9">
        <v>2495455</v>
      </c>
      <c r="F9" s="1">
        <v>32639</v>
      </c>
      <c r="G9">
        <v>259.19360669999998</v>
      </c>
      <c r="H9">
        <v>237.656712</v>
      </c>
      <c r="I9">
        <v>281.65899999999999</v>
      </c>
      <c r="J9">
        <v>26.416613380000001</v>
      </c>
      <c r="K9">
        <v>8</v>
      </c>
      <c r="L9">
        <v>2.2150633329999998</v>
      </c>
      <c r="M9">
        <v>5</v>
      </c>
      <c r="N9">
        <v>246.1936067</v>
      </c>
      <c r="O9">
        <v>8</v>
      </c>
      <c r="P9">
        <v>79.474999999999994</v>
      </c>
      <c r="Q9">
        <v>7.52</v>
      </c>
      <c r="R9">
        <v>-71.474999999999994</v>
      </c>
      <c r="S9">
        <v>6</v>
      </c>
      <c r="T9">
        <v>9.5</v>
      </c>
      <c r="U9">
        <v>3.1</v>
      </c>
      <c r="V9">
        <v>85</v>
      </c>
      <c r="W9">
        <v>6.0239585870000001</v>
      </c>
    </row>
    <row r="10" spans="1:23" x14ac:dyDescent="0.2">
      <c r="A10" t="s">
        <v>48</v>
      </c>
      <c r="B10" t="s">
        <v>49</v>
      </c>
      <c r="C10" t="s">
        <v>25</v>
      </c>
      <c r="D10" t="s">
        <v>50</v>
      </c>
      <c r="E10">
        <v>2506109</v>
      </c>
      <c r="F10" s="1">
        <v>30012</v>
      </c>
      <c r="G10">
        <v>257.3662989</v>
      </c>
      <c r="H10">
        <v>246.75631799999999</v>
      </c>
      <c r="I10">
        <v>271.51871999999997</v>
      </c>
      <c r="J10">
        <v>17.291978520000001</v>
      </c>
      <c r="K10">
        <v>9</v>
      </c>
      <c r="L10">
        <v>1.1585000000000001</v>
      </c>
      <c r="M10">
        <v>5</v>
      </c>
      <c r="N10">
        <v>244.3662989</v>
      </c>
      <c r="O10">
        <v>9</v>
      </c>
      <c r="P10">
        <v>92.97</v>
      </c>
      <c r="Q10">
        <v>4.6500000000000004</v>
      </c>
      <c r="R10">
        <v>-83.97</v>
      </c>
      <c r="S10">
        <v>13</v>
      </c>
      <c r="T10">
        <v>11.2</v>
      </c>
      <c r="U10">
        <v>3.4</v>
      </c>
      <c r="V10">
        <v>92.1</v>
      </c>
      <c r="W10">
        <v>5.6726183389999996</v>
      </c>
    </row>
    <row r="11" spans="1:23" x14ac:dyDescent="0.2">
      <c r="A11" t="s">
        <v>51</v>
      </c>
      <c r="B11" t="s">
        <v>52</v>
      </c>
      <c r="C11" t="s">
        <v>25</v>
      </c>
      <c r="D11" t="s">
        <v>53</v>
      </c>
      <c r="E11">
        <v>2533031</v>
      </c>
      <c r="F11" s="1">
        <v>32763</v>
      </c>
      <c r="G11">
        <v>256.59078779999999</v>
      </c>
      <c r="H11">
        <v>236.26810470000001</v>
      </c>
      <c r="I11">
        <v>273.43446669999997</v>
      </c>
      <c r="J11">
        <v>20.468223250000001</v>
      </c>
      <c r="K11">
        <v>10</v>
      </c>
      <c r="L11">
        <v>1.722441111</v>
      </c>
      <c r="M11">
        <v>5</v>
      </c>
      <c r="N11">
        <v>243.59078779999999</v>
      </c>
      <c r="O11">
        <v>10</v>
      </c>
      <c r="P11">
        <v>83.84</v>
      </c>
      <c r="Q11">
        <v>9.74</v>
      </c>
      <c r="R11">
        <v>-73.84</v>
      </c>
      <c r="S11">
        <v>5</v>
      </c>
      <c r="T11">
        <v>10.199999999999999</v>
      </c>
      <c r="U11">
        <v>3.7</v>
      </c>
      <c r="V11">
        <v>83.8</v>
      </c>
      <c r="W11">
        <v>6.0847405480000001</v>
      </c>
    </row>
    <row r="12" spans="1:23" x14ac:dyDescent="0.2">
      <c r="A12" t="s">
        <v>54</v>
      </c>
      <c r="B12" t="s">
        <v>55</v>
      </c>
      <c r="C12" t="s">
        <v>25</v>
      </c>
      <c r="D12" t="s">
        <v>56</v>
      </c>
      <c r="E12">
        <v>2552033</v>
      </c>
      <c r="F12" s="1">
        <v>34340</v>
      </c>
      <c r="G12">
        <v>255.82481000000001</v>
      </c>
      <c r="H12">
        <v>228.89993799999999</v>
      </c>
      <c r="I12">
        <v>273.58120000000002</v>
      </c>
      <c r="J12">
        <v>22.36888768</v>
      </c>
      <c r="K12">
        <v>11</v>
      </c>
      <c r="L12">
        <v>2.0706155559999999</v>
      </c>
      <c r="M12">
        <v>6</v>
      </c>
      <c r="N12">
        <v>242.82481000000001</v>
      </c>
      <c r="O12">
        <v>11</v>
      </c>
      <c r="P12">
        <v>70.959999999999994</v>
      </c>
      <c r="Q12">
        <v>8.6999999999999993</v>
      </c>
      <c r="R12">
        <v>-59.96</v>
      </c>
      <c r="S12">
        <v>2</v>
      </c>
      <c r="T12">
        <v>9.3000000000000007</v>
      </c>
      <c r="U12">
        <v>2.8</v>
      </c>
      <c r="V12">
        <v>83.4</v>
      </c>
      <c r="W12">
        <v>5.5577473189999997</v>
      </c>
    </row>
    <row r="13" spans="1:23" x14ac:dyDescent="0.2">
      <c r="A13" t="s">
        <v>57</v>
      </c>
      <c r="B13" t="s">
        <v>58</v>
      </c>
      <c r="C13" t="s">
        <v>25</v>
      </c>
      <c r="D13" t="s">
        <v>59</v>
      </c>
      <c r="E13">
        <v>2552466</v>
      </c>
      <c r="F13" s="1">
        <v>34272</v>
      </c>
      <c r="G13">
        <v>253.9118833</v>
      </c>
      <c r="H13">
        <v>224.28773000000001</v>
      </c>
      <c r="I13">
        <v>270.57400000000001</v>
      </c>
      <c r="J13">
        <v>23.572731040000001</v>
      </c>
      <c r="K13">
        <v>12</v>
      </c>
      <c r="L13">
        <v>0.82904388900000003</v>
      </c>
      <c r="M13">
        <v>6</v>
      </c>
      <c r="N13">
        <v>240.9118833</v>
      </c>
      <c r="O13">
        <v>12</v>
      </c>
      <c r="P13">
        <v>77.91</v>
      </c>
      <c r="Q13">
        <v>7.88</v>
      </c>
      <c r="R13">
        <v>-65.91</v>
      </c>
      <c r="S13">
        <v>2</v>
      </c>
      <c r="T13">
        <v>8.1999999999999993</v>
      </c>
      <c r="U13">
        <v>2.7</v>
      </c>
      <c r="V13">
        <v>80.2</v>
      </c>
      <c r="W13">
        <v>5.5608025369999998</v>
      </c>
    </row>
    <row r="14" spans="1:23" x14ac:dyDescent="0.2">
      <c r="A14" t="s">
        <v>60</v>
      </c>
      <c r="B14" t="s">
        <v>61</v>
      </c>
      <c r="C14" t="s">
        <v>25</v>
      </c>
      <c r="D14" t="s">
        <v>62</v>
      </c>
      <c r="E14">
        <v>2532820</v>
      </c>
      <c r="F14" s="1">
        <v>32374</v>
      </c>
      <c r="G14">
        <v>253.5965056</v>
      </c>
      <c r="H14">
        <v>234.40691000000001</v>
      </c>
      <c r="I14">
        <v>272.01364000000001</v>
      </c>
      <c r="J14">
        <v>21.578581</v>
      </c>
      <c r="K14">
        <v>13</v>
      </c>
      <c r="L14">
        <v>4.7461846029999997</v>
      </c>
      <c r="M14">
        <v>6</v>
      </c>
      <c r="N14">
        <v>240.5965056</v>
      </c>
      <c r="O14">
        <v>13</v>
      </c>
      <c r="P14">
        <v>79.959999999999994</v>
      </c>
      <c r="Q14">
        <v>6.74</v>
      </c>
      <c r="R14">
        <v>-66.959999999999994</v>
      </c>
      <c r="S14">
        <v>5</v>
      </c>
      <c r="T14">
        <v>8.1</v>
      </c>
      <c r="U14">
        <v>2.7</v>
      </c>
      <c r="V14">
        <v>75.5</v>
      </c>
      <c r="W14">
        <v>5.4370342579999997</v>
      </c>
    </row>
    <row r="15" spans="1:23" x14ac:dyDescent="0.2">
      <c r="A15" t="s">
        <v>63</v>
      </c>
      <c r="B15" t="s">
        <v>64</v>
      </c>
      <c r="C15" t="s">
        <v>25</v>
      </c>
      <c r="D15" t="s">
        <v>65</v>
      </c>
      <c r="E15">
        <v>79860</v>
      </c>
      <c r="F15" s="1">
        <v>32180</v>
      </c>
      <c r="G15">
        <v>252.56917329999999</v>
      </c>
      <c r="H15">
        <v>231.67276530000001</v>
      </c>
      <c r="I15">
        <v>269.9794733</v>
      </c>
      <c r="J15">
        <v>23.067554260000001</v>
      </c>
      <c r="K15">
        <v>14</v>
      </c>
      <c r="L15">
        <v>9.0188079370000001</v>
      </c>
      <c r="M15">
        <v>6</v>
      </c>
      <c r="N15">
        <v>239.56917329999999</v>
      </c>
      <c r="O15">
        <v>14</v>
      </c>
      <c r="P15">
        <v>108.7</v>
      </c>
      <c r="Q15">
        <v>5.01</v>
      </c>
      <c r="R15">
        <v>-94.7</v>
      </c>
      <c r="S15">
        <v>8</v>
      </c>
      <c r="T15">
        <v>13</v>
      </c>
      <c r="U15">
        <v>3</v>
      </c>
      <c r="V15">
        <v>102.8</v>
      </c>
      <c r="W15">
        <v>5.744434815</v>
      </c>
    </row>
    <row r="16" spans="1:23" x14ac:dyDescent="0.2">
      <c r="A16" t="s">
        <v>66</v>
      </c>
      <c r="B16" t="s">
        <v>67</v>
      </c>
      <c r="C16" t="s">
        <v>25</v>
      </c>
      <c r="D16" t="s">
        <v>68</v>
      </c>
      <c r="E16">
        <v>2506121</v>
      </c>
      <c r="F16" s="1">
        <v>29928</v>
      </c>
      <c r="G16">
        <v>245.13146860000001</v>
      </c>
      <c r="H16">
        <v>218.45545200000001</v>
      </c>
      <c r="I16">
        <v>265.27159999999998</v>
      </c>
      <c r="J16">
        <v>30.58482665</v>
      </c>
      <c r="K16">
        <v>15</v>
      </c>
      <c r="L16">
        <v>7.1227063490000004</v>
      </c>
      <c r="M16">
        <v>7</v>
      </c>
      <c r="N16">
        <v>232.13146860000001</v>
      </c>
      <c r="O16">
        <v>15</v>
      </c>
      <c r="P16">
        <v>104.11499999999999</v>
      </c>
      <c r="Q16">
        <v>4.17</v>
      </c>
      <c r="R16">
        <v>-89.114999999999995</v>
      </c>
      <c r="S16">
        <v>13</v>
      </c>
      <c r="T16">
        <v>12.9</v>
      </c>
      <c r="U16">
        <v>2.9</v>
      </c>
      <c r="V16">
        <v>100.3</v>
      </c>
      <c r="W16">
        <v>6.1393372990000001</v>
      </c>
    </row>
    <row r="17" spans="1:23" x14ac:dyDescent="0.2">
      <c r="A17" t="s">
        <v>69</v>
      </c>
      <c r="B17" t="s">
        <v>70</v>
      </c>
      <c r="C17" t="s">
        <v>25</v>
      </c>
      <c r="D17" t="s">
        <v>71</v>
      </c>
      <c r="E17">
        <v>2495143</v>
      </c>
      <c r="F17" s="1">
        <v>32079</v>
      </c>
      <c r="G17">
        <v>241.9692622</v>
      </c>
      <c r="H17">
        <v>224.1712387</v>
      </c>
      <c r="I17">
        <v>265.67986669999999</v>
      </c>
      <c r="J17">
        <v>26.493324300000001</v>
      </c>
      <c r="K17">
        <v>16</v>
      </c>
      <c r="L17">
        <v>8.1821177780000003</v>
      </c>
      <c r="M17">
        <v>7</v>
      </c>
      <c r="N17">
        <v>228.9692622</v>
      </c>
      <c r="O17">
        <v>16</v>
      </c>
      <c r="P17">
        <v>125.59</v>
      </c>
      <c r="Q17">
        <v>3.26</v>
      </c>
      <c r="R17">
        <v>-109.59</v>
      </c>
      <c r="S17">
        <v>6</v>
      </c>
      <c r="T17">
        <v>15.5</v>
      </c>
      <c r="U17">
        <v>2.6</v>
      </c>
      <c r="V17">
        <v>114</v>
      </c>
      <c r="W17">
        <v>5.6704090039999997</v>
      </c>
    </row>
    <row r="18" spans="1:23" x14ac:dyDescent="0.2">
      <c r="A18" t="s">
        <v>72</v>
      </c>
      <c r="B18" t="s">
        <v>73</v>
      </c>
      <c r="C18" t="s">
        <v>25</v>
      </c>
      <c r="D18" t="s">
        <v>74</v>
      </c>
      <c r="E18">
        <v>2495240</v>
      </c>
      <c r="F18" s="1">
        <v>32723</v>
      </c>
      <c r="G18">
        <v>234.04826220000001</v>
      </c>
      <c r="H18">
        <v>225.77539870000001</v>
      </c>
      <c r="I18">
        <v>244.8914667</v>
      </c>
      <c r="J18">
        <v>8.0308597529999997</v>
      </c>
      <c r="K18">
        <v>17</v>
      </c>
      <c r="L18">
        <v>3.0218144439999999</v>
      </c>
      <c r="M18">
        <v>8</v>
      </c>
      <c r="N18">
        <v>221.04826220000001</v>
      </c>
      <c r="O18">
        <v>17</v>
      </c>
      <c r="P18">
        <v>150.68</v>
      </c>
      <c r="Q18">
        <v>2.59</v>
      </c>
      <c r="R18">
        <v>-133.68</v>
      </c>
      <c r="S18">
        <v>6</v>
      </c>
      <c r="T18">
        <v>19</v>
      </c>
      <c r="U18">
        <v>2.9</v>
      </c>
      <c r="V18">
        <v>130.1</v>
      </c>
      <c r="W18">
        <v>4.7395100049999996</v>
      </c>
    </row>
    <row r="19" spans="1:23" x14ac:dyDescent="0.2">
      <c r="A19" t="s">
        <v>75</v>
      </c>
      <c r="B19" t="s">
        <v>76</v>
      </c>
      <c r="C19" t="s">
        <v>25</v>
      </c>
      <c r="D19" t="s">
        <v>77</v>
      </c>
      <c r="E19">
        <v>2505245</v>
      </c>
      <c r="F19" s="1">
        <v>29216</v>
      </c>
      <c r="G19">
        <v>233.52602669999999</v>
      </c>
      <c r="H19">
        <v>217.984948</v>
      </c>
      <c r="I19">
        <v>260.31599999999997</v>
      </c>
      <c r="J19">
        <v>18.673928320000002</v>
      </c>
      <c r="K19">
        <v>18</v>
      </c>
      <c r="L19">
        <v>11.323567219999999</v>
      </c>
      <c r="M19">
        <v>8</v>
      </c>
      <c r="N19">
        <v>220.52602669999999</v>
      </c>
      <c r="O19">
        <v>18</v>
      </c>
      <c r="P19">
        <v>140.30500000000001</v>
      </c>
      <c r="Q19">
        <v>2.27</v>
      </c>
      <c r="R19">
        <v>-122.30500000000001</v>
      </c>
      <c r="S19">
        <v>14</v>
      </c>
      <c r="T19">
        <v>18.399999999999999</v>
      </c>
      <c r="U19">
        <v>2.1</v>
      </c>
      <c r="V19">
        <v>129.1</v>
      </c>
      <c r="W19">
        <v>4.826782175</v>
      </c>
    </row>
    <row r="20" spans="1:23" x14ac:dyDescent="0.2">
      <c r="A20" t="s">
        <v>78</v>
      </c>
      <c r="B20" t="s">
        <v>79</v>
      </c>
      <c r="C20" t="s">
        <v>25</v>
      </c>
      <c r="D20" t="s">
        <v>80</v>
      </c>
      <c r="E20">
        <v>2505996</v>
      </c>
      <c r="F20" s="1">
        <v>29589</v>
      </c>
      <c r="G20">
        <v>228.52686890000001</v>
      </c>
      <c r="H20">
        <v>195.323744</v>
      </c>
      <c r="I20">
        <v>246.32607999999999</v>
      </c>
      <c r="J20">
        <v>29.40690197</v>
      </c>
      <c r="K20">
        <v>19</v>
      </c>
      <c r="L20">
        <v>13.152243329999999</v>
      </c>
      <c r="M20">
        <v>9</v>
      </c>
      <c r="N20">
        <v>215.52686890000001</v>
      </c>
      <c r="O20">
        <v>19</v>
      </c>
      <c r="P20">
        <v>126.08499999999999</v>
      </c>
      <c r="Q20">
        <v>3.11</v>
      </c>
      <c r="R20">
        <v>-107.08499999999999</v>
      </c>
      <c r="S20">
        <v>13</v>
      </c>
      <c r="T20">
        <v>16.8</v>
      </c>
      <c r="U20">
        <v>2.5</v>
      </c>
      <c r="V20">
        <v>121.3</v>
      </c>
      <c r="W20">
        <v>5.7795800430000002</v>
      </c>
    </row>
    <row r="21" spans="1:23" x14ac:dyDescent="0.2">
      <c r="A21" t="s">
        <v>75</v>
      </c>
      <c r="B21" t="s">
        <v>81</v>
      </c>
      <c r="C21" t="s">
        <v>25</v>
      </c>
      <c r="D21" t="s">
        <v>82</v>
      </c>
      <c r="E21">
        <v>2555259</v>
      </c>
      <c r="F21" s="1">
        <v>33968</v>
      </c>
      <c r="G21">
        <v>215.87805</v>
      </c>
      <c r="H21">
        <v>186.8520767</v>
      </c>
      <c r="I21">
        <v>244.8189333</v>
      </c>
      <c r="J21">
        <v>32.651411950000004</v>
      </c>
      <c r="K21">
        <v>20</v>
      </c>
      <c r="L21">
        <v>2.2891072220000002</v>
      </c>
      <c r="M21">
        <v>10</v>
      </c>
      <c r="N21">
        <v>202.87805</v>
      </c>
      <c r="O21">
        <v>20</v>
      </c>
      <c r="P21">
        <v>129.79</v>
      </c>
      <c r="Q21">
        <v>4.5199999999999996</v>
      </c>
      <c r="R21">
        <v>-109.79</v>
      </c>
      <c r="S21">
        <v>1</v>
      </c>
      <c r="T21">
        <v>19</v>
      </c>
      <c r="U21">
        <v>2.1</v>
      </c>
      <c r="V21">
        <v>132</v>
      </c>
      <c r="W21">
        <v>5.6943042019999996</v>
      </c>
    </row>
    <row r="22" spans="1:23" x14ac:dyDescent="0.2">
      <c r="A22" t="s">
        <v>83</v>
      </c>
      <c r="B22" t="s">
        <v>84</v>
      </c>
      <c r="C22" t="s">
        <v>25</v>
      </c>
      <c r="D22" t="s">
        <v>85</v>
      </c>
      <c r="E22">
        <v>382</v>
      </c>
      <c r="F22" s="1">
        <v>31063</v>
      </c>
      <c r="G22">
        <v>214.87120110000001</v>
      </c>
      <c r="H22">
        <v>196.73575529999999</v>
      </c>
      <c r="I22">
        <v>231.1169333</v>
      </c>
      <c r="J22">
        <v>20.805628339999998</v>
      </c>
      <c r="K22">
        <v>21</v>
      </c>
      <c r="L22">
        <v>7.6604572219999998</v>
      </c>
      <c r="M22">
        <v>10</v>
      </c>
      <c r="N22">
        <v>201.87120110000001</v>
      </c>
      <c r="O22">
        <v>21</v>
      </c>
      <c r="P22">
        <v>157.63999999999999</v>
      </c>
      <c r="Q22">
        <v>2.08</v>
      </c>
      <c r="R22">
        <v>-136.63999999999999</v>
      </c>
      <c r="S22">
        <v>9</v>
      </c>
      <c r="T22">
        <v>22.7</v>
      </c>
      <c r="U22">
        <v>2.2999999999999998</v>
      </c>
      <c r="V22">
        <v>163.4</v>
      </c>
      <c r="W22">
        <v>5.1024118659999997</v>
      </c>
    </row>
    <row r="23" spans="1:23" x14ac:dyDescent="0.2">
      <c r="A23" t="s">
        <v>86</v>
      </c>
      <c r="B23" t="s">
        <v>87</v>
      </c>
      <c r="C23" t="s">
        <v>25</v>
      </c>
      <c r="D23" t="s">
        <v>88</v>
      </c>
      <c r="E23">
        <v>2506340</v>
      </c>
      <c r="F23" s="1">
        <v>30809</v>
      </c>
      <c r="G23">
        <v>212.30668439999999</v>
      </c>
      <c r="H23">
        <v>197.33672670000001</v>
      </c>
      <c r="I23">
        <v>240.0389333</v>
      </c>
      <c r="J23">
        <v>17.381633409999999</v>
      </c>
      <c r="K23">
        <v>22</v>
      </c>
      <c r="L23">
        <v>10.88506611</v>
      </c>
      <c r="M23">
        <v>10</v>
      </c>
      <c r="N23">
        <v>199.30668439999999</v>
      </c>
      <c r="O23">
        <v>22</v>
      </c>
      <c r="P23">
        <v>155.935</v>
      </c>
      <c r="Q23">
        <v>1.91</v>
      </c>
      <c r="R23">
        <v>-133.935</v>
      </c>
      <c r="S23">
        <v>12</v>
      </c>
      <c r="T23">
        <v>24</v>
      </c>
      <c r="U23">
        <v>2.2999999999999998</v>
      </c>
      <c r="V23">
        <v>174.3</v>
      </c>
      <c r="W23">
        <v>4.889899292</v>
      </c>
    </row>
    <row r="24" spans="1:23" x14ac:dyDescent="0.2">
      <c r="A24" t="s">
        <v>89</v>
      </c>
      <c r="B24" t="s">
        <v>90</v>
      </c>
      <c r="C24" t="s">
        <v>25</v>
      </c>
      <c r="D24" t="s">
        <v>91</v>
      </c>
      <c r="E24">
        <v>497095</v>
      </c>
      <c r="F24" s="1">
        <v>32089</v>
      </c>
      <c r="G24">
        <v>202.11480330000001</v>
      </c>
      <c r="H24">
        <v>189.45245070000001</v>
      </c>
      <c r="I24">
        <v>214.58593329999999</v>
      </c>
      <c r="J24">
        <v>12.13538739</v>
      </c>
      <c r="K24">
        <v>23</v>
      </c>
      <c r="L24">
        <v>16.464920559999999</v>
      </c>
      <c r="M24">
        <v>11</v>
      </c>
      <c r="N24">
        <v>189.11480330000001</v>
      </c>
      <c r="O24">
        <v>23</v>
      </c>
      <c r="P24">
        <v>160.78</v>
      </c>
      <c r="Q24">
        <v>1.91</v>
      </c>
      <c r="R24">
        <v>-137.78</v>
      </c>
      <c r="S24">
        <v>7</v>
      </c>
      <c r="T24">
        <v>22.6</v>
      </c>
      <c r="U24">
        <v>2.6</v>
      </c>
      <c r="V24">
        <v>162.1</v>
      </c>
      <c r="W24">
        <v>4.7792738850000003</v>
      </c>
    </row>
    <row r="25" spans="1:23" x14ac:dyDescent="0.2">
      <c r="A25" t="s">
        <v>92</v>
      </c>
      <c r="B25" t="s">
        <v>93</v>
      </c>
      <c r="C25" t="s">
        <v>25</v>
      </c>
      <c r="D25" t="s">
        <v>94</v>
      </c>
      <c r="E25">
        <v>2495824</v>
      </c>
      <c r="F25" s="1">
        <v>30435</v>
      </c>
      <c r="G25">
        <v>200.72843330000001</v>
      </c>
      <c r="H25">
        <v>127.74393329999999</v>
      </c>
      <c r="I25">
        <v>223.74789329999999</v>
      </c>
      <c r="J25">
        <v>72.833111810000005</v>
      </c>
      <c r="K25">
        <v>24</v>
      </c>
      <c r="L25">
        <v>39.531813329999999</v>
      </c>
      <c r="M25">
        <v>12</v>
      </c>
      <c r="N25">
        <v>187.72843330000001</v>
      </c>
      <c r="O25">
        <v>24</v>
      </c>
      <c r="P25">
        <v>156.56</v>
      </c>
      <c r="Q25">
        <v>1.69</v>
      </c>
      <c r="R25">
        <v>-132.56</v>
      </c>
      <c r="S25">
        <v>11</v>
      </c>
      <c r="T25">
        <v>22.5</v>
      </c>
      <c r="U25">
        <v>2.6</v>
      </c>
      <c r="V25">
        <v>160.69999999999999</v>
      </c>
      <c r="W25">
        <v>8.5465194289999999</v>
      </c>
    </row>
    <row r="26" spans="1:23" x14ac:dyDescent="0.2">
      <c r="A26" t="s">
        <v>95</v>
      </c>
      <c r="B26" t="s">
        <v>96</v>
      </c>
      <c r="C26" t="s">
        <v>97</v>
      </c>
      <c r="D26" t="s">
        <v>77</v>
      </c>
      <c r="E26">
        <v>2553435</v>
      </c>
      <c r="F26" s="1">
        <v>33588</v>
      </c>
      <c r="G26">
        <v>214.47683670000001</v>
      </c>
      <c r="H26">
        <v>202.55760000000001</v>
      </c>
      <c r="I26">
        <v>224.6532267</v>
      </c>
      <c r="J26">
        <v>10.53914853</v>
      </c>
      <c r="K26">
        <v>1</v>
      </c>
      <c r="L26">
        <v>39.325534060000003</v>
      </c>
      <c r="M26">
        <v>1</v>
      </c>
      <c r="N26">
        <v>186.47683670000001</v>
      </c>
      <c r="O26">
        <v>25</v>
      </c>
      <c r="P26">
        <v>1.5349999999999999</v>
      </c>
      <c r="Q26">
        <v>23.04</v>
      </c>
      <c r="R26">
        <v>23.465</v>
      </c>
      <c r="S26">
        <v>2</v>
      </c>
      <c r="T26">
        <v>1.2</v>
      </c>
      <c r="U26">
        <v>0.4</v>
      </c>
      <c r="V26">
        <v>1.2</v>
      </c>
      <c r="W26">
        <v>3.3104948589999998</v>
      </c>
    </row>
    <row r="27" spans="1:23" x14ac:dyDescent="0.2">
      <c r="A27" t="s">
        <v>98</v>
      </c>
      <c r="B27" t="s">
        <v>99</v>
      </c>
      <c r="C27" t="s">
        <v>97</v>
      </c>
      <c r="D27" t="s">
        <v>50</v>
      </c>
      <c r="E27">
        <v>2540175</v>
      </c>
      <c r="F27" s="1">
        <v>33652</v>
      </c>
      <c r="G27">
        <v>187.25277850000001</v>
      </c>
      <c r="H27">
        <v>168.8596</v>
      </c>
      <c r="I27">
        <v>219.25477140000001</v>
      </c>
      <c r="J27">
        <v>40.977526679999997</v>
      </c>
      <c r="K27">
        <v>2</v>
      </c>
      <c r="L27">
        <v>25.414803540000001</v>
      </c>
      <c r="M27">
        <v>2</v>
      </c>
      <c r="N27">
        <v>159.25277850000001</v>
      </c>
      <c r="O27">
        <v>26</v>
      </c>
      <c r="P27">
        <v>2.415</v>
      </c>
      <c r="Q27">
        <v>23.41</v>
      </c>
      <c r="R27">
        <v>23.585000000000001</v>
      </c>
      <c r="S27">
        <v>4</v>
      </c>
      <c r="T27">
        <v>1.8</v>
      </c>
      <c r="U27">
        <v>0.4</v>
      </c>
      <c r="V27">
        <v>1.8</v>
      </c>
      <c r="W27">
        <v>7.0436061509999996</v>
      </c>
    </row>
    <row r="28" spans="1:23" x14ac:dyDescent="0.2">
      <c r="A28" t="s">
        <v>100</v>
      </c>
      <c r="B28" t="s">
        <v>101</v>
      </c>
      <c r="C28" t="s">
        <v>25</v>
      </c>
      <c r="D28" t="s">
        <v>102</v>
      </c>
      <c r="E28">
        <v>2543477</v>
      </c>
      <c r="F28" s="1">
        <v>33588</v>
      </c>
      <c r="G28">
        <v>170.5713322</v>
      </c>
      <c r="H28">
        <v>122.35433329999999</v>
      </c>
      <c r="I28">
        <v>210.49746669999999</v>
      </c>
      <c r="J28">
        <v>48.195228290000003</v>
      </c>
      <c r="K28">
        <v>25</v>
      </c>
      <c r="L28">
        <v>19.167843959999999</v>
      </c>
      <c r="M28">
        <v>12</v>
      </c>
      <c r="N28">
        <v>157.5713322</v>
      </c>
      <c r="O28">
        <v>27</v>
      </c>
      <c r="P28">
        <v>175.17</v>
      </c>
      <c r="Q28">
        <v>2.2799999999999998</v>
      </c>
      <c r="R28">
        <v>-148.16999999999999</v>
      </c>
      <c r="S28">
        <v>3</v>
      </c>
      <c r="T28">
        <v>25.6</v>
      </c>
      <c r="U28">
        <v>4.0999999999999996</v>
      </c>
      <c r="V28">
        <v>176.7</v>
      </c>
      <c r="W28">
        <v>8.0922845310000007</v>
      </c>
    </row>
    <row r="29" spans="1:23" x14ac:dyDescent="0.2">
      <c r="A29" t="s">
        <v>103</v>
      </c>
      <c r="B29" t="s">
        <v>104</v>
      </c>
      <c r="C29" t="s">
        <v>105</v>
      </c>
      <c r="D29" t="s">
        <v>85</v>
      </c>
      <c r="E29">
        <v>2536340</v>
      </c>
      <c r="F29" s="1">
        <v>32833</v>
      </c>
      <c r="G29">
        <v>153.7186068</v>
      </c>
      <c r="H29">
        <v>143.08281049999999</v>
      </c>
      <c r="I29">
        <v>162.41999999999999</v>
      </c>
      <c r="J29">
        <v>9.1587377700000001</v>
      </c>
      <c r="K29">
        <v>1</v>
      </c>
      <c r="L29">
        <v>0.61926586800000005</v>
      </c>
      <c r="M29">
        <v>1</v>
      </c>
      <c r="N29">
        <v>152.7186068</v>
      </c>
      <c r="O29">
        <v>28</v>
      </c>
      <c r="P29">
        <v>128.80500000000001</v>
      </c>
      <c r="Q29">
        <v>1.53</v>
      </c>
      <c r="R29">
        <v>-100.80500000000001</v>
      </c>
      <c r="S29">
        <v>5</v>
      </c>
      <c r="T29">
        <v>1.6</v>
      </c>
      <c r="U29">
        <v>1.1000000000000001</v>
      </c>
      <c r="V29">
        <v>171.3</v>
      </c>
      <c r="W29">
        <v>2.5768275979999999</v>
      </c>
    </row>
    <row r="30" spans="1:23" x14ac:dyDescent="0.2">
      <c r="A30" t="s">
        <v>106</v>
      </c>
      <c r="B30" t="s">
        <v>107</v>
      </c>
      <c r="C30" t="s">
        <v>105</v>
      </c>
      <c r="D30" t="s">
        <v>29</v>
      </c>
      <c r="E30">
        <v>2506922</v>
      </c>
      <c r="F30" s="1">
        <v>30709</v>
      </c>
      <c r="G30">
        <v>153.32537350000001</v>
      </c>
      <c r="H30">
        <v>143.66808789999999</v>
      </c>
      <c r="I30">
        <v>162.69499379999999</v>
      </c>
      <c r="J30">
        <v>11.18058796</v>
      </c>
      <c r="K30">
        <v>2</v>
      </c>
      <c r="L30">
        <v>5.5365050980000001</v>
      </c>
      <c r="M30">
        <v>1</v>
      </c>
      <c r="N30">
        <v>152.32537350000001</v>
      </c>
      <c r="O30">
        <v>29</v>
      </c>
      <c r="P30">
        <v>129.66499999999999</v>
      </c>
      <c r="Q30">
        <v>1.61</v>
      </c>
      <c r="R30">
        <v>-100.66500000000001</v>
      </c>
      <c r="S30">
        <v>11</v>
      </c>
      <c r="T30">
        <v>1.8</v>
      </c>
      <c r="U30">
        <v>0.8</v>
      </c>
      <c r="V30">
        <v>167.7</v>
      </c>
      <c r="W30">
        <v>2.5082087180000001</v>
      </c>
    </row>
    <row r="31" spans="1:23" x14ac:dyDescent="0.2">
      <c r="A31" t="s">
        <v>33</v>
      </c>
      <c r="B31" t="s">
        <v>108</v>
      </c>
      <c r="C31" t="s">
        <v>105</v>
      </c>
      <c r="D31" t="s">
        <v>35</v>
      </c>
      <c r="E31">
        <v>2504797</v>
      </c>
      <c r="F31" s="1">
        <v>27543</v>
      </c>
      <c r="G31">
        <v>152.87330829999999</v>
      </c>
      <c r="H31">
        <v>145.47727169999999</v>
      </c>
      <c r="I31">
        <v>161.7991351</v>
      </c>
      <c r="J31">
        <v>9.0294820130000009</v>
      </c>
      <c r="K31">
        <v>3</v>
      </c>
      <c r="L31">
        <v>11.9747456</v>
      </c>
      <c r="M31">
        <v>1</v>
      </c>
      <c r="N31">
        <v>151.87330829999999</v>
      </c>
      <c r="O31">
        <v>30</v>
      </c>
      <c r="P31">
        <v>141.85</v>
      </c>
      <c r="Q31">
        <v>1.68</v>
      </c>
      <c r="R31">
        <v>-111.85</v>
      </c>
      <c r="S31">
        <v>15</v>
      </c>
      <c r="T31">
        <v>4</v>
      </c>
      <c r="U31">
        <v>3</v>
      </c>
      <c r="V31">
        <v>177.9</v>
      </c>
      <c r="W31">
        <v>3.9285626210000002</v>
      </c>
    </row>
    <row r="32" spans="1:23" x14ac:dyDescent="0.2">
      <c r="A32" t="s">
        <v>109</v>
      </c>
      <c r="B32" t="s">
        <v>110</v>
      </c>
      <c r="C32" t="s">
        <v>105</v>
      </c>
      <c r="D32" t="s">
        <v>41</v>
      </c>
      <c r="E32">
        <v>2495259</v>
      </c>
      <c r="F32" s="1">
        <v>32168</v>
      </c>
      <c r="G32">
        <v>142.7044286</v>
      </c>
      <c r="H32">
        <v>139.43340699999999</v>
      </c>
      <c r="I32">
        <v>147.18</v>
      </c>
      <c r="J32">
        <v>5.2745232870000001</v>
      </c>
      <c r="K32">
        <v>4</v>
      </c>
      <c r="L32">
        <v>3.8062939180000002</v>
      </c>
      <c r="M32">
        <v>2</v>
      </c>
      <c r="N32">
        <v>141.7044286</v>
      </c>
      <c r="O32">
        <v>31</v>
      </c>
      <c r="P32">
        <v>146.27500000000001</v>
      </c>
      <c r="Q32">
        <v>1.85</v>
      </c>
      <c r="R32">
        <v>-115.27500000000001</v>
      </c>
      <c r="S32">
        <v>6</v>
      </c>
      <c r="T32">
        <v>4.3</v>
      </c>
      <c r="U32">
        <v>1.4</v>
      </c>
      <c r="V32">
        <v>178.9</v>
      </c>
      <c r="W32">
        <v>2.5106963439999999</v>
      </c>
    </row>
    <row r="33" spans="1:23" x14ac:dyDescent="0.2">
      <c r="A33" t="s">
        <v>111</v>
      </c>
      <c r="B33" t="s">
        <v>112</v>
      </c>
      <c r="C33" t="s">
        <v>25</v>
      </c>
      <c r="D33" t="s">
        <v>113</v>
      </c>
      <c r="E33">
        <v>2553457</v>
      </c>
      <c r="F33" s="1">
        <v>33598</v>
      </c>
      <c r="G33">
        <v>151.82190779999999</v>
      </c>
      <c r="H33">
        <v>122.3890667</v>
      </c>
      <c r="I33">
        <v>181.94666670000001</v>
      </c>
      <c r="J33">
        <v>36.177431439999999</v>
      </c>
      <c r="K33">
        <v>26</v>
      </c>
      <c r="L33">
        <v>5.2685852779999998</v>
      </c>
      <c r="M33">
        <v>13</v>
      </c>
      <c r="N33">
        <v>138.82190779999999</v>
      </c>
      <c r="O33">
        <v>32</v>
      </c>
      <c r="P33">
        <v>175.14</v>
      </c>
      <c r="Q33">
        <v>1.05</v>
      </c>
      <c r="R33">
        <v>-143.13999999999999</v>
      </c>
      <c r="S33">
        <v>2</v>
      </c>
      <c r="T33">
        <v>27.3</v>
      </c>
      <c r="U33">
        <v>2.4</v>
      </c>
      <c r="V33">
        <v>205.4</v>
      </c>
      <c r="W33">
        <v>6.1281354190000004</v>
      </c>
    </row>
    <row r="34" spans="1:23" x14ac:dyDescent="0.2">
      <c r="A34" t="s">
        <v>114</v>
      </c>
      <c r="B34" t="s">
        <v>115</v>
      </c>
      <c r="C34" t="s">
        <v>116</v>
      </c>
      <c r="D34" t="s">
        <v>35</v>
      </c>
      <c r="E34">
        <v>2495454</v>
      </c>
      <c r="F34" s="1">
        <v>32542</v>
      </c>
      <c r="G34">
        <v>171.8085786</v>
      </c>
      <c r="H34">
        <v>157.15637620000001</v>
      </c>
      <c r="I34">
        <v>188.00457729999999</v>
      </c>
      <c r="J34">
        <v>13.342472839999999</v>
      </c>
      <c r="K34">
        <v>1</v>
      </c>
      <c r="L34">
        <v>6.4169304150000004</v>
      </c>
      <c r="M34">
        <v>1</v>
      </c>
      <c r="N34">
        <v>138.8085786</v>
      </c>
      <c r="O34">
        <v>33</v>
      </c>
      <c r="P34">
        <v>5.585</v>
      </c>
      <c r="Q34">
        <v>20.28</v>
      </c>
      <c r="R34">
        <v>27.414999999999999</v>
      </c>
      <c r="S34">
        <v>6</v>
      </c>
      <c r="T34">
        <v>2.5</v>
      </c>
      <c r="U34">
        <v>1</v>
      </c>
      <c r="V34">
        <v>5.4</v>
      </c>
      <c r="W34">
        <v>4.0481533479999996</v>
      </c>
    </row>
    <row r="35" spans="1:23" x14ac:dyDescent="0.2">
      <c r="A35" t="s">
        <v>117</v>
      </c>
      <c r="B35" t="s">
        <v>118</v>
      </c>
      <c r="C35" t="s">
        <v>105</v>
      </c>
      <c r="D35" t="s">
        <v>53</v>
      </c>
      <c r="E35">
        <v>2503471</v>
      </c>
      <c r="F35" s="1">
        <v>26661</v>
      </c>
      <c r="G35">
        <v>139.0926968</v>
      </c>
      <c r="H35">
        <v>135.3619017</v>
      </c>
      <c r="I35">
        <v>143.0983865</v>
      </c>
      <c r="J35">
        <v>3.8927183730000001</v>
      </c>
      <c r="K35">
        <v>5</v>
      </c>
      <c r="L35">
        <v>0.928345741</v>
      </c>
      <c r="M35">
        <v>3</v>
      </c>
      <c r="N35">
        <v>138.0926968</v>
      </c>
      <c r="O35">
        <v>34</v>
      </c>
      <c r="P35">
        <v>161.38499999999999</v>
      </c>
      <c r="Q35">
        <v>0.7</v>
      </c>
      <c r="R35">
        <v>-127.38500000000001</v>
      </c>
      <c r="S35">
        <v>21</v>
      </c>
      <c r="T35">
        <v>7.2</v>
      </c>
      <c r="U35">
        <v>3.1</v>
      </c>
      <c r="V35">
        <v>191.6</v>
      </c>
      <c r="W35">
        <v>3.6285316609999998</v>
      </c>
    </row>
    <row r="36" spans="1:23" x14ac:dyDescent="0.2">
      <c r="A36" t="s">
        <v>119</v>
      </c>
      <c r="B36" t="s">
        <v>120</v>
      </c>
      <c r="C36" t="s">
        <v>25</v>
      </c>
      <c r="D36" t="s">
        <v>121</v>
      </c>
      <c r="E36">
        <v>81294</v>
      </c>
      <c r="F36" s="1">
        <v>31351</v>
      </c>
      <c r="G36">
        <v>150.98506879999999</v>
      </c>
      <c r="H36">
        <v>137.6935</v>
      </c>
      <c r="I36">
        <v>168.91332</v>
      </c>
      <c r="J36">
        <v>14.506618899999999</v>
      </c>
      <c r="K36">
        <v>27</v>
      </c>
      <c r="L36">
        <v>14.27103063</v>
      </c>
      <c r="M36">
        <v>13</v>
      </c>
      <c r="N36">
        <v>137.98506879999999</v>
      </c>
      <c r="O36">
        <v>35</v>
      </c>
      <c r="P36">
        <v>193.38</v>
      </c>
      <c r="Q36">
        <v>1.49</v>
      </c>
      <c r="R36">
        <v>-158.38</v>
      </c>
      <c r="S36">
        <v>8</v>
      </c>
      <c r="T36">
        <v>25.7</v>
      </c>
      <c r="U36">
        <v>2.7</v>
      </c>
      <c r="V36">
        <v>192.7</v>
      </c>
      <c r="W36">
        <v>4.9981081209999996</v>
      </c>
    </row>
    <row r="37" spans="1:23" x14ac:dyDescent="0.2">
      <c r="A37" t="s">
        <v>122</v>
      </c>
      <c r="B37" t="s">
        <v>123</v>
      </c>
      <c r="C37" t="s">
        <v>105</v>
      </c>
      <c r="D37" t="s">
        <v>26</v>
      </c>
      <c r="E37">
        <v>2507232</v>
      </c>
      <c r="F37" s="1">
        <v>30928</v>
      </c>
      <c r="G37">
        <v>138.70357250000001</v>
      </c>
      <c r="H37">
        <v>130.71364700000001</v>
      </c>
      <c r="I37">
        <v>149.09075540000001</v>
      </c>
      <c r="J37">
        <v>7.7720979479999999</v>
      </c>
      <c r="K37">
        <v>6</v>
      </c>
      <c r="L37">
        <v>1.2102059970000001</v>
      </c>
      <c r="M37">
        <v>3</v>
      </c>
      <c r="N37">
        <v>137.70357250000001</v>
      </c>
      <c r="O37">
        <v>36</v>
      </c>
      <c r="P37">
        <v>152.41</v>
      </c>
      <c r="Q37">
        <v>1.06</v>
      </c>
      <c r="R37">
        <v>-116.41</v>
      </c>
      <c r="S37">
        <v>10</v>
      </c>
      <c r="T37">
        <v>5.7</v>
      </c>
      <c r="U37">
        <v>2.1</v>
      </c>
      <c r="V37">
        <v>183.9</v>
      </c>
      <c r="W37">
        <v>3.1928598959999999</v>
      </c>
    </row>
    <row r="38" spans="1:23" x14ac:dyDescent="0.2">
      <c r="A38" t="s">
        <v>124</v>
      </c>
      <c r="B38" t="s">
        <v>125</v>
      </c>
      <c r="C38" t="s">
        <v>105</v>
      </c>
      <c r="D38" t="s">
        <v>32</v>
      </c>
      <c r="E38">
        <v>2556601</v>
      </c>
      <c r="F38" s="1">
        <v>34522</v>
      </c>
      <c r="G38">
        <v>137.6251297</v>
      </c>
      <c r="H38">
        <v>130.5388226</v>
      </c>
      <c r="I38">
        <v>147.7656657</v>
      </c>
      <c r="J38">
        <v>8.4983230620000008</v>
      </c>
      <c r="K38">
        <v>7</v>
      </c>
      <c r="L38">
        <v>0.612191771</v>
      </c>
      <c r="M38">
        <v>4</v>
      </c>
      <c r="N38">
        <v>136.6251297</v>
      </c>
      <c r="O38">
        <v>37</v>
      </c>
      <c r="P38">
        <v>165.13499999999999</v>
      </c>
      <c r="Q38">
        <v>0.74</v>
      </c>
      <c r="R38">
        <v>-128.13499999999999</v>
      </c>
      <c r="S38">
        <v>1</v>
      </c>
      <c r="W38">
        <v>4.2083184759999996</v>
      </c>
    </row>
    <row r="39" spans="1:23" x14ac:dyDescent="0.2">
      <c r="A39" t="s">
        <v>126</v>
      </c>
      <c r="B39" t="s">
        <v>127</v>
      </c>
      <c r="C39" t="s">
        <v>128</v>
      </c>
      <c r="D39" t="s">
        <v>80</v>
      </c>
      <c r="E39">
        <v>2552454</v>
      </c>
      <c r="F39" s="1">
        <v>34344</v>
      </c>
      <c r="G39">
        <v>139.44999999999999</v>
      </c>
      <c r="H39">
        <v>133.41</v>
      </c>
      <c r="I39">
        <v>145.49</v>
      </c>
      <c r="J39">
        <v>10.6773124</v>
      </c>
      <c r="K39">
        <v>1</v>
      </c>
      <c r="L39">
        <v>14.137499999999999</v>
      </c>
      <c r="M39">
        <v>1</v>
      </c>
      <c r="N39">
        <v>136.44999999999999</v>
      </c>
      <c r="O39">
        <v>38</v>
      </c>
      <c r="P39">
        <v>78.930000000000007</v>
      </c>
      <c r="Q39">
        <v>3.98</v>
      </c>
      <c r="R39">
        <v>-40.93</v>
      </c>
      <c r="S39">
        <v>2</v>
      </c>
      <c r="W39">
        <v>3.7005781139999998</v>
      </c>
    </row>
    <row r="40" spans="1:23" x14ac:dyDescent="0.2">
      <c r="A40" t="s">
        <v>129</v>
      </c>
      <c r="B40" t="s">
        <v>130</v>
      </c>
      <c r="C40" t="s">
        <v>105</v>
      </c>
      <c r="D40" t="s">
        <v>47</v>
      </c>
      <c r="E40">
        <v>71309</v>
      </c>
      <c r="F40" s="1">
        <v>31876</v>
      </c>
      <c r="G40">
        <v>137.36160319999999</v>
      </c>
      <c r="H40">
        <v>130.16273469999999</v>
      </c>
      <c r="I40">
        <v>146.58123649999999</v>
      </c>
      <c r="J40">
        <v>9.2825517039999994</v>
      </c>
      <c r="K40">
        <v>8</v>
      </c>
      <c r="L40">
        <v>0.90483675299999999</v>
      </c>
      <c r="M40">
        <v>4</v>
      </c>
      <c r="N40">
        <v>136.36160319999999</v>
      </c>
      <c r="O40">
        <v>39</v>
      </c>
      <c r="P40">
        <v>175.13</v>
      </c>
      <c r="Q40">
        <v>0.7</v>
      </c>
      <c r="R40">
        <v>-136.13</v>
      </c>
      <c r="S40">
        <v>8</v>
      </c>
      <c r="T40">
        <v>13.6</v>
      </c>
      <c r="U40">
        <v>4.2</v>
      </c>
      <c r="V40">
        <v>222.8</v>
      </c>
      <c r="W40">
        <v>4.8065073549999999</v>
      </c>
    </row>
    <row r="41" spans="1:23" x14ac:dyDescent="0.2">
      <c r="A41" t="s">
        <v>131</v>
      </c>
      <c r="B41" t="s">
        <v>132</v>
      </c>
      <c r="C41" t="s">
        <v>105</v>
      </c>
      <c r="D41" t="s">
        <v>44</v>
      </c>
      <c r="E41">
        <v>2504257</v>
      </c>
      <c r="F41" s="1">
        <v>28551</v>
      </c>
      <c r="G41">
        <v>136.6642727</v>
      </c>
      <c r="H41">
        <v>129.55410649999999</v>
      </c>
      <c r="I41">
        <v>142.6105641</v>
      </c>
      <c r="J41">
        <v>8.3841038270000006</v>
      </c>
      <c r="K41">
        <v>9</v>
      </c>
      <c r="L41">
        <v>1.134481477</v>
      </c>
      <c r="M41">
        <v>4</v>
      </c>
      <c r="N41">
        <v>135.6642727</v>
      </c>
      <c r="O41">
        <v>40</v>
      </c>
      <c r="P41">
        <v>163.99</v>
      </c>
      <c r="Q41">
        <v>0.65</v>
      </c>
      <c r="R41">
        <v>-123.99</v>
      </c>
      <c r="S41">
        <v>17</v>
      </c>
      <c r="T41">
        <v>10.6</v>
      </c>
      <c r="U41">
        <v>2.7</v>
      </c>
      <c r="V41">
        <v>213.8</v>
      </c>
      <c r="W41">
        <v>3.6669581980000001</v>
      </c>
    </row>
    <row r="42" spans="1:23" x14ac:dyDescent="0.2">
      <c r="A42" t="s">
        <v>133</v>
      </c>
      <c r="B42" t="s">
        <v>134</v>
      </c>
      <c r="C42" t="s">
        <v>116</v>
      </c>
      <c r="D42" t="s">
        <v>50</v>
      </c>
      <c r="E42">
        <v>2508061</v>
      </c>
      <c r="F42" s="1">
        <v>32334</v>
      </c>
      <c r="G42">
        <v>168.37477290000001</v>
      </c>
      <c r="H42">
        <v>148.37432200000001</v>
      </c>
      <c r="I42">
        <v>181.9448251</v>
      </c>
      <c r="J42">
        <v>23.24521317</v>
      </c>
      <c r="K42">
        <v>2</v>
      </c>
      <c r="L42">
        <v>8.4894269930000004</v>
      </c>
      <c r="M42">
        <v>1</v>
      </c>
      <c r="N42">
        <v>135.37477290000001</v>
      </c>
      <c r="O42">
        <v>41</v>
      </c>
      <c r="P42">
        <v>3.76</v>
      </c>
      <c r="Q42">
        <v>21.56</v>
      </c>
      <c r="R42">
        <v>37.24</v>
      </c>
      <c r="S42">
        <v>7</v>
      </c>
      <c r="T42">
        <v>1.1000000000000001</v>
      </c>
      <c r="U42">
        <v>0.3</v>
      </c>
      <c r="V42">
        <v>3.4</v>
      </c>
      <c r="W42">
        <v>5.0045653359999998</v>
      </c>
    </row>
    <row r="43" spans="1:23" x14ac:dyDescent="0.2">
      <c r="A43" t="s">
        <v>33</v>
      </c>
      <c r="B43" t="s">
        <v>135</v>
      </c>
      <c r="C43" t="s">
        <v>105</v>
      </c>
      <c r="D43" t="s">
        <v>65</v>
      </c>
      <c r="E43">
        <v>2506677</v>
      </c>
      <c r="F43" s="1">
        <v>30904</v>
      </c>
      <c r="G43">
        <v>136.24926009999999</v>
      </c>
      <c r="H43">
        <v>133.08945109999999</v>
      </c>
      <c r="I43">
        <v>141.35543200000001</v>
      </c>
      <c r="J43">
        <v>3.9395902029999998</v>
      </c>
      <c r="K43">
        <v>10</v>
      </c>
      <c r="L43">
        <v>1.5701897810000001</v>
      </c>
      <c r="M43">
        <v>5</v>
      </c>
      <c r="N43">
        <v>135.24926009999999</v>
      </c>
      <c r="O43">
        <v>42</v>
      </c>
      <c r="P43">
        <v>162.28</v>
      </c>
      <c r="Q43">
        <v>0.6</v>
      </c>
      <c r="R43">
        <v>-120.28</v>
      </c>
      <c r="S43">
        <v>11</v>
      </c>
      <c r="T43">
        <v>9.8000000000000007</v>
      </c>
      <c r="U43">
        <v>3.5</v>
      </c>
      <c r="V43">
        <v>204.6</v>
      </c>
      <c r="W43">
        <v>3.918467723</v>
      </c>
    </row>
    <row r="44" spans="1:23" x14ac:dyDescent="0.2">
      <c r="A44" t="s">
        <v>136</v>
      </c>
      <c r="B44" t="s">
        <v>137</v>
      </c>
      <c r="C44" t="s">
        <v>97</v>
      </c>
      <c r="D44" t="s">
        <v>74</v>
      </c>
      <c r="E44">
        <v>79607</v>
      </c>
      <c r="F44" s="1">
        <v>32336</v>
      </c>
      <c r="G44">
        <v>163.04982670000001</v>
      </c>
      <c r="H44">
        <v>151.6396</v>
      </c>
      <c r="I44">
        <v>174.54615469999999</v>
      </c>
      <c r="J44">
        <v>10.6344078</v>
      </c>
      <c r="K44">
        <v>3</v>
      </c>
      <c r="L44">
        <v>7.1037549999999996</v>
      </c>
      <c r="M44">
        <v>3</v>
      </c>
      <c r="N44">
        <v>135.04982670000001</v>
      </c>
      <c r="O44">
        <v>43</v>
      </c>
      <c r="P44">
        <v>7.0250000000000004</v>
      </c>
      <c r="Q44">
        <v>15.12</v>
      </c>
      <c r="R44">
        <v>35.975000000000001</v>
      </c>
      <c r="S44">
        <v>8</v>
      </c>
      <c r="T44">
        <v>3.6</v>
      </c>
      <c r="U44">
        <v>1.1000000000000001</v>
      </c>
      <c r="V44">
        <v>6.3</v>
      </c>
      <c r="W44">
        <v>3.4806607239999998</v>
      </c>
    </row>
    <row r="45" spans="1:23" x14ac:dyDescent="0.2">
      <c r="A45" t="s">
        <v>138</v>
      </c>
      <c r="B45" t="s">
        <v>139</v>
      </c>
      <c r="C45" t="s">
        <v>105</v>
      </c>
      <c r="D45" t="s">
        <v>50</v>
      </c>
      <c r="E45">
        <v>2550545</v>
      </c>
      <c r="F45" s="1">
        <v>32858</v>
      </c>
      <c r="G45">
        <v>134.8103223</v>
      </c>
      <c r="H45">
        <v>126.187094</v>
      </c>
      <c r="I45">
        <v>147.234013</v>
      </c>
      <c r="J45">
        <v>10.21007902</v>
      </c>
      <c r="K45">
        <v>11</v>
      </c>
      <c r="L45">
        <v>1.2513296460000001</v>
      </c>
      <c r="M45">
        <v>6</v>
      </c>
      <c r="N45">
        <v>133.8103223</v>
      </c>
      <c r="O45">
        <v>44</v>
      </c>
      <c r="P45">
        <v>173.29499999999999</v>
      </c>
      <c r="Q45">
        <v>1.49</v>
      </c>
      <c r="R45">
        <v>-129.29499999999999</v>
      </c>
      <c r="S45">
        <v>3</v>
      </c>
      <c r="T45">
        <v>13.4</v>
      </c>
      <c r="U45">
        <v>3.8</v>
      </c>
      <c r="V45">
        <v>225.5</v>
      </c>
      <c r="W45">
        <v>4.587073298</v>
      </c>
    </row>
    <row r="46" spans="1:23" x14ac:dyDescent="0.2">
      <c r="A46" t="s">
        <v>140</v>
      </c>
      <c r="B46" t="s">
        <v>141</v>
      </c>
      <c r="C46" t="s">
        <v>105</v>
      </c>
      <c r="D46" t="s">
        <v>88</v>
      </c>
      <c r="E46">
        <v>2550636</v>
      </c>
      <c r="F46" s="1">
        <v>33563</v>
      </c>
      <c r="G46">
        <v>134.54781840000001</v>
      </c>
      <c r="H46">
        <v>129.07467030000001</v>
      </c>
      <c r="I46">
        <v>140.0816829</v>
      </c>
      <c r="J46">
        <v>5.3854080849999999</v>
      </c>
      <c r="K46">
        <v>12</v>
      </c>
      <c r="L46">
        <v>2.024738315</v>
      </c>
      <c r="M46">
        <v>6</v>
      </c>
      <c r="N46">
        <v>133.54781840000001</v>
      </c>
      <c r="O46">
        <v>45</v>
      </c>
      <c r="P46">
        <v>171.11500000000001</v>
      </c>
      <c r="Q46">
        <v>0.59</v>
      </c>
      <c r="R46">
        <v>-126.11499999999999</v>
      </c>
      <c r="S46">
        <v>3</v>
      </c>
      <c r="T46">
        <v>9.6</v>
      </c>
      <c r="U46">
        <v>2.8</v>
      </c>
      <c r="V46">
        <v>205.8</v>
      </c>
      <c r="W46">
        <v>3.5216257249999998</v>
      </c>
    </row>
    <row r="47" spans="1:23" x14ac:dyDescent="0.2">
      <c r="A47" t="s">
        <v>142</v>
      </c>
      <c r="B47" t="s">
        <v>143</v>
      </c>
      <c r="C47" t="s">
        <v>144</v>
      </c>
      <c r="D47" t="s">
        <v>145</v>
      </c>
      <c r="E47">
        <v>2540143</v>
      </c>
      <c r="F47" s="1">
        <v>33506</v>
      </c>
      <c r="G47">
        <v>140.52500000000001</v>
      </c>
      <c r="H47">
        <v>140.14500000000001</v>
      </c>
      <c r="I47">
        <v>140.905</v>
      </c>
      <c r="J47">
        <v>0.67175144200000003</v>
      </c>
      <c r="K47">
        <v>1</v>
      </c>
      <c r="L47">
        <v>2.85</v>
      </c>
      <c r="M47">
        <v>1</v>
      </c>
      <c r="N47">
        <v>133.52500000000001</v>
      </c>
      <c r="O47">
        <v>46</v>
      </c>
      <c r="P47">
        <v>99.62</v>
      </c>
      <c r="Q47">
        <v>3.45</v>
      </c>
      <c r="R47">
        <v>-53.62</v>
      </c>
      <c r="S47">
        <v>4</v>
      </c>
      <c r="W47">
        <v>2.9055770280000002</v>
      </c>
    </row>
    <row r="48" spans="1:23" x14ac:dyDescent="0.2">
      <c r="A48" t="s">
        <v>146</v>
      </c>
      <c r="B48" t="s">
        <v>147</v>
      </c>
      <c r="C48" t="s">
        <v>97</v>
      </c>
      <c r="D48" t="s">
        <v>35</v>
      </c>
      <c r="E48">
        <v>2543583</v>
      </c>
      <c r="F48" s="1">
        <v>33678</v>
      </c>
      <c r="G48">
        <v>160.62612329999999</v>
      </c>
      <c r="H48">
        <v>154.2949333</v>
      </c>
      <c r="I48">
        <v>167.13963530000001</v>
      </c>
      <c r="J48">
        <v>5.8062908159999997</v>
      </c>
      <c r="K48">
        <v>4</v>
      </c>
      <c r="L48">
        <v>10.435109049999999</v>
      </c>
      <c r="M48">
        <v>3</v>
      </c>
      <c r="N48">
        <v>132.62612329999999</v>
      </c>
      <c r="O48">
        <v>47</v>
      </c>
      <c r="P48">
        <v>8.1649999999999991</v>
      </c>
      <c r="Q48">
        <v>15.93</v>
      </c>
      <c r="R48">
        <v>38.835000000000001</v>
      </c>
      <c r="S48">
        <v>3</v>
      </c>
      <c r="T48">
        <v>5.2</v>
      </c>
      <c r="U48">
        <v>1.5</v>
      </c>
      <c r="V48">
        <v>9.6</v>
      </c>
      <c r="W48">
        <v>2.9790784889999999</v>
      </c>
    </row>
    <row r="49" spans="1:23" x14ac:dyDescent="0.2">
      <c r="A49" t="s">
        <v>148</v>
      </c>
      <c r="B49" t="s">
        <v>149</v>
      </c>
      <c r="C49" t="s">
        <v>105</v>
      </c>
      <c r="D49" t="s">
        <v>82</v>
      </c>
      <c r="E49">
        <v>2539637</v>
      </c>
      <c r="F49" s="1">
        <v>32729</v>
      </c>
      <c r="G49">
        <v>132.570167</v>
      </c>
      <c r="H49">
        <v>122.4176983</v>
      </c>
      <c r="I49">
        <v>142.9315948</v>
      </c>
      <c r="J49">
        <v>8.7593184120000007</v>
      </c>
      <c r="K49">
        <v>13</v>
      </c>
      <c r="L49">
        <v>1.2480381840000001</v>
      </c>
      <c r="M49">
        <v>7</v>
      </c>
      <c r="N49">
        <v>131.570167</v>
      </c>
      <c r="O49">
        <v>48</v>
      </c>
      <c r="P49">
        <v>179.49</v>
      </c>
      <c r="Q49">
        <v>0.63</v>
      </c>
      <c r="R49">
        <v>-131.49</v>
      </c>
      <c r="S49">
        <v>4</v>
      </c>
      <c r="T49">
        <v>14.6</v>
      </c>
      <c r="U49">
        <v>4.2</v>
      </c>
      <c r="V49">
        <v>233.3</v>
      </c>
      <c r="W49">
        <v>4.7686491569999996</v>
      </c>
    </row>
    <row r="50" spans="1:23" x14ac:dyDescent="0.2">
      <c r="A50" t="s">
        <v>150</v>
      </c>
      <c r="B50" t="s">
        <v>151</v>
      </c>
      <c r="C50" t="s">
        <v>105</v>
      </c>
      <c r="D50" t="s">
        <v>62</v>
      </c>
      <c r="E50">
        <v>2539227</v>
      </c>
      <c r="F50" s="1">
        <v>33147</v>
      </c>
      <c r="G50">
        <v>132.47599310000001</v>
      </c>
      <c r="H50">
        <v>125.6017853</v>
      </c>
      <c r="I50">
        <v>138.75718560000001</v>
      </c>
      <c r="J50">
        <v>7.2847768789999998</v>
      </c>
      <c r="K50">
        <v>14</v>
      </c>
      <c r="L50">
        <v>2.7016098180000001</v>
      </c>
      <c r="M50">
        <v>7</v>
      </c>
      <c r="N50">
        <v>131.47599310000001</v>
      </c>
      <c r="O50">
        <v>49</v>
      </c>
      <c r="P50">
        <v>174.935</v>
      </c>
      <c r="Q50">
        <v>0.61</v>
      </c>
      <c r="R50">
        <v>-125.935</v>
      </c>
      <c r="S50">
        <v>4</v>
      </c>
      <c r="T50">
        <v>12</v>
      </c>
      <c r="U50">
        <v>4</v>
      </c>
      <c r="V50">
        <v>216.2</v>
      </c>
      <c r="W50">
        <v>4.5186873399999996</v>
      </c>
    </row>
    <row r="51" spans="1:23" x14ac:dyDescent="0.2">
      <c r="A51" t="s">
        <v>152</v>
      </c>
      <c r="B51" t="s">
        <v>153</v>
      </c>
      <c r="C51" t="s">
        <v>144</v>
      </c>
      <c r="D51" t="s">
        <v>47</v>
      </c>
      <c r="E51">
        <v>2533056</v>
      </c>
      <c r="F51" s="1">
        <v>33348</v>
      </c>
      <c r="G51">
        <v>137.85</v>
      </c>
      <c r="H51">
        <v>137.72999999999999</v>
      </c>
      <c r="I51">
        <v>137.97</v>
      </c>
      <c r="J51">
        <v>0.212132034</v>
      </c>
      <c r="K51">
        <v>2</v>
      </c>
      <c r="L51">
        <v>0.6875</v>
      </c>
      <c r="M51">
        <v>2</v>
      </c>
      <c r="N51">
        <v>130.85</v>
      </c>
      <c r="O51">
        <v>50</v>
      </c>
      <c r="P51">
        <v>70.5</v>
      </c>
      <c r="Q51">
        <v>4.5599999999999996</v>
      </c>
      <c r="R51">
        <v>-20.5</v>
      </c>
      <c r="S51">
        <v>5</v>
      </c>
      <c r="W51">
        <v>2.8507271109999999</v>
      </c>
    </row>
    <row r="52" spans="1:23" x14ac:dyDescent="0.2">
      <c r="A52" t="s">
        <v>154</v>
      </c>
      <c r="B52" t="s">
        <v>115</v>
      </c>
      <c r="C52" t="s">
        <v>144</v>
      </c>
      <c r="D52" t="s">
        <v>35</v>
      </c>
      <c r="E52">
        <v>2555162</v>
      </c>
      <c r="F52" s="1">
        <v>34642</v>
      </c>
      <c r="G52">
        <v>137.5</v>
      </c>
      <c r="H52">
        <v>134.62</v>
      </c>
      <c r="I52">
        <v>140.38</v>
      </c>
      <c r="J52">
        <v>5.0911688249999996</v>
      </c>
      <c r="K52">
        <v>3</v>
      </c>
      <c r="L52">
        <v>1.1125</v>
      </c>
      <c r="M52">
        <v>2</v>
      </c>
      <c r="N52">
        <v>130.5</v>
      </c>
      <c r="O52">
        <v>51</v>
      </c>
      <c r="P52">
        <v>120.21</v>
      </c>
      <c r="Q52">
        <v>2.2999999999999998</v>
      </c>
      <c r="R52">
        <v>-69.209999999999994</v>
      </c>
      <c r="S52">
        <v>1</v>
      </c>
      <c r="W52">
        <v>3.432980073</v>
      </c>
    </row>
    <row r="53" spans="1:23" x14ac:dyDescent="0.2">
      <c r="A53" t="s">
        <v>155</v>
      </c>
      <c r="B53" t="s">
        <v>156</v>
      </c>
      <c r="C53" t="s">
        <v>144</v>
      </c>
      <c r="D53" t="s">
        <v>56</v>
      </c>
      <c r="E53">
        <v>2552592</v>
      </c>
      <c r="F53" s="1">
        <v>34549</v>
      </c>
      <c r="G53">
        <v>136.82499999999999</v>
      </c>
      <c r="H53">
        <v>135.48500000000001</v>
      </c>
      <c r="I53">
        <v>138.16499999999999</v>
      </c>
      <c r="J53">
        <v>2.3688077170000001</v>
      </c>
      <c r="K53">
        <v>4</v>
      </c>
      <c r="L53">
        <v>2.3250000000000002</v>
      </c>
      <c r="M53">
        <v>3</v>
      </c>
      <c r="N53">
        <v>129.82499999999999</v>
      </c>
      <c r="O53">
        <v>52</v>
      </c>
      <c r="P53">
        <v>85.82</v>
      </c>
      <c r="Q53">
        <v>3.83</v>
      </c>
      <c r="R53">
        <v>-33.82</v>
      </c>
      <c r="S53">
        <v>2</v>
      </c>
      <c r="W53">
        <v>3.1080997969999999</v>
      </c>
    </row>
    <row r="54" spans="1:23" x14ac:dyDescent="0.2">
      <c r="A54" t="s">
        <v>157</v>
      </c>
      <c r="B54" t="s">
        <v>158</v>
      </c>
      <c r="C54" t="s">
        <v>116</v>
      </c>
      <c r="D54" t="s">
        <v>80</v>
      </c>
      <c r="E54">
        <v>2543496</v>
      </c>
      <c r="F54" s="1">
        <v>33913</v>
      </c>
      <c r="G54">
        <v>162.4085235</v>
      </c>
      <c r="H54">
        <v>140.50380379999999</v>
      </c>
      <c r="I54">
        <v>177.9321937</v>
      </c>
      <c r="J54">
        <v>18.175838280000001</v>
      </c>
      <c r="K54">
        <v>3</v>
      </c>
      <c r="L54">
        <v>5.0999919619999998</v>
      </c>
      <c r="M54">
        <v>2</v>
      </c>
      <c r="N54">
        <v>129.4085235</v>
      </c>
      <c r="O54">
        <v>53</v>
      </c>
      <c r="P54">
        <v>7.7350000000000003</v>
      </c>
      <c r="Q54">
        <v>18.78</v>
      </c>
      <c r="R54">
        <v>45.265000000000001</v>
      </c>
      <c r="S54">
        <v>3</v>
      </c>
      <c r="T54">
        <v>3.1</v>
      </c>
      <c r="U54">
        <v>1</v>
      </c>
      <c r="V54">
        <v>6.2</v>
      </c>
      <c r="W54">
        <v>4.5660066989999999</v>
      </c>
    </row>
    <row r="55" spans="1:23" x14ac:dyDescent="0.2">
      <c r="A55" t="s">
        <v>159</v>
      </c>
      <c r="B55" t="s">
        <v>160</v>
      </c>
      <c r="C55" t="s">
        <v>105</v>
      </c>
      <c r="D55" t="s">
        <v>113</v>
      </c>
      <c r="E55">
        <v>2541556</v>
      </c>
      <c r="F55" s="1">
        <v>33444</v>
      </c>
      <c r="G55">
        <v>130.16826459999999</v>
      </c>
      <c r="H55">
        <v>127.58915829999999</v>
      </c>
      <c r="I55">
        <v>133.3763458</v>
      </c>
      <c r="J55">
        <v>3.1680342600000002</v>
      </c>
      <c r="K55">
        <v>15</v>
      </c>
      <c r="L55">
        <v>1.4868408440000001</v>
      </c>
      <c r="M55">
        <v>8</v>
      </c>
      <c r="N55">
        <v>129.16826459999999</v>
      </c>
      <c r="O55">
        <v>54</v>
      </c>
      <c r="P55">
        <v>168.17</v>
      </c>
      <c r="Q55">
        <v>0.63</v>
      </c>
      <c r="R55">
        <v>-114.17</v>
      </c>
      <c r="S55">
        <v>3</v>
      </c>
      <c r="T55">
        <v>13.5</v>
      </c>
      <c r="U55">
        <v>4.5999999999999996</v>
      </c>
      <c r="V55">
        <v>215.3</v>
      </c>
      <c r="W55">
        <v>4.6506401779999997</v>
      </c>
    </row>
    <row r="56" spans="1:23" x14ac:dyDescent="0.2">
      <c r="A56" t="s">
        <v>161</v>
      </c>
      <c r="B56" t="s">
        <v>162</v>
      </c>
      <c r="C56" t="s">
        <v>25</v>
      </c>
      <c r="D56" t="s">
        <v>163</v>
      </c>
      <c r="E56">
        <v>2539275</v>
      </c>
      <c r="F56" s="1">
        <v>32854</v>
      </c>
      <c r="G56">
        <v>142.12157629999999</v>
      </c>
      <c r="H56">
        <v>116.50221000000001</v>
      </c>
      <c r="I56">
        <v>173.46239700000001</v>
      </c>
      <c r="J56">
        <v>23.693974390000001</v>
      </c>
      <c r="K56">
        <v>28</v>
      </c>
      <c r="L56">
        <v>11.251998329999999</v>
      </c>
      <c r="M56">
        <v>14</v>
      </c>
      <c r="N56">
        <v>129.12157629999999</v>
      </c>
      <c r="O56">
        <v>55</v>
      </c>
      <c r="Q56">
        <v>1.44</v>
      </c>
      <c r="S56">
        <v>4</v>
      </c>
      <c r="T56">
        <v>30.9</v>
      </c>
      <c r="U56">
        <v>2.6</v>
      </c>
      <c r="V56">
        <v>229.8</v>
      </c>
      <c r="W56">
        <v>5.4966654479999999</v>
      </c>
    </row>
    <row r="57" spans="1:23" x14ac:dyDescent="0.2">
      <c r="A57" t="s">
        <v>164</v>
      </c>
      <c r="B57" t="s">
        <v>165</v>
      </c>
      <c r="C57" t="s">
        <v>144</v>
      </c>
      <c r="D57" t="s">
        <v>38</v>
      </c>
      <c r="E57">
        <v>2532966</v>
      </c>
      <c r="F57" s="1">
        <v>33051</v>
      </c>
      <c r="G57">
        <v>135.94999999999999</v>
      </c>
      <c r="H57">
        <v>135.51</v>
      </c>
      <c r="I57">
        <v>136.38999999999999</v>
      </c>
      <c r="J57">
        <v>0.77781745899999999</v>
      </c>
      <c r="K57">
        <v>5</v>
      </c>
      <c r="L57">
        <v>4.8875000000000002</v>
      </c>
      <c r="M57">
        <v>4</v>
      </c>
      <c r="N57">
        <v>128.94999999999999</v>
      </c>
      <c r="O57">
        <v>56</v>
      </c>
      <c r="P57">
        <v>90.47</v>
      </c>
      <c r="Q57">
        <v>3.43</v>
      </c>
      <c r="R57">
        <v>-34.47</v>
      </c>
      <c r="S57">
        <v>5</v>
      </c>
      <c r="W57">
        <v>2.9182347009999998</v>
      </c>
    </row>
    <row r="58" spans="1:23" x14ac:dyDescent="0.2">
      <c r="A58" t="s">
        <v>166</v>
      </c>
      <c r="B58" t="s">
        <v>167</v>
      </c>
      <c r="C58" t="s">
        <v>105</v>
      </c>
      <c r="D58" t="s">
        <v>38</v>
      </c>
      <c r="E58">
        <v>2532968</v>
      </c>
      <c r="F58" s="1">
        <v>32881</v>
      </c>
      <c r="G58">
        <v>129.38050200000001</v>
      </c>
      <c r="H58">
        <v>115.1321628</v>
      </c>
      <c r="I58">
        <v>140.61943070000001</v>
      </c>
      <c r="J58">
        <v>22.531758079999999</v>
      </c>
      <c r="K58">
        <v>16</v>
      </c>
      <c r="L58">
        <v>2.0178837459999999</v>
      </c>
      <c r="M58">
        <v>8</v>
      </c>
      <c r="N58">
        <v>128.38050200000001</v>
      </c>
      <c r="O58">
        <v>57</v>
      </c>
      <c r="P58">
        <v>171.125</v>
      </c>
      <c r="Q58">
        <v>0.63</v>
      </c>
      <c r="R58">
        <v>-114.125</v>
      </c>
      <c r="S58">
        <v>5</v>
      </c>
      <c r="T58">
        <v>15</v>
      </c>
      <c r="U58">
        <v>4.5</v>
      </c>
      <c r="V58">
        <v>225</v>
      </c>
      <c r="W58">
        <v>5.9800534159999996</v>
      </c>
    </row>
    <row r="59" spans="1:23" x14ac:dyDescent="0.2">
      <c r="A59" t="s">
        <v>168</v>
      </c>
      <c r="B59" t="s">
        <v>115</v>
      </c>
      <c r="C59" t="s">
        <v>128</v>
      </c>
      <c r="D59" t="s">
        <v>94</v>
      </c>
      <c r="E59">
        <v>496739</v>
      </c>
      <c r="F59" s="1">
        <v>32198</v>
      </c>
      <c r="G59">
        <v>131</v>
      </c>
      <c r="H59">
        <v>128.6</v>
      </c>
      <c r="I59">
        <v>133.4</v>
      </c>
      <c r="J59">
        <v>4.2426406869999997</v>
      </c>
      <c r="K59">
        <v>2</v>
      </c>
      <c r="L59">
        <v>12.725</v>
      </c>
      <c r="M59">
        <v>2</v>
      </c>
      <c r="N59">
        <v>128</v>
      </c>
      <c r="O59">
        <v>58</v>
      </c>
      <c r="P59">
        <v>108.21</v>
      </c>
      <c r="Q59">
        <v>3.01</v>
      </c>
      <c r="R59">
        <v>-50.21</v>
      </c>
      <c r="S59">
        <v>7</v>
      </c>
      <c r="W59">
        <v>3.0460540969999998</v>
      </c>
    </row>
    <row r="60" spans="1:23" x14ac:dyDescent="0.2">
      <c r="A60" t="s">
        <v>169</v>
      </c>
      <c r="B60" t="s">
        <v>170</v>
      </c>
      <c r="C60" t="s">
        <v>105</v>
      </c>
      <c r="D60" t="s">
        <v>171</v>
      </c>
      <c r="E60">
        <v>2506194</v>
      </c>
      <c r="F60" s="1">
        <v>29819</v>
      </c>
      <c r="G60">
        <v>127.98234549999999</v>
      </c>
      <c r="H60">
        <v>120.326964</v>
      </c>
      <c r="I60">
        <v>133.96311639999999</v>
      </c>
      <c r="J60">
        <v>6.3759128059999997</v>
      </c>
      <c r="K60">
        <v>17</v>
      </c>
      <c r="L60">
        <v>1.313777813</v>
      </c>
      <c r="M60">
        <v>9</v>
      </c>
      <c r="N60">
        <v>126.98234549999999</v>
      </c>
      <c r="O60">
        <v>59</v>
      </c>
      <c r="P60">
        <v>184.53</v>
      </c>
      <c r="Q60">
        <v>0.51</v>
      </c>
      <c r="R60">
        <v>-125.53</v>
      </c>
      <c r="S60">
        <v>2017</v>
      </c>
      <c r="T60">
        <v>17.2</v>
      </c>
      <c r="U60">
        <v>4.2</v>
      </c>
      <c r="V60">
        <v>232.7</v>
      </c>
      <c r="W60">
        <v>4.5961994229999998</v>
      </c>
    </row>
    <row r="61" spans="1:23" x14ac:dyDescent="0.2">
      <c r="A61" t="s">
        <v>172</v>
      </c>
      <c r="B61" t="s">
        <v>87</v>
      </c>
      <c r="C61" t="s">
        <v>144</v>
      </c>
      <c r="D61" t="s">
        <v>102</v>
      </c>
      <c r="E61">
        <v>2543711</v>
      </c>
      <c r="F61" s="1">
        <v>33339</v>
      </c>
      <c r="G61">
        <v>133.05000000000001</v>
      </c>
      <c r="H61">
        <v>131.88999999999999</v>
      </c>
      <c r="I61">
        <v>134.21</v>
      </c>
      <c r="J61">
        <v>2.0506096650000001</v>
      </c>
      <c r="K61">
        <v>6</v>
      </c>
      <c r="L61">
        <v>4.7750000000000004</v>
      </c>
      <c r="M61">
        <v>5</v>
      </c>
      <c r="N61">
        <v>126.05</v>
      </c>
      <c r="O61">
        <v>60</v>
      </c>
      <c r="Q61">
        <v>2.67</v>
      </c>
      <c r="S61">
        <v>3</v>
      </c>
      <c r="W61">
        <v>3.0701267780000001</v>
      </c>
    </row>
    <row r="62" spans="1:23" x14ac:dyDescent="0.2">
      <c r="A62" t="s">
        <v>173</v>
      </c>
      <c r="B62" t="s">
        <v>174</v>
      </c>
      <c r="C62" t="s">
        <v>105</v>
      </c>
      <c r="D62" t="s">
        <v>68</v>
      </c>
      <c r="E62">
        <v>2553833</v>
      </c>
      <c r="F62" s="1">
        <v>33196</v>
      </c>
      <c r="G62">
        <v>126.74289090000001</v>
      </c>
      <c r="H62">
        <v>120.2965432</v>
      </c>
      <c r="I62">
        <v>132.98734569999999</v>
      </c>
      <c r="J62">
        <v>6.5457569099999997</v>
      </c>
      <c r="K62">
        <v>18</v>
      </c>
      <c r="L62">
        <v>0.38855814799999999</v>
      </c>
      <c r="M62">
        <v>10</v>
      </c>
      <c r="N62">
        <v>125.74289090000001</v>
      </c>
      <c r="O62">
        <v>61</v>
      </c>
      <c r="P62">
        <v>200.51</v>
      </c>
      <c r="Q62">
        <v>0.66</v>
      </c>
      <c r="R62">
        <v>-139.51</v>
      </c>
      <c r="S62">
        <v>2</v>
      </c>
      <c r="T62">
        <v>16</v>
      </c>
      <c r="U62">
        <v>3.8</v>
      </c>
      <c r="V62">
        <v>234.4</v>
      </c>
      <c r="W62">
        <v>4.3219436990000002</v>
      </c>
    </row>
    <row r="63" spans="1:23" x14ac:dyDescent="0.2">
      <c r="A63" t="s">
        <v>175</v>
      </c>
      <c r="B63" t="s">
        <v>176</v>
      </c>
      <c r="C63" t="s">
        <v>105</v>
      </c>
      <c r="D63" t="s">
        <v>77</v>
      </c>
      <c r="E63">
        <v>2500351</v>
      </c>
      <c r="F63" s="1">
        <v>27417</v>
      </c>
      <c r="G63">
        <v>126.59424439999999</v>
      </c>
      <c r="H63">
        <v>118.541403</v>
      </c>
      <c r="I63">
        <v>131.63909770000001</v>
      </c>
      <c r="J63">
        <v>10.473514010000001</v>
      </c>
      <c r="K63">
        <v>19</v>
      </c>
      <c r="L63">
        <v>3.3603149640000001</v>
      </c>
      <c r="M63">
        <v>10</v>
      </c>
      <c r="N63">
        <v>125.59424439999999</v>
      </c>
      <c r="O63">
        <v>62</v>
      </c>
      <c r="P63">
        <v>189.45</v>
      </c>
      <c r="Q63">
        <v>1</v>
      </c>
      <c r="R63">
        <v>-127.45</v>
      </c>
      <c r="S63">
        <v>19</v>
      </c>
      <c r="T63">
        <v>18.3</v>
      </c>
      <c r="U63">
        <v>4.7</v>
      </c>
      <c r="V63">
        <v>242.6</v>
      </c>
      <c r="W63">
        <v>5.2508594960000003</v>
      </c>
    </row>
    <row r="64" spans="1:23" x14ac:dyDescent="0.2">
      <c r="A64" t="s">
        <v>34</v>
      </c>
      <c r="B64" t="s">
        <v>177</v>
      </c>
      <c r="C64" t="s">
        <v>105</v>
      </c>
      <c r="D64" t="s">
        <v>59</v>
      </c>
      <c r="E64">
        <v>89802</v>
      </c>
      <c r="F64" s="1">
        <v>31674</v>
      </c>
      <c r="G64">
        <v>126.1144211</v>
      </c>
      <c r="H64">
        <v>123.5244928</v>
      </c>
      <c r="I64">
        <v>131.82095899999999</v>
      </c>
      <c r="J64">
        <v>3.6509338580000001</v>
      </c>
      <c r="K64">
        <v>20</v>
      </c>
      <c r="L64">
        <v>8.0707785810000008</v>
      </c>
      <c r="M64">
        <v>10</v>
      </c>
      <c r="N64">
        <v>125.1144211</v>
      </c>
      <c r="O64">
        <v>63</v>
      </c>
      <c r="P64">
        <v>187.69</v>
      </c>
      <c r="Q64">
        <v>0.56999999999999995</v>
      </c>
      <c r="R64">
        <v>-124.69</v>
      </c>
      <c r="S64">
        <v>8</v>
      </c>
      <c r="T64">
        <v>20.9</v>
      </c>
      <c r="U64">
        <v>4.3</v>
      </c>
      <c r="V64">
        <v>238.3</v>
      </c>
      <c r="W64">
        <v>4.4706715470000002</v>
      </c>
    </row>
    <row r="65" spans="1:23" x14ac:dyDescent="0.2">
      <c r="A65" t="s">
        <v>161</v>
      </c>
      <c r="B65" t="s">
        <v>178</v>
      </c>
      <c r="C65" t="s">
        <v>116</v>
      </c>
      <c r="D65" t="s">
        <v>56</v>
      </c>
      <c r="E65">
        <v>2543468</v>
      </c>
      <c r="F65" s="1">
        <v>34202</v>
      </c>
      <c r="G65">
        <v>157.3621684</v>
      </c>
      <c r="H65">
        <v>144.13147670000001</v>
      </c>
      <c r="I65">
        <v>170.4541566</v>
      </c>
      <c r="J65">
        <v>16.74192468</v>
      </c>
      <c r="K65">
        <v>4</v>
      </c>
      <c r="L65">
        <v>5.9619889759999998</v>
      </c>
      <c r="M65">
        <v>2</v>
      </c>
      <c r="N65">
        <v>124.3621684</v>
      </c>
      <c r="O65">
        <v>64</v>
      </c>
      <c r="P65">
        <v>9.0299999999999994</v>
      </c>
      <c r="Q65">
        <v>17.66</v>
      </c>
      <c r="R65">
        <v>54.97</v>
      </c>
      <c r="S65">
        <v>3</v>
      </c>
      <c r="T65">
        <v>4.5999999999999996</v>
      </c>
      <c r="U65">
        <v>1.2</v>
      </c>
      <c r="V65">
        <v>9</v>
      </c>
      <c r="W65">
        <v>4.4422555570000002</v>
      </c>
    </row>
    <row r="66" spans="1:23" x14ac:dyDescent="0.2">
      <c r="A66" t="s">
        <v>179</v>
      </c>
      <c r="B66" t="s">
        <v>180</v>
      </c>
      <c r="C66" t="s">
        <v>116</v>
      </c>
      <c r="D66" t="s">
        <v>26</v>
      </c>
      <c r="E66">
        <v>1032</v>
      </c>
      <c r="F66" s="1">
        <v>31198</v>
      </c>
      <c r="G66">
        <v>157.25489469999999</v>
      </c>
      <c r="H66">
        <v>142.78891200000001</v>
      </c>
      <c r="I66">
        <v>171.38772560000001</v>
      </c>
      <c r="J66">
        <v>12.97283356</v>
      </c>
      <c r="K66">
        <v>5</v>
      </c>
      <c r="L66">
        <v>12.658454649999999</v>
      </c>
      <c r="M66">
        <v>2</v>
      </c>
      <c r="N66">
        <v>124.25489469999999</v>
      </c>
      <c r="O66">
        <v>65</v>
      </c>
      <c r="P66">
        <v>12.525</v>
      </c>
      <c r="Q66">
        <v>14.29</v>
      </c>
      <c r="R66">
        <v>52.475000000000001</v>
      </c>
      <c r="S66">
        <v>9</v>
      </c>
      <c r="T66">
        <v>5.6</v>
      </c>
      <c r="U66">
        <v>1.3</v>
      </c>
      <c r="V66">
        <v>11.2</v>
      </c>
      <c r="W66">
        <v>4.0533701600000001</v>
      </c>
    </row>
    <row r="67" spans="1:23" x14ac:dyDescent="0.2">
      <c r="A67" t="s">
        <v>181</v>
      </c>
      <c r="B67" t="s">
        <v>182</v>
      </c>
      <c r="C67" t="s">
        <v>97</v>
      </c>
      <c r="D67" t="s">
        <v>163</v>
      </c>
      <c r="E67">
        <v>2555418</v>
      </c>
      <c r="F67" s="1">
        <v>34640</v>
      </c>
      <c r="G67">
        <v>151.26602</v>
      </c>
      <c r="H67">
        <v>145.95679999999999</v>
      </c>
      <c r="I67">
        <v>155.91347730000001</v>
      </c>
      <c r="J67">
        <v>4.8861644430000002</v>
      </c>
      <c r="K67">
        <v>5</v>
      </c>
      <c r="L67">
        <v>3.2268223809999999</v>
      </c>
      <c r="M67">
        <v>4</v>
      </c>
      <c r="N67">
        <v>123.26602</v>
      </c>
      <c r="O67">
        <v>66</v>
      </c>
      <c r="P67">
        <v>16.145</v>
      </c>
      <c r="Q67">
        <v>14.3</v>
      </c>
      <c r="R67">
        <v>49.854999999999997</v>
      </c>
      <c r="S67">
        <v>1</v>
      </c>
      <c r="T67">
        <v>7.1</v>
      </c>
      <c r="U67">
        <v>1.7</v>
      </c>
      <c r="V67">
        <v>13.3</v>
      </c>
      <c r="W67">
        <v>2.9115104989999998</v>
      </c>
    </row>
    <row r="68" spans="1:23" x14ac:dyDescent="0.2">
      <c r="A68" t="s">
        <v>34</v>
      </c>
      <c r="B68" t="s">
        <v>183</v>
      </c>
      <c r="C68" t="s">
        <v>144</v>
      </c>
      <c r="D68" t="s">
        <v>50</v>
      </c>
      <c r="E68">
        <v>2543486</v>
      </c>
      <c r="F68" s="1">
        <v>33853</v>
      </c>
      <c r="G68">
        <v>129.07499999999999</v>
      </c>
      <c r="H68">
        <v>126.61499999999999</v>
      </c>
      <c r="I68">
        <v>131.535</v>
      </c>
      <c r="J68">
        <v>4.3487067039999996</v>
      </c>
      <c r="K68">
        <v>7</v>
      </c>
      <c r="L68">
        <v>1.6875</v>
      </c>
      <c r="M68">
        <v>6</v>
      </c>
      <c r="N68">
        <v>122.075</v>
      </c>
      <c r="O68">
        <v>67</v>
      </c>
      <c r="P68">
        <v>123.21</v>
      </c>
      <c r="Q68">
        <v>2.48</v>
      </c>
      <c r="R68">
        <v>-56.21</v>
      </c>
      <c r="S68">
        <v>3</v>
      </c>
      <c r="W68">
        <v>3.3443763610000001</v>
      </c>
    </row>
    <row r="69" spans="1:23" x14ac:dyDescent="0.2">
      <c r="A69" t="s">
        <v>184</v>
      </c>
      <c r="B69" t="s">
        <v>185</v>
      </c>
      <c r="C69" t="s">
        <v>97</v>
      </c>
      <c r="D69" t="s">
        <v>68</v>
      </c>
      <c r="E69">
        <v>2552469</v>
      </c>
      <c r="F69" s="1">
        <v>34072</v>
      </c>
      <c r="G69">
        <v>149.11600859999999</v>
      </c>
      <c r="H69">
        <v>146.361504</v>
      </c>
      <c r="I69">
        <v>151.22559999999999</v>
      </c>
      <c r="J69">
        <v>2.56009792</v>
      </c>
      <c r="K69">
        <v>6</v>
      </c>
      <c r="L69">
        <v>3.199073571</v>
      </c>
      <c r="M69">
        <v>5</v>
      </c>
      <c r="N69">
        <v>121.1160086</v>
      </c>
      <c r="O69">
        <v>68</v>
      </c>
      <c r="P69">
        <v>9.5500000000000007</v>
      </c>
      <c r="Q69">
        <v>16.170000000000002</v>
      </c>
      <c r="R69">
        <v>58.45</v>
      </c>
      <c r="S69">
        <v>2</v>
      </c>
      <c r="T69">
        <v>4.5</v>
      </c>
      <c r="U69">
        <v>1.2</v>
      </c>
      <c r="V69">
        <v>8.3000000000000007</v>
      </c>
      <c r="W69">
        <v>2.5130283430000002</v>
      </c>
    </row>
    <row r="70" spans="1:23" x14ac:dyDescent="0.2">
      <c r="A70" t="s">
        <v>186</v>
      </c>
      <c r="B70" t="s">
        <v>134</v>
      </c>
      <c r="C70" t="s">
        <v>144</v>
      </c>
      <c r="D70" t="s">
        <v>62</v>
      </c>
      <c r="E70">
        <v>2532804</v>
      </c>
      <c r="F70" s="1">
        <v>32804</v>
      </c>
      <c r="G70">
        <v>127.47499999999999</v>
      </c>
      <c r="H70">
        <v>125.895</v>
      </c>
      <c r="I70">
        <v>129.05500000000001</v>
      </c>
      <c r="J70">
        <v>2.7930717860000001</v>
      </c>
      <c r="K70">
        <v>8</v>
      </c>
      <c r="L70">
        <v>0.73750000000000004</v>
      </c>
      <c r="M70">
        <v>7</v>
      </c>
      <c r="N70">
        <v>120.47499999999999</v>
      </c>
      <c r="O70">
        <v>69</v>
      </c>
      <c r="Q70">
        <v>2.08</v>
      </c>
      <c r="S70">
        <v>5</v>
      </c>
      <c r="W70">
        <v>3.1587304899999999</v>
      </c>
    </row>
    <row r="71" spans="1:23" x14ac:dyDescent="0.2">
      <c r="A71" t="s">
        <v>187</v>
      </c>
      <c r="B71" t="s">
        <v>188</v>
      </c>
      <c r="C71" t="s">
        <v>144</v>
      </c>
      <c r="D71" t="s">
        <v>41</v>
      </c>
      <c r="E71">
        <v>496937</v>
      </c>
      <c r="F71" s="1">
        <v>31615</v>
      </c>
      <c r="G71">
        <v>127.3</v>
      </c>
      <c r="H71">
        <v>126.34</v>
      </c>
      <c r="I71">
        <v>128.26</v>
      </c>
      <c r="J71">
        <v>1.697056275</v>
      </c>
      <c r="K71">
        <v>9</v>
      </c>
      <c r="L71">
        <v>1.8374999999999999</v>
      </c>
      <c r="M71">
        <v>7</v>
      </c>
      <c r="N71">
        <v>120.3</v>
      </c>
      <c r="O71">
        <v>70</v>
      </c>
      <c r="P71">
        <v>121.4</v>
      </c>
      <c r="Q71">
        <v>2.4700000000000002</v>
      </c>
      <c r="R71">
        <v>-51.4</v>
      </c>
      <c r="S71">
        <v>7</v>
      </c>
      <c r="W71">
        <v>3.0279345339999999</v>
      </c>
    </row>
    <row r="72" spans="1:23" x14ac:dyDescent="0.2">
      <c r="A72" t="s">
        <v>189</v>
      </c>
      <c r="B72" t="s">
        <v>190</v>
      </c>
      <c r="C72" t="s">
        <v>105</v>
      </c>
      <c r="D72" t="s">
        <v>74</v>
      </c>
      <c r="E72">
        <v>2507374</v>
      </c>
      <c r="F72" s="1">
        <v>31227</v>
      </c>
      <c r="G72">
        <v>120.35343779999999</v>
      </c>
      <c r="H72">
        <v>111.557333</v>
      </c>
      <c r="I72">
        <v>128.29059609999999</v>
      </c>
      <c r="J72">
        <v>8.2583548219999994</v>
      </c>
      <c r="K72">
        <v>21</v>
      </c>
      <c r="L72">
        <v>6.3077643859999997</v>
      </c>
      <c r="M72">
        <v>11</v>
      </c>
      <c r="N72">
        <v>119.35343779999999</v>
      </c>
      <c r="O72">
        <v>71</v>
      </c>
      <c r="P72">
        <v>178.21</v>
      </c>
      <c r="Q72">
        <v>0.72</v>
      </c>
      <c r="R72">
        <v>-107.21</v>
      </c>
      <c r="S72">
        <v>2017</v>
      </c>
      <c r="T72">
        <v>14.2</v>
      </c>
      <c r="U72">
        <v>6.4</v>
      </c>
      <c r="V72">
        <v>204.1</v>
      </c>
      <c r="W72">
        <v>6.308398017</v>
      </c>
    </row>
    <row r="73" spans="1:23" x14ac:dyDescent="0.2">
      <c r="A73" t="s">
        <v>191</v>
      </c>
      <c r="B73" t="s">
        <v>192</v>
      </c>
      <c r="C73" t="s">
        <v>144</v>
      </c>
      <c r="D73" t="s">
        <v>85</v>
      </c>
      <c r="E73">
        <v>2543464</v>
      </c>
      <c r="F73" s="1">
        <v>33774</v>
      </c>
      <c r="G73">
        <v>126.175</v>
      </c>
      <c r="H73">
        <v>123.91500000000001</v>
      </c>
      <c r="I73">
        <v>128.435</v>
      </c>
      <c r="J73">
        <v>3.995153314</v>
      </c>
      <c r="K73">
        <v>10</v>
      </c>
      <c r="L73">
        <v>1.925</v>
      </c>
      <c r="M73">
        <v>8</v>
      </c>
      <c r="N73">
        <v>119.175</v>
      </c>
      <c r="O73">
        <v>72</v>
      </c>
      <c r="P73">
        <v>119.6</v>
      </c>
      <c r="Q73">
        <v>2.57</v>
      </c>
      <c r="R73">
        <v>-47.6</v>
      </c>
      <c r="S73">
        <v>3</v>
      </c>
      <c r="W73">
        <v>3.302184118</v>
      </c>
    </row>
    <row r="74" spans="1:23" x14ac:dyDescent="0.2">
      <c r="A74" t="s">
        <v>193</v>
      </c>
      <c r="B74" t="s">
        <v>194</v>
      </c>
      <c r="C74" t="s">
        <v>195</v>
      </c>
      <c r="D74" t="s">
        <v>29</v>
      </c>
      <c r="E74">
        <v>497240</v>
      </c>
      <c r="F74" s="1">
        <v>32642</v>
      </c>
      <c r="G74">
        <v>129.0485276</v>
      </c>
      <c r="H74">
        <v>104.66</v>
      </c>
      <c r="I74">
        <v>142.49757969999999</v>
      </c>
      <c r="J74">
        <v>18.318994709999998</v>
      </c>
      <c r="K74">
        <v>1</v>
      </c>
      <c r="L74">
        <v>20.273919769999999</v>
      </c>
      <c r="M74">
        <v>1</v>
      </c>
      <c r="N74">
        <v>119.0485276</v>
      </c>
      <c r="O74">
        <v>73</v>
      </c>
      <c r="P74">
        <v>20.405000000000001</v>
      </c>
      <c r="Q74">
        <v>12.11</v>
      </c>
      <c r="R74">
        <v>52.594999999999999</v>
      </c>
      <c r="S74">
        <v>7</v>
      </c>
      <c r="T74">
        <v>1.3</v>
      </c>
      <c r="U74">
        <v>1.3</v>
      </c>
      <c r="V74">
        <v>24.7</v>
      </c>
      <c r="W74">
        <v>5.6877202340000004</v>
      </c>
    </row>
    <row r="75" spans="1:23" x14ac:dyDescent="0.2">
      <c r="A75" t="s">
        <v>196</v>
      </c>
      <c r="B75" t="s">
        <v>197</v>
      </c>
      <c r="C75" t="s">
        <v>97</v>
      </c>
      <c r="D75" t="s">
        <v>59</v>
      </c>
      <c r="E75">
        <v>2495207</v>
      </c>
      <c r="F75" s="1">
        <v>32185</v>
      </c>
      <c r="G75">
        <v>146.9623867</v>
      </c>
      <c r="H75">
        <v>138.453136</v>
      </c>
      <c r="I75">
        <v>160.93719999999999</v>
      </c>
      <c r="J75">
        <v>12.14044595</v>
      </c>
      <c r="K75">
        <v>7</v>
      </c>
      <c r="L75">
        <v>4.7869248210000004</v>
      </c>
      <c r="M75">
        <v>5</v>
      </c>
      <c r="N75">
        <v>118.9623867</v>
      </c>
      <c r="O75">
        <v>74</v>
      </c>
      <c r="P75">
        <v>15.63</v>
      </c>
      <c r="Q75">
        <v>11.61</v>
      </c>
      <c r="R75">
        <v>58.37</v>
      </c>
      <c r="S75">
        <v>6</v>
      </c>
      <c r="T75">
        <v>7.7</v>
      </c>
      <c r="U75">
        <v>1.8</v>
      </c>
      <c r="V75">
        <v>14.2</v>
      </c>
      <c r="W75">
        <v>3.823851398</v>
      </c>
    </row>
    <row r="76" spans="1:23" x14ac:dyDescent="0.2">
      <c r="A76" t="s">
        <v>198</v>
      </c>
      <c r="B76" t="s">
        <v>199</v>
      </c>
      <c r="C76" t="s">
        <v>25</v>
      </c>
      <c r="D76" t="s">
        <v>200</v>
      </c>
      <c r="E76">
        <v>2557983</v>
      </c>
      <c r="F76" s="1">
        <v>35067</v>
      </c>
      <c r="G76">
        <v>131.3065</v>
      </c>
      <c r="H76">
        <v>50.655500000000004</v>
      </c>
      <c r="I76">
        <v>148.99025</v>
      </c>
      <c r="J76">
        <v>56.975076829999999</v>
      </c>
      <c r="K76">
        <v>29</v>
      </c>
      <c r="L76">
        <v>4.2947244639999997</v>
      </c>
      <c r="M76">
        <v>15</v>
      </c>
      <c r="N76">
        <v>118.3065</v>
      </c>
      <c r="O76">
        <v>75</v>
      </c>
      <c r="P76">
        <v>169.88499999999999</v>
      </c>
      <c r="Q76">
        <v>2.2400000000000002</v>
      </c>
      <c r="R76">
        <v>-94.885000000000005</v>
      </c>
      <c r="S76">
        <v>0</v>
      </c>
      <c r="T76">
        <v>28.7</v>
      </c>
      <c r="U76">
        <v>3</v>
      </c>
      <c r="V76">
        <v>218.4</v>
      </c>
      <c r="W76">
        <v>7.8489282630000003</v>
      </c>
    </row>
    <row r="77" spans="1:23" x14ac:dyDescent="0.2">
      <c r="A77" t="s">
        <v>201</v>
      </c>
      <c r="B77" t="s">
        <v>202</v>
      </c>
      <c r="C77" t="s">
        <v>144</v>
      </c>
      <c r="D77" t="s">
        <v>171</v>
      </c>
      <c r="E77">
        <v>2552490</v>
      </c>
      <c r="F77" s="1">
        <v>33927</v>
      </c>
      <c r="G77">
        <v>124.75</v>
      </c>
      <c r="H77">
        <v>114.55</v>
      </c>
      <c r="I77">
        <v>134.94999999999999</v>
      </c>
      <c r="J77">
        <v>18.031222920000001</v>
      </c>
      <c r="K77">
        <v>11</v>
      </c>
      <c r="L77">
        <v>1.35</v>
      </c>
      <c r="M77">
        <v>8</v>
      </c>
      <c r="N77">
        <v>117.75</v>
      </c>
      <c r="O77">
        <v>76</v>
      </c>
      <c r="Q77">
        <v>1.87</v>
      </c>
      <c r="S77">
        <v>2</v>
      </c>
      <c r="W77">
        <v>4.9772161879999999</v>
      </c>
    </row>
    <row r="78" spans="1:23" x14ac:dyDescent="0.2">
      <c r="A78" t="s">
        <v>203</v>
      </c>
      <c r="B78" t="s">
        <v>204</v>
      </c>
      <c r="C78" t="s">
        <v>25</v>
      </c>
      <c r="D78" t="s">
        <v>145</v>
      </c>
      <c r="E78">
        <v>2555334</v>
      </c>
      <c r="F78" s="1">
        <v>34621</v>
      </c>
      <c r="G78">
        <v>130.43265579999999</v>
      </c>
      <c r="H78">
        <v>82.753484</v>
      </c>
      <c r="I78">
        <v>159.51783330000001</v>
      </c>
      <c r="J78">
        <v>32.638398090000003</v>
      </c>
      <c r="K78">
        <v>30</v>
      </c>
      <c r="L78">
        <v>18.885281549999998</v>
      </c>
      <c r="M78">
        <v>16</v>
      </c>
      <c r="N78">
        <v>117.43265580000001</v>
      </c>
      <c r="O78">
        <v>77</v>
      </c>
      <c r="P78">
        <v>174.9</v>
      </c>
      <c r="Q78">
        <v>1.78</v>
      </c>
      <c r="R78">
        <v>-97.9</v>
      </c>
      <c r="S78">
        <v>1</v>
      </c>
      <c r="T78">
        <v>27.5</v>
      </c>
      <c r="U78">
        <v>2.1</v>
      </c>
      <c r="V78">
        <v>211.6</v>
      </c>
      <c r="W78">
        <v>5.6934964880000001</v>
      </c>
    </row>
    <row r="79" spans="1:23" x14ac:dyDescent="0.2">
      <c r="A79" t="s">
        <v>92</v>
      </c>
      <c r="B79" t="s">
        <v>205</v>
      </c>
      <c r="C79" t="s">
        <v>97</v>
      </c>
      <c r="D79" t="s">
        <v>94</v>
      </c>
      <c r="E79">
        <v>2552582</v>
      </c>
      <c r="F79" s="1">
        <v>34135</v>
      </c>
      <c r="G79">
        <v>144.87148329999999</v>
      </c>
      <c r="H79">
        <v>133.74813330000001</v>
      </c>
      <c r="I79">
        <v>157.9299733</v>
      </c>
      <c r="J79">
        <v>12.733998679999999</v>
      </c>
      <c r="K79">
        <v>8</v>
      </c>
      <c r="L79">
        <v>6.2092681550000002</v>
      </c>
      <c r="M79">
        <v>6</v>
      </c>
      <c r="N79">
        <v>116.87148329999999</v>
      </c>
      <c r="O79">
        <v>78</v>
      </c>
      <c r="P79">
        <v>13.914999999999999</v>
      </c>
      <c r="Q79">
        <v>13.24</v>
      </c>
      <c r="R79">
        <v>64.084999999999994</v>
      </c>
      <c r="S79">
        <v>2</v>
      </c>
      <c r="T79">
        <v>6.4</v>
      </c>
      <c r="U79">
        <v>1.9</v>
      </c>
      <c r="V79">
        <v>12.2</v>
      </c>
      <c r="W79">
        <v>3.9192880040000002</v>
      </c>
    </row>
    <row r="80" spans="1:23" x14ac:dyDescent="0.2">
      <c r="A80" t="s">
        <v>206</v>
      </c>
      <c r="B80" t="s">
        <v>207</v>
      </c>
      <c r="C80" t="s">
        <v>144</v>
      </c>
      <c r="D80" t="s">
        <v>91</v>
      </c>
      <c r="E80">
        <v>2552312</v>
      </c>
      <c r="F80" s="1">
        <v>33663</v>
      </c>
      <c r="G80">
        <v>123.75</v>
      </c>
      <c r="H80">
        <v>122.75</v>
      </c>
      <c r="I80">
        <v>124.75</v>
      </c>
      <c r="J80">
        <v>1.767766953</v>
      </c>
      <c r="K80">
        <v>12</v>
      </c>
      <c r="L80">
        <v>1.4624999999999999</v>
      </c>
      <c r="M80">
        <v>9</v>
      </c>
      <c r="N80">
        <v>116.75</v>
      </c>
      <c r="O80">
        <v>79</v>
      </c>
      <c r="Q80">
        <v>1.73</v>
      </c>
      <c r="S80">
        <v>2</v>
      </c>
      <c r="W80">
        <v>3.0363729830000001</v>
      </c>
    </row>
    <row r="81" spans="1:23" x14ac:dyDescent="0.2">
      <c r="A81" t="s">
        <v>208</v>
      </c>
      <c r="B81" t="s">
        <v>209</v>
      </c>
      <c r="C81" t="s">
        <v>128</v>
      </c>
      <c r="D81" t="s">
        <v>35</v>
      </c>
      <c r="E81">
        <v>2555543</v>
      </c>
      <c r="F81" s="1">
        <v>34906</v>
      </c>
      <c r="G81">
        <v>119.625</v>
      </c>
      <c r="H81">
        <v>119.325</v>
      </c>
      <c r="I81">
        <v>119.925</v>
      </c>
      <c r="J81">
        <v>0.53033008599999998</v>
      </c>
      <c r="K81">
        <v>3</v>
      </c>
      <c r="L81">
        <v>3.3125</v>
      </c>
      <c r="M81">
        <v>3</v>
      </c>
      <c r="N81">
        <v>116.625</v>
      </c>
      <c r="O81">
        <v>80</v>
      </c>
      <c r="P81">
        <v>111.86</v>
      </c>
      <c r="Q81">
        <v>2.4300000000000002</v>
      </c>
      <c r="R81">
        <v>-31.86</v>
      </c>
      <c r="S81">
        <v>1</v>
      </c>
      <c r="W81">
        <v>2.6684440880000002</v>
      </c>
    </row>
    <row r="82" spans="1:23" x14ac:dyDescent="0.2">
      <c r="A82" t="s">
        <v>210</v>
      </c>
      <c r="B82" t="s">
        <v>95</v>
      </c>
      <c r="C82" t="s">
        <v>144</v>
      </c>
      <c r="D82" t="s">
        <v>56</v>
      </c>
      <c r="E82">
        <v>2532828</v>
      </c>
      <c r="F82" s="1">
        <v>32896</v>
      </c>
      <c r="G82">
        <v>123.05</v>
      </c>
      <c r="H82">
        <v>117.41</v>
      </c>
      <c r="I82">
        <v>128.69</v>
      </c>
      <c r="J82">
        <v>9.9702056149999994</v>
      </c>
      <c r="K82">
        <v>13</v>
      </c>
      <c r="L82">
        <v>1.7875000000000001</v>
      </c>
      <c r="M82">
        <v>9</v>
      </c>
      <c r="N82">
        <v>116.05</v>
      </c>
      <c r="O82">
        <v>81</v>
      </c>
      <c r="Q82">
        <v>2.95</v>
      </c>
      <c r="S82">
        <v>5</v>
      </c>
      <c r="W82">
        <v>4.0152330349999996</v>
      </c>
    </row>
    <row r="83" spans="1:23" x14ac:dyDescent="0.2">
      <c r="A83" t="s">
        <v>211</v>
      </c>
      <c r="B83" t="s">
        <v>212</v>
      </c>
      <c r="C83" t="s">
        <v>105</v>
      </c>
      <c r="D83" t="s">
        <v>91</v>
      </c>
      <c r="E83">
        <v>2495150</v>
      </c>
      <c r="F83" s="1">
        <v>32022</v>
      </c>
      <c r="G83">
        <v>115.73384729999999</v>
      </c>
      <c r="H83">
        <v>94.232236839999999</v>
      </c>
      <c r="I83">
        <v>132.15523569999999</v>
      </c>
      <c r="J83">
        <v>25.031595830000001</v>
      </c>
      <c r="K83">
        <v>22</v>
      </c>
      <c r="L83">
        <v>4.9242958960000003</v>
      </c>
      <c r="M83">
        <v>12</v>
      </c>
      <c r="N83">
        <v>114.73384729999999</v>
      </c>
      <c r="O83">
        <v>82</v>
      </c>
      <c r="P83">
        <v>194.22</v>
      </c>
      <c r="Q83">
        <v>1.74</v>
      </c>
      <c r="R83">
        <v>-112.22</v>
      </c>
      <c r="S83">
        <v>6</v>
      </c>
      <c r="T83">
        <v>23.2</v>
      </c>
      <c r="U83">
        <v>4.4000000000000004</v>
      </c>
      <c r="V83">
        <v>251.3</v>
      </c>
      <c r="W83">
        <v>6.0892913499999999</v>
      </c>
    </row>
    <row r="84" spans="1:23" x14ac:dyDescent="0.2">
      <c r="A84" t="s">
        <v>213</v>
      </c>
      <c r="B84" t="s">
        <v>214</v>
      </c>
      <c r="C84" t="s">
        <v>144</v>
      </c>
      <c r="D84" t="s">
        <v>145</v>
      </c>
      <c r="E84">
        <v>2532789</v>
      </c>
      <c r="F84" s="1">
        <v>32808</v>
      </c>
      <c r="G84">
        <v>121.52500000000001</v>
      </c>
      <c r="H84">
        <v>121.105</v>
      </c>
      <c r="I84">
        <v>121.94499999999999</v>
      </c>
      <c r="J84">
        <v>0.74246212</v>
      </c>
      <c r="K84">
        <v>14</v>
      </c>
      <c r="L84">
        <v>0.96250000000000002</v>
      </c>
      <c r="M84">
        <v>10</v>
      </c>
      <c r="N84">
        <v>114.52500000000001</v>
      </c>
      <c r="O84">
        <v>83</v>
      </c>
      <c r="Q84">
        <v>2.1</v>
      </c>
      <c r="S84">
        <v>5</v>
      </c>
      <c r="W84">
        <v>2.914015477</v>
      </c>
    </row>
    <row r="85" spans="1:23" x14ac:dyDescent="0.2">
      <c r="A85" t="s">
        <v>215</v>
      </c>
      <c r="B85" t="s">
        <v>134</v>
      </c>
      <c r="C85" t="s">
        <v>144</v>
      </c>
      <c r="D85" t="s">
        <v>68</v>
      </c>
      <c r="E85">
        <v>2556148</v>
      </c>
      <c r="F85" s="1">
        <v>34383</v>
      </c>
      <c r="G85">
        <v>121</v>
      </c>
      <c r="H85">
        <v>118.2</v>
      </c>
      <c r="I85">
        <v>123.8</v>
      </c>
      <c r="J85">
        <v>4.949747468</v>
      </c>
      <c r="K85">
        <v>15</v>
      </c>
      <c r="L85">
        <v>1.175</v>
      </c>
      <c r="M85">
        <v>10</v>
      </c>
      <c r="N85">
        <v>114</v>
      </c>
      <c r="O85">
        <v>84</v>
      </c>
      <c r="Q85">
        <v>2.52</v>
      </c>
      <c r="S85">
        <v>1</v>
      </c>
      <c r="W85">
        <v>3.4161031749999999</v>
      </c>
    </row>
    <row r="86" spans="1:23" x14ac:dyDescent="0.2">
      <c r="A86" t="s">
        <v>216</v>
      </c>
      <c r="B86" t="s">
        <v>87</v>
      </c>
      <c r="C86" t="s">
        <v>128</v>
      </c>
      <c r="D86" t="s">
        <v>91</v>
      </c>
      <c r="E86">
        <v>2532948</v>
      </c>
      <c r="F86" s="1">
        <v>32541</v>
      </c>
      <c r="G86">
        <v>116.925</v>
      </c>
      <c r="H86">
        <v>115.265</v>
      </c>
      <c r="I86">
        <v>118.58499999999999</v>
      </c>
      <c r="J86">
        <v>2.934493142</v>
      </c>
      <c r="K86">
        <v>4</v>
      </c>
      <c r="L86">
        <v>5.6</v>
      </c>
      <c r="M86">
        <v>4</v>
      </c>
      <c r="N86">
        <v>113.925</v>
      </c>
      <c r="O86">
        <v>85</v>
      </c>
      <c r="P86">
        <v>152.36000000000001</v>
      </c>
      <c r="Q86">
        <v>2.15</v>
      </c>
      <c r="R86">
        <v>-67.36</v>
      </c>
      <c r="S86">
        <v>5</v>
      </c>
      <c r="W86">
        <v>2.9129915230000001</v>
      </c>
    </row>
    <row r="87" spans="1:23" x14ac:dyDescent="0.2">
      <c r="A87" t="s">
        <v>217</v>
      </c>
      <c r="B87" t="s">
        <v>218</v>
      </c>
      <c r="C87" t="s">
        <v>144</v>
      </c>
      <c r="D87" t="s">
        <v>71</v>
      </c>
      <c r="E87">
        <v>2533058</v>
      </c>
      <c r="F87" s="1">
        <v>33140</v>
      </c>
      <c r="G87">
        <v>120.125</v>
      </c>
      <c r="H87">
        <v>116.425</v>
      </c>
      <c r="I87">
        <v>123.825</v>
      </c>
      <c r="J87">
        <v>6.5407377259999997</v>
      </c>
      <c r="K87">
        <v>16</v>
      </c>
      <c r="L87">
        <v>0.72499999999999998</v>
      </c>
      <c r="M87">
        <v>11</v>
      </c>
      <c r="N87">
        <v>113.125</v>
      </c>
      <c r="O87">
        <v>86</v>
      </c>
      <c r="P87">
        <v>134.79</v>
      </c>
      <c r="Q87">
        <v>2.31</v>
      </c>
      <c r="R87">
        <v>-48.79</v>
      </c>
      <c r="S87">
        <v>5</v>
      </c>
      <c r="W87">
        <v>3.6059682720000001</v>
      </c>
    </row>
    <row r="88" spans="1:23" x14ac:dyDescent="0.2">
      <c r="A88" t="s">
        <v>219</v>
      </c>
      <c r="B88" t="s">
        <v>220</v>
      </c>
      <c r="C88" t="s">
        <v>128</v>
      </c>
      <c r="D88" t="s">
        <v>59</v>
      </c>
      <c r="E88">
        <v>2539223</v>
      </c>
      <c r="F88" s="1">
        <v>33083</v>
      </c>
      <c r="G88">
        <v>115.7</v>
      </c>
      <c r="H88">
        <v>115.7</v>
      </c>
      <c r="I88">
        <v>115.7</v>
      </c>
      <c r="K88">
        <v>5</v>
      </c>
      <c r="L88">
        <v>10.125</v>
      </c>
      <c r="M88">
        <v>4</v>
      </c>
      <c r="N88">
        <v>112.7</v>
      </c>
      <c r="O88">
        <v>87</v>
      </c>
      <c r="Q88">
        <v>1.94</v>
      </c>
      <c r="S88">
        <v>4</v>
      </c>
    </row>
    <row r="89" spans="1:23" x14ac:dyDescent="0.2">
      <c r="A89" t="s">
        <v>221</v>
      </c>
      <c r="B89" t="s">
        <v>222</v>
      </c>
      <c r="C89" t="s">
        <v>116</v>
      </c>
      <c r="D89" t="s">
        <v>71</v>
      </c>
      <c r="E89">
        <v>2495450</v>
      </c>
      <c r="F89" s="1">
        <v>32355</v>
      </c>
      <c r="G89">
        <v>145.5454641</v>
      </c>
      <c r="H89">
        <v>127.20872</v>
      </c>
      <c r="I89">
        <v>164.51912039999999</v>
      </c>
      <c r="J89">
        <v>17.17741101</v>
      </c>
      <c r="K89">
        <v>6</v>
      </c>
      <c r="L89">
        <v>3.4608414660000002</v>
      </c>
      <c r="M89">
        <v>3</v>
      </c>
      <c r="N89">
        <v>112.5454641</v>
      </c>
      <c r="O89">
        <v>88</v>
      </c>
      <c r="P89">
        <v>11.91</v>
      </c>
      <c r="Q89">
        <v>17.03</v>
      </c>
      <c r="R89">
        <v>76.09</v>
      </c>
      <c r="S89">
        <v>6</v>
      </c>
      <c r="T89">
        <v>4.7</v>
      </c>
      <c r="U89">
        <v>1.5</v>
      </c>
      <c r="V89">
        <v>9.1999999999999993</v>
      </c>
      <c r="W89">
        <v>4.5337346209999998</v>
      </c>
    </row>
    <row r="90" spans="1:23" x14ac:dyDescent="0.2">
      <c r="A90" t="s">
        <v>223</v>
      </c>
      <c r="B90" t="s">
        <v>127</v>
      </c>
      <c r="C90" t="s">
        <v>144</v>
      </c>
      <c r="D90" t="s">
        <v>200</v>
      </c>
      <c r="E90">
        <v>2539311</v>
      </c>
      <c r="F90" s="1">
        <v>32995</v>
      </c>
      <c r="G90">
        <v>119.52500000000001</v>
      </c>
      <c r="H90">
        <v>115.905</v>
      </c>
      <c r="I90">
        <v>123.145</v>
      </c>
      <c r="J90">
        <v>6.3993163700000002</v>
      </c>
      <c r="K90">
        <v>17</v>
      </c>
      <c r="L90">
        <v>0.42499999999999999</v>
      </c>
      <c r="M90">
        <v>11</v>
      </c>
      <c r="N90">
        <v>112.52500000000001</v>
      </c>
      <c r="O90">
        <v>89</v>
      </c>
      <c r="P90">
        <v>135.53</v>
      </c>
      <c r="Q90">
        <v>2.5299999999999998</v>
      </c>
      <c r="R90">
        <v>-46.53</v>
      </c>
      <c r="S90">
        <v>4</v>
      </c>
      <c r="W90">
        <v>3.5890913740000001</v>
      </c>
    </row>
    <row r="91" spans="1:23" x14ac:dyDescent="0.2">
      <c r="A91" t="s">
        <v>224</v>
      </c>
      <c r="B91" t="s">
        <v>225</v>
      </c>
      <c r="C91" t="s">
        <v>144</v>
      </c>
      <c r="D91" t="s">
        <v>200</v>
      </c>
      <c r="E91">
        <v>2543720</v>
      </c>
      <c r="F91" s="1">
        <v>33847</v>
      </c>
      <c r="G91">
        <v>119.27500000000001</v>
      </c>
      <c r="H91">
        <v>113.095</v>
      </c>
      <c r="I91">
        <v>125.455</v>
      </c>
      <c r="J91">
        <v>10.92479977</v>
      </c>
      <c r="K91">
        <v>18</v>
      </c>
      <c r="L91">
        <v>1.2625</v>
      </c>
      <c r="M91">
        <v>11</v>
      </c>
      <c r="N91">
        <v>112.27500000000001</v>
      </c>
      <c r="O91">
        <v>90</v>
      </c>
      <c r="Q91">
        <v>1.98</v>
      </c>
      <c r="S91">
        <v>3</v>
      </c>
      <c r="W91">
        <v>4.129152092</v>
      </c>
    </row>
    <row r="92" spans="1:23" x14ac:dyDescent="0.2">
      <c r="A92" t="s">
        <v>226</v>
      </c>
      <c r="B92" t="s">
        <v>134</v>
      </c>
      <c r="C92" t="s">
        <v>144</v>
      </c>
      <c r="D92" t="s">
        <v>74</v>
      </c>
      <c r="E92">
        <v>2543814</v>
      </c>
      <c r="F92" s="1">
        <v>33904</v>
      </c>
      <c r="G92">
        <v>118.925</v>
      </c>
      <c r="H92">
        <v>108.065</v>
      </c>
      <c r="I92">
        <v>129.785</v>
      </c>
      <c r="J92">
        <v>19.19794911</v>
      </c>
      <c r="K92">
        <v>19</v>
      </c>
      <c r="L92">
        <v>1.9</v>
      </c>
      <c r="M92">
        <v>11</v>
      </c>
      <c r="N92">
        <v>111.925</v>
      </c>
      <c r="O92">
        <v>91</v>
      </c>
      <c r="Q92">
        <v>1.45</v>
      </c>
      <c r="S92">
        <v>3</v>
      </c>
      <c r="W92">
        <v>5.1164505919999996</v>
      </c>
    </row>
    <row r="93" spans="1:23" x14ac:dyDescent="0.2">
      <c r="A93" t="s">
        <v>227</v>
      </c>
      <c r="B93" t="s">
        <v>228</v>
      </c>
      <c r="C93" t="s">
        <v>97</v>
      </c>
      <c r="D93" t="s">
        <v>145</v>
      </c>
      <c r="E93">
        <v>2552475</v>
      </c>
      <c r="F93" s="1">
        <v>34549</v>
      </c>
      <c r="G93">
        <v>139.47944039999999</v>
      </c>
      <c r="H93">
        <v>130.66728599999999</v>
      </c>
      <c r="I93">
        <v>153.67196000000001</v>
      </c>
      <c r="J93">
        <v>10.118726349999999</v>
      </c>
      <c r="K93">
        <v>9</v>
      </c>
      <c r="L93">
        <v>3.759390357</v>
      </c>
      <c r="M93">
        <v>7</v>
      </c>
      <c r="N93">
        <v>111.4794404</v>
      </c>
      <c r="O93">
        <v>92</v>
      </c>
      <c r="P93">
        <v>18.774999999999999</v>
      </c>
      <c r="Q93">
        <v>13.98</v>
      </c>
      <c r="R93">
        <v>73.224999999999994</v>
      </c>
      <c r="S93">
        <v>2</v>
      </c>
      <c r="T93">
        <v>9.6999999999999993</v>
      </c>
      <c r="U93">
        <v>2.4</v>
      </c>
      <c r="V93">
        <v>18.5</v>
      </c>
      <c r="W93">
        <v>3.7117402400000001</v>
      </c>
    </row>
    <row r="94" spans="1:23" x14ac:dyDescent="0.2">
      <c r="A94" t="s">
        <v>229</v>
      </c>
      <c r="B94" t="s">
        <v>230</v>
      </c>
      <c r="C94" t="s">
        <v>105</v>
      </c>
      <c r="D94" t="s">
        <v>121</v>
      </c>
      <c r="E94">
        <v>2506264</v>
      </c>
      <c r="F94" s="1">
        <v>30291</v>
      </c>
      <c r="G94">
        <v>112.3574996</v>
      </c>
      <c r="H94">
        <v>106.1441399</v>
      </c>
      <c r="I94">
        <v>121.1949729</v>
      </c>
      <c r="J94">
        <v>8.83831101</v>
      </c>
      <c r="K94">
        <v>23</v>
      </c>
      <c r="L94">
        <v>3.220283362</v>
      </c>
      <c r="M94">
        <v>13</v>
      </c>
      <c r="N94">
        <v>111.3574996</v>
      </c>
      <c r="O94">
        <v>93</v>
      </c>
      <c r="P94">
        <v>192.39</v>
      </c>
      <c r="Q94">
        <v>0.7</v>
      </c>
      <c r="R94">
        <v>-99.39</v>
      </c>
      <c r="S94">
        <v>12</v>
      </c>
      <c r="T94">
        <v>28</v>
      </c>
      <c r="U94">
        <v>2.8</v>
      </c>
      <c r="V94">
        <v>262.7</v>
      </c>
      <c r="W94">
        <v>3.7714582289999998</v>
      </c>
    </row>
    <row r="95" spans="1:23" x14ac:dyDescent="0.2">
      <c r="A95" t="s">
        <v>231</v>
      </c>
      <c r="B95" t="s">
        <v>232</v>
      </c>
      <c r="C95" t="s">
        <v>116</v>
      </c>
      <c r="D95" t="s">
        <v>32</v>
      </c>
      <c r="E95">
        <v>2556370</v>
      </c>
      <c r="F95" s="1">
        <v>34031</v>
      </c>
      <c r="G95">
        <v>143.64741609999999</v>
      </c>
      <c r="H95">
        <v>131.75551999999999</v>
      </c>
      <c r="I95">
        <v>158.3556945</v>
      </c>
      <c r="J95">
        <v>20.046300209999998</v>
      </c>
      <c r="K95">
        <v>7</v>
      </c>
      <c r="L95">
        <v>6.9419182289999997</v>
      </c>
      <c r="M95">
        <v>3</v>
      </c>
      <c r="N95">
        <v>110.6474161</v>
      </c>
      <c r="O95">
        <v>94</v>
      </c>
      <c r="P95">
        <v>17.93</v>
      </c>
      <c r="Q95">
        <v>15.99</v>
      </c>
      <c r="R95">
        <v>76.069999999999993</v>
      </c>
      <c r="S95">
        <v>1</v>
      </c>
      <c r="T95">
        <v>7.2</v>
      </c>
      <c r="U95">
        <v>1.2</v>
      </c>
      <c r="V95">
        <v>14.4</v>
      </c>
      <c r="W95">
        <v>4.7962908469999999</v>
      </c>
    </row>
    <row r="96" spans="1:23" x14ac:dyDescent="0.2">
      <c r="A96" t="s">
        <v>233</v>
      </c>
      <c r="B96" t="s">
        <v>234</v>
      </c>
      <c r="C96" t="s">
        <v>25</v>
      </c>
      <c r="D96" t="s">
        <v>171</v>
      </c>
      <c r="E96">
        <v>2558063</v>
      </c>
      <c r="F96" s="1">
        <v>34956</v>
      </c>
      <c r="G96">
        <v>123.59089520000001</v>
      </c>
      <c r="H96">
        <v>41.169800000000002</v>
      </c>
      <c r="I96">
        <v>176.40389999999999</v>
      </c>
      <c r="J96">
        <v>58.335280189999999</v>
      </c>
      <c r="K96">
        <v>31</v>
      </c>
      <c r="L96">
        <v>26.619950450000001</v>
      </c>
      <c r="M96">
        <v>17</v>
      </c>
      <c r="N96">
        <v>110.59089520000001</v>
      </c>
      <c r="O96">
        <v>95</v>
      </c>
      <c r="P96">
        <v>161.56</v>
      </c>
      <c r="Q96">
        <v>3.87</v>
      </c>
      <c r="R96">
        <v>-66.56</v>
      </c>
      <c r="S96">
        <v>0</v>
      </c>
      <c r="T96">
        <v>30.4</v>
      </c>
      <c r="U96">
        <v>3.4</v>
      </c>
      <c r="V96">
        <v>213.8</v>
      </c>
      <c r="W96">
        <v>8.219998769</v>
      </c>
    </row>
    <row r="97" spans="1:23" x14ac:dyDescent="0.2">
      <c r="A97" t="s">
        <v>235</v>
      </c>
      <c r="B97" t="s">
        <v>96</v>
      </c>
      <c r="C97" t="s">
        <v>144</v>
      </c>
      <c r="D97" t="s">
        <v>88</v>
      </c>
      <c r="E97">
        <v>2506353</v>
      </c>
      <c r="F97" s="1">
        <v>30277</v>
      </c>
      <c r="G97">
        <v>117.1</v>
      </c>
      <c r="H97">
        <v>113.98</v>
      </c>
      <c r="I97">
        <v>120.22</v>
      </c>
      <c r="J97">
        <v>5.5154328929999998</v>
      </c>
      <c r="K97">
        <v>20</v>
      </c>
      <c r="L97">
        <v>0.375</v>
      </c>
      <c r="M97">
        <v>12</v>
      </c>
      <c r="N97">
        <v>110.1</v>
      </c>
      <c r="O97">
        <v>96</v>
      </c>
      <c r="Q97">
        <v>1.25</v>
      </c>
      <c r="S97">
        <v>12</v>
      </c>
      <c r="W97">
        <v>3.4836107649999999</v>
      </c>
    </row>
    <row r="98" spans="1:23" x14ac:dyDescent="0.2">
      <c r="A98" t="s">
        <v>236</v>
      </c>
      <c r="B98" t="s">
        <v>237</v>
      </c>
      <c r="C98" t="s">
        <v>144</v>
      </c>
      <c r="D98" t="s">
        <v>121</v>
      </c>
      <c r="E98">
        <v>2557837</v>
      </c>
      <c r="F98" s="1">
        <v>34428</v>
      </c>
      <c r="G98">
        <v>116.95</v>
      </c>
      <c r="H98">
        <v>108.11</v>
      </c>
      <c r="I98">
        <v>125.79</v>
      </c>
      <c r="J98">
        <v>15.627059859999999</v>
      </c>
      <c r="K98">
        <v>21</v>
      </c>
      <c r="L98">
        <v>0.77500000000000002</v>
      </c>
      <c r="M98">
        <v>12</v>
      </c>
      <c r="N98">
        <v>109.95</v>
      </c>
      <c r="O98">
        <v>97</v>
      </c>
      <c r="Q98">
        <v>2.21</v>
      </c>
      <c r="S98">
        <v>0</v>
      </c>
      <c r="W98">
        <v>4.6903089319999998</v>
      </c>
    </row>
    <row r="99" spans="1:23" x14ac:dyDescent="0.2">
      <c r="A99" t="s">
        <v>238</v>
      </c>
      <c r="B99" t="s">
        <v>239</v>
      </c>
      <c r="C99" t="s">
        <v>97</v>
      </c>
      <c r="D99" t="s">
        <v>41</v>
      </c>
      <c r="E99">
        <v>2555224</v>
      </c>
      <c r="F99" s="1">
        <v>34902</v>
      </c>
      <c r="G99">
        <v>137.84499</v>
      </c>
      <c r="H99">
        <v>120.47296</v>
      </c>
      <c r="I99">
        <v>167.548328</v>
      </c>
      <c r="J99">
        <v>24.306506030000001</v>
      </c>
      <c r="K99">
        <v>10</v>
      </c>
      <c r="L99">
        <v>5.2429303569999997</v>
      </c>
      <c r="M99">
        <v>7</v>
      </c>
      <c r="N99">
        <v>109.84499</v>
      </c>
      <c r="O99">
        <v>98</v>
      </c>
      <c r="P99">
        <v>16.715</v>
      </c>
      <c r="Q99">
        <v>17.36</v>
      </c>
      <c r="R99">
        <v>81.284999999999997</v>
      </c>
      <c r="S99">
        <v>1</v>
      </c>
      <c r="T99">
        <v>12.6</v>
      </c>
      <c r="U99">
        <v>4.8</v>
      </c>
      <c r="V99">
        <v>25.4</v>
      </c>
      <c r="W99">
        <v>5.9951684140000001</v>
      </c>
    </row>
    <row r="100" spans="1:23" x14ac:dyDescent="0.2">
      <c r="A100" t="s">
        <v>240</v>
      </c>
      <c r="B100" t="s">
        <v>241</v>
      </c>
      <c r="C100" t="s">
        <v>144</v>
      </c>
      <c r="D100" t="s">
        <v>94</v>
      </c>
      <c r="E100">
        <v>2495762</v>
      </c>
      <c r="F100" s="1">
        <v>31546</v>
      </c>
      <c r="G100">
        <v>116.5</v>
      </c>
      <c r="H100">
        <v>115.7</v>
      </c>
      <c r="I100">
        <v>117.3</v>
      </c>
      <c r="J100">
        <v>1.414213562</v>
      </c>
      <c r="K100">
        <v>22</v>
      </c>
      <c r="L100">
        <v>1.45</v>
      </c>
      <c r="M100">
        <v>12</v>
      </c>
      <c r="N100">
        <v>109.5</v>
      </c>
      <c r="O100">
        <v>99</v>
      </c>
      <c r="Q100">
        <v>1.41</v>
      </c>
      <c r="S100">
        <v>10</v>
      </c>
      <c r="W100">
        <v>2.99418074</v>
      </c>
    </row>
    <row r="101" spans="1:23" x14ac:dyDescent="0.2">
      <c r="A101" t="s">
        <v>242</v>
      </c>
      <c r="B101" t="s">
        <v>243</v>
      </c>
      <c r="C101" t="s">
        <v>144</v>
      </c>
      <c r="D101" t="s">
        <v>44</v>
      </c>
      <c r="E101">
        <v>2543463</v>
      </c>
      <c r="F101" s="1">
        <v>33291</v>
      </c>
      <c r="G101">
        <v>115.85</v>
      </c>
      <c r="H101">
        <v>115.17</v>
      </c>
      <c r="I101">
        <v>116.53</v>
      </c>
      <c r="J101">
        <v>1.2020815279999999</v>
      </c>
      <c r="K101">
        <v>23</v>
      </c>
      <c r="L101">
        <v>1.9125000000000001</v>
      </c>
      <c r="M101">
        <v>13</v>
      </c>
      <c r="N101">
        <v>108.85</v>
      </c>
      <c r="O101">
        <v>100</v>
      </c>
      <c r="P101">
        <v>79.81</v>
      </c>
      <c r="Q101">
        <v>4.33</v>
      </c>
      <c r="R101">
        <v>20.190000000000001</v>
      </c>
      <c r="S101">
        <v>3</v>
      </c>
      <c r="W101">
        <v>2.9688653930000002</v>
      </c>
    </row>
    <row r="102" spans="1:23" x14ac:dyDescent="0.2">
      <c r="A102" t="s">
        <v>244</v>
      </c>
      <c r="B102" t="s">
        <v>245</v>
      </c>
      <c r="C102" t="s">
        <v>105</v>
      </c>
      <c r="D102" t="s">
        <v>163</v>
      </c>
      <c r="E102">
        <v>2507463</v>
      </c>
      <c r="F102" s="1">
        <v>31513</v>
      </c>
      <c r="G102">
        <v>109.2616033</v>
      </c>
      <c r="H102">
        <v>99.83347268</v>
      </c>
      <c r="I102">
        <v>119.78064569999999</v>
      </c>
      <c r="J102">
        <v>9.4498431049999994</v>
      </c>
      <c r="K102">
        <v>24</v>
      </c>
      <c r="L102">
        <v>0.51143989300000003</v>
      </c>
      <c r="M102">
        <v>14</v>
      </c>
      <c r="N102">
        <v>108.2616033</v>
      </c>
      <c r="O102">
        <v>101</v>
      </c>
      <c r="Q102">
        <v>3.62</v>
      </c>
      <c r="S102">
        <v>9</v>
      </c>
      <c r="W102">
        <v>4.3460116810000002</v>
      </c>
    </row>
    <row r="103" spans="1:23" x14ac:dyDescent="0.2">
      <c r="A103" t="s">
        <v>246</v>
      </c>
      <c r="B103" t="s">
        <v>247</v>
      </c>
      <c r="C103" t="s">
        <v>105</v>
      </c>
      <c r="D103" t="s">
        <v>145</v>
      </c>
      <c r="E103">
        <v>2534797</v>
      </c>
      <c r="F103" s="1">
        <v>32138</v>
      </c>
      <c r="G103">
        <v>109.0128291</v>
      </c>
      <c r="H103">
        <v>102.7031183</v>
      </c>
      <c r="I103">
        <v>114.8500104</v>
      </c>
      <c r="J103">
        <v>6.2236243809999996</v>
      </c>
      <c r="K103">
        <v>25</v>
      </c>
      <c r="L103">
        <v>1.1586834610000001</v>
      </c>
      <c r="M103">
        <v>14</v>
      </c>
      <c r="N103">
        <v>108.0128291</v>
      </c>
      <c r="O103">
        <v>102</v>
      </c>
      <c r="P103">
        <v>202.56</v>
      </c>
      <c r="Q103">
        <v>0.43</v>
      </c>
      <c r="R103">
        <v>-100.56</v>
      </c>
      <c r="S103">
        <v>5</v>
      </c>
      <c r="T103">
        <v>28.6</v>
      </c>
      <c r="U103">
        <v>3.7</v>
      </c>
      <c r="V103">
        <v>291.7</v>
      </c>
      <c r="W103">
        <v>4.2269998429999998</v>
      </c>
    </row>
    <row r="104" spans="1:23" x14ac:dyDescent="0.2">
      <c r="A104" t="s">
        <v>248</v>
      </c>
      <c r="B104" t="s">
        <v>108</v>
      </c>
      <c r="C104" t="s">
        <v>116</v>
      </c>
      <c r="D104" t="s">
        <v>41</v>
      </c>
      <c r="E104">
        <v>497278</v>
      </c>
      <c r="F104" s="1">
        <v>32451</v>
      </c>
      <c r="G104">
        <v>140.52182909999999</v>
      </c>
      <c r="H104">
        <v>122.9829457</v>
      </c>
      <c r="I104">
        <v>168.03579189999999</v>
      </c>
      <c r="J104">
        <v>19.19827308</v>
      </c>
      <c r="K104">
        <v>8</v>
      </c>
      <c r="L104">
        <v>7.6347334470000003</v>
      </c>
      <c r="M104">
        <v>3</v>
      </c>
      <c r="N104">
        <v>107.52182910000001</v>
      </c>
      <c r="O104">
        <v>103</v>
      </c>
      <c r="P104">
        <v>19.815000000000001</v>
      </c>
      <c r="Q104">
        <v>13.2</v>
      </c>
      <c r="R104">
        <v>83.185000000000002</v>
      </c>
      <c r="S104">
        <v>7</v>
      </c>
      <c r="T104">
        <v>8.9</v>
      </c>
      <c r="U104">
        <v>1.9</v>
      </c>
      <c r="V104">
        <v>18.3</v>
      </c>
      <c r="W104">
        <v>4.8100131570000002</v>
      </c>
    </row>
    <row r="105" spans="1:23" x14ac:dyDescent="0.2">
      <c r="A105" t="s">
        <v>51</v>
      </c>
      <c r="B105" t="s">
        <v>249</v>
      </c>
      <c r="C105" t="s">
        <v>105</v>
      </c>
      <c r="D105" t="s">
        <v>94</v>
      </c>
      <c r="E105">
        <v>2553648</v>
      </c>
      <c r="F105" s="1">
        <v>33980</v>
      </c>
      <c r="G105">
        <v>108.48749770000001</v>
      </c>
      <c r="H105">
        <v>98.124609129999996</v>
      </c>
      <c r="I105">
        <v>120.9434203</v>
      </c>
      <c r="J105">
        <v>9.0521778160000004</v>
      </c>
      <c r="K105">
        <v>26</v>
      </c>
      <c r="L105">
        <v>2.2201238750000001</v>
      </c>
      <c r="M105">
        <v>14</v>
      </c>
      <c r="N105">
        <v>107.48749770000001</v>
      </c>
      <c r="O105">
        <v>104</v>
      </c>
      <c r="Q105">
        <v>2.33</v>
      </c>
      <c r="S105">
        <v>2</v>
      </c>
      <c r="T105">
        <v>26.1</v>
      </c>
      <c r="U105">
        <v>3.5</v>
      </c>
      <c r="V105">
        <v>295.5</v>
      </c>
      <c r="W105">
        <v>4.2883856119999999</v>
      </c>
    </row>
    <row r="106" spans="1:23" x14ac:dyDescent="0.2">
      <c r="A106" t="s">
        <v>250</v>
      </c>
      <c r="B106" t="s">
        <v>251</v>
      </c>
      <c r="C106" t="s">
        <v>144</v>
      </c>
      <c r="D106" t="s">
        <v>94</v>
      </c>
      <c r="E106">
        <v>2539935</v>
      </c>
      <c r="F106" s="1">
        <v>33099</v>
      </c>
      <c r="G106">
        <v>114.25</v>
      </c>
      <c r="H106">
        <v>112.05</v>
      </c>
      <c r="I106">
        <v>116.45</v>
      </c>
      <c r="J106">
        <v>3.8890872970000001</v>
      </c>
      <c r="K106">
        <v>24</v>
      </c>
      <c r="L106">
        <v>2.1375000000000002</v>
      </c>
      <c r="M106">
        <v>14</v>
      </c>
      <c r="N106">
        <v>107.25</v>
      </c>
      <c r="O106">
        <v>105</v>
      </c>
      <c r="Q106">
        <v>1.77</v>
      </c>
      <c r="S106">
        <v>4</v>
      </c>
      <c r="W106">
        <v>3.2895264449999999</v>
      </c>
    </row>
    <row r="107" spans="1:23" x14ac:dyDescent="0.2">
      <c r="A107" t="s">
        <v>252</v>
      </c>
      <c r="B107" t="s">
        <v>253</v>
      </c>
      <c r="C107" t="s">
        <v>144</v>
      </c>
      <c r="D107" t="s">
        <v>113</v>
      </c>
      <c r="E107">
        <v>2495202</v>
      </c>
      <c r="F107" s="1">
        <v>32593</v>
      </c>
      <c r="G107">
        <v>113.625</v>
      </c>
      <c r="H107">
        <v>113.325</v>
      </c>
      <c r="I107">
        <v>113.925</v>
      </c>
      <c r="J107">
        <v>0.53033008599999998</v>
      </c>
      <c r="K107">
        <v>25</v>
      </c>
      <c r="L107">
        <v>4.6624999999999996</v>
      </c>
      <c r="M107">
        <v>14</v>
      </c>
      <c r="N107">
        <v>106.625</v>
      </c>
      <c r="O107">
        <v>106</v>
      </c>
      <c r="P107">
        <v>106.75</v>
      </c>
      <c r="Q107">
        <v>2.73</v>
      </c>
      <c r="R107">
        <v>-0.75</v>
      </c>
      <c r="S107">
        <v>6</v>
      </c>
      <c r="W107">
        <v>2.8887001309999998</v>
      </c>
    </row>
    <row r="108" spans="1:23" x14ac:dyDescent="0.2">
      <c r="A108" t="s">
        <v>169</v>
      </c>
      <c r="B108" t="s">
        <v>254</v>
      </c>
      <c r="C108" t="s">
        <v>105</v>
      </c>
      <c r="D108" t="s">
        <v>56</v>
      </c>
      <c r="E108">
        <v>2507225</v>
      </c>
      <c r="F108" s="1">
        <v>30991</v>
      </c>
      <c r="G108">
        <v>107.2207937</v>
      </c>
      <c r="H108">
        <v>66.540000000000006</v>
      </c>
      <c r="I108">
        <v>125.7066667</v>
      </c>
      <c r="J108">
        <v>45.352026260000002</v>
      </c>
      <c r="K108">
        <v>27</v>
      </c>
      <c r="L108">
        <v>9.4221360240000003</v>
      </c>
      <c r="M108">
        <v>15</v>
      </c>
      <c r="N108">
        <v>106.2207937</v>
      </c>
      <c r="O108">
        <v>107</v>
      </c>
      <c r="P108">
        <v>199.85</v>
      </c>
      <c r="Q108">
        <v>1.57</v>
      </c>
      <c r="R108">
        <v>-92.85</v>
      </c>
      <c r="S108">
        <v>10</v>
      </c>
      <c r="T108">
        <v>22</v>
      </c>
      <c r="U108">
        <v>4.7</v>
      </c>
      <c r="V108">
        <v>243.4</v>
      </c>
      <c r="W108">
        <v>7.7744711430000004</v>
      </c>
    </row>
    <row r="109" spans="1:23" x14ac:dyDescent="0.2">
      <c r="A109" t="s">
        <v>255</v>
      </c>
      <c r="B109" t="s">
        <v>253</v>
      </c>
      <c r="C109" t="s">
        <v>97</v>
      </c>
      <c r="D109" t="s">
        <v>171</v>
      </c>
      <c r="E109">
        <v>2533034</v>
      </c>
      <c r="F109" s="1">
        <v>33353</v>
      </c>
      <c r="G109">
        <v>133.59511000000001</v>
      </c>
      <c r="H109">
        <v>120.06986670000001</v>
      </c>
      <c r="I109">
        <v>143.34559999999999</v>
      </c>
      <c r="J109">
        <v>17.114421879999998</v>
      </c>
      <c r="K109">
        <v>11</v>
      </c>
      <c r="L109">
        <v>4.3720912500000004</v>
      </c>
      <c r="M109">
        <v>8</v>
      </c>
      <c r="N109">
        <v>105.59511000000001</v>
      </c>
      <c r="O109">
        <v>108</v>
      </c>
      <c r="P109">
        <v>30.405000000000001</v>
      </c>
      <c r="Q109">
        <v>9.7799999999999994</v>
      </c>
      <c r="R109">
        <v>77.594999999999999</v>
      </c>
      <c r="S109">
        <v>5</v>
      </c>
      <c r="T109">
        <v>13.8</v>
      </c>
      <c r="U109">
        <v>3.5</v>
      </c>
      <c r="V109">
        <v>28.5</v>
      </c>
      <c r="W109">
        <v>4.8187708970000003</v>
      </c>
    </row>
    <row r="110" spans="1:23" x14ac:dyDescent="0.2">
      <c r="A110" t="s">
        <v>256</v>
      </c>
      <c r="B110" t="s">
        <v>257</v>
      </c>
      <c r="C110" t="s">
        <v>105</v>
      </c>
      <c r="D110" t="s">
        <v>258</v>
      </c>
      <c r="E110">
        <v>2550325</v>
      </c>
      <c r="F110" s="1">
        <v>33295</v>
      </c>
      <c r="G110">
        <v>105.3139539</v>
      </c>
      <c r="H110">
        <v>97.361486490000004</v>
      </c>
      <c r="I110">
        <v>112.79810809999999</v>
      </c>
      <c r="J110">
        <v>6.712143288</v>
      </c>
      <c r="K110">
        <v>28</v>
      </c>
      <c r="L110">
        <v>16.910008959999999</v>
      </c>
      <c r="M110">
        <v>15</v>
      </c>
      <c r="N110">
        <v>104.3139539</v>
      </c>
      <c r="O110">
        <v>109</v>
      </c>
      <c r="P110">
        <v>186.43</v>
      </c>
      <c r="Q110">
        <v>2.71</v>
      </c>
      <c r="R110">
        <v>-77.430000000000007</v>
      </c>
      <c r="S110">
        <v>3</v>
      </c>
      <c r="T110">
        <v>22.3</v>
      </c>
      <c r="U110">
        <v>7.5</v>
      </c>
      <c r="V110">
        <v>207.8</v>
      </c>
      <c r="W110">
        <v>6.9845207800000004</v>
      </c>
    </row>
    <row r="111" spans="1:23" x14ac:dyDescent="0.2">
      <c r="A111" t="s">
        <v>259</v>
      </c>
      <c r="B111" t="s">
        <v>260</v>
      </c>
      <c r="C111" t="s">
        <v>128</v>
      </c>
      <c r="D111" t="s">
        <v>26</v>
      </c>
      <c r="E111">
        <v>2543470</v>
      </c>
      <c r="F111" s="1">
        <v>33959</v>
      </c>
      <c r="G111">
        <v>106.95</v>
      </c>
      <c r="H111">
        <v>106.95</v>
      </c>
      <c r="I111">
        <v>106.95</v>
      </c>
      <c r="K111">
        <v>6</v>
      </c>
      <c r="L111">
        <v>3.3875000000000002</v>
      </c>
      <c r="M111">
        <v>5</v>
      </c>
      <c r="N111">
        <v>103.95</v>
      </c>
      <c r="O111">
        <v>110</v>
      </c>
      <c r="Q111">
        <v>1.7</v>
      </c>
      <c r="S111">
        <v>3</v>
      </c>
    </row>
    <row r="112" spans="1:23" x14ac:dyDescent="0.2">
      <c r="A112" t="s">
        <v>261</v>
      </c>
      <c r="B112" t="s">
        <v>262</v>
      </c>
      <c r="C112" t="s">
        <v>97</v>
      </c>
      <c r="D112" t="s">
        <v>102</v>
      </c>
      <c r="E112">
        <v>2557973</v>
      </c>
      <c r="F112" s="1">
        <v>34717</v>
      </c>
      <c r="G112">
        <v>131.6090093</v>
      </c>
      <c r="H112">
        <v>115.1331023</v>
      </c>
      <c r="I112">
        <v>150.76782</v>
      </c>
      <c r="J112">
        <v>16.23074068</v>
      </c>
      <c r="K112">
        <v>12</v>
      </c>
      <c r="L112">
        <v>8.3627118449999998</v>
      </c>
      <c r="M112">
        <v>8</v>
      </c>
      <c r="N112">
        <v>103.6090093</v>
      </c>
      <c r="O112">
        <v>111</v>
      </c>
      <c r="P112">
        <v>22.875</v>
      </c>
      <c r="Q112">
        <v>14.12</v>
      </c>
      <c r="R112">
        <v>88.125</v>
      </c>
      <c r="S112">
        <v>0</v>
      </c>
      <c r="T112">
        <v>12</v>
      </c>
      <c r="U112">
        <v>3.2</v>
      </c>
      <c r="V112">
        <v>23.7</v>
      </c>
      <c r="W112">
        <v>4.6424707200000004</v>
      </c>
    </row>
    <row r="113" spans="1:23" x14ac:dyDescent="0.2">
      <c r="A113" t="s">
        <v>263</v>
      </c>
      <c r="B113" t="s">
        <v>264</v>
      </c>
      <c r="C113" t="s">
        <v>144</v>
      </c>
      <c r="D113" t="s">
        <v>121</v>
      </c>
      <c r="E113">
        <v>2508088</v>
      </c>
      <c r="F113" s="1">
        <v>32291</v>
      </c>
      <c r="G113">
        <v>110.6</v>
      </c>
      <c r="H113">
        <v>106.68</v>
      </c>
      <c r="I113">
        <v>114.52</v>
      </c>
      <c r="J113">
        <v>6.9296464560000004</v>
      </c>
      <c r="K113">
        <v>26</v>
      </c>
      <c r="L113">
        <v>3.2749999999999999</v>
      </c>
      <c r="M113">
        <v>15</v>
      </c>
      <c r="N113">
        <v>103.6</v>
      </c>
      <c r="O113">
        <v>112</v>
      </c>
      <c r="Q113">
        <v>2.29</v>
      </c>
      <c r="S113">
        <v>7</v>
      </c>
      <c r="W113">
        <v>3.6523797400000002</v>
      </c>
    </row>
    <row r="114" spans="1:23" x14ac:dyDescent="0.2">
      <c r="A114" t="s">
        <v>246</v>
      </c>
      <c r="B114" t="s">
        <v>265</v>
      </c>
      <c r="C114" t="s">
        <v>195</v>
      </c>
      <c r="D114" t="s">
        <v>47</v>
      </c>
      <c r="E114">
        <v>2495700</v>
      </c>
      <c r="F114" s="1">
        <v>31117</v>
      </c>
      <c r="G114">
        <v>112.0922532</v>
      </c>
      <c r="H114">
        <v>99.353107219999998</v>
      </c>
      <c r="I114">
        <v>123.35908569999999</v>
      </c>
      <c r="J114">
        <v>10.865369019999999</v>
      </c>
      <c r="K114">
        <v>2</v>
      </c>
      <c r="L114">
        <v>7.253376007</v>
      </c>
      <c r="M114">
        <v>2</v>
      </c>
      <c r="N114">
        <v>102.0922532</v>
      </c>
      <c r="O114">
        <v>113</v>
      </c>
      <c r="P114">
        <v>53.68</v>
      </c>
      <c r="Q114">
        <v>6.29</v>
      </c>
      <c r="R114">
        <v>59.32</v>
      </c>
      <c r="S114">
        <v>10</v>
      </c>
      <c r="T114">
        <v>3.6</v>
      </c>
      <c r="U114">
        <v>1.1000000000000001</v>
      </c>
      <c r="V114">
        <v>52.9</v>
      </c>
      <c r="W114">
        <v>4.164573453</v>
      </c>
    </row>
    <row r="115" spans="1:23" x14ac:dyDescent="0.2">
      <c r="A115" t="s">
        <v>206</v>
      </c>
      <c r="B115" t="s">
        <v>266</v>
      </c>
      <c r="C115" t="s">
        <v>128</v>
      </c>
      <c r="D115" t="s">
        <v>88</v>
      </c>
      <c r="E115">
        <v>496723</v>
      </c>
      <c r="F115" s="1">
        <v>32506</v>
      </c>
      <c r="G115">
        <v>104.2</v>
      </c>
      <c r="H115">
        <v>103.96</v>
      </c>
      <c r="I115">
        <v>104.44</v>
      </c>
      <c r="J115">
        <v>0.42426406900000002</v>
      </c>
      <c r="K115">
        <v>7</v>
      </c>
      <c r="L115">
        <v>1.3125</v>
      </c>
      <c r="M115">
        <v>5</v>
      </c>
      <c r="N115">
        <v>101.2</v>
      </c>
      <c r="O115">
        <v>114</v>
      </c>
      <c r="Q115">
        <v>1.7</v>
      </c>
      <c r="S115">
        <v>7</v>
      </c>
      <c r="W115">
        <v>2.65765523</v>
      </c>
    </row>
    <row r="116" spans="1:23" x14ac:dyDescent="0.2">
      <c r="A116" t="s">
        <v>181</v>
      </c>
      <c r="B116" t="s">
        <v>267</v>
      </c>
      <c r="C116" t="s">
        <v>144</v>
      </c>
      <c r="D116" t="s">
        <v>82</v>
      </c>
      <c r="E116">
        <v>2552315</v>
      </c>
      <c r="F116" s="1">
        <v>33782</v>
      </c>
      <c r="G116">
        <v>107.325</v>
      </c>
      <c r="H116">
        <v>105.065</v>
      </c>
      <c r="I116">
        <v>109.58499999999999</v>
      </c>
      <c r="J116">
        <v>3.995153314</v>
      </c>
      <c r="K116">
        <v>28</v>
      </c>
      <c r="L116">
        <v>1.2875000000000001</v>
      </c>
      <c r="M116">
        <v>16</v>
      </c>
      <c r="N116">
        <v>100.325</v>
      </c>
      <c r="O116">
        <v>116</v>
      </c>
      <c r="Q116">
        <v>1.47</v>
      </c>
      <c r="S116">
        <v>2</v>
      </c>
      <c r="W116">
        <v>3.302184118</v>
      </c>
    </row>
    <row r="117" spans="1:23" x14ac:dyDescent="0.2">
      <c r="A117" t="s">
        <v>268</v>
      </c>
      <c r="B117" t="s">
        <v>269</v>
      </c>
      <c r="C117" t="s">
        <v>144</v>
      </c>
      <c r="D117" t="s">
        <v>59</v>
      </c>
      <c r="E117">
        <v>2543597</v>
      </c>
      <c r="F117" s="1">
        <v>33672</v>
      </c>
      <c r="G117">
        <v>107.325</v>
      </c>
      <c r="H117">
        <v>104.265</v>
      </c>
      <c r="I117">
        <v>110.38500000000001</v>
      </c>
      <c r="J117">
        <v>5.409366876</v>
      </c>
      <c r="K117">
        <v>27</v>
      </c>
      <c r="L117">
        <v>0.3125</v>
      </c>
      <c r="M117">
        <v>16</v>
      </c>
      <c r="N117">
        <v>100.325</v>
      </c>
      <c r="O117">
        <v>115</v>
      </c>
      <c r="Q117">
        <v>1.0900000000000001</v>
      </c>
      <c r="S117">
        <v>3</v>
      </c>
      <c r="W117">
        <v>3.4709530919999998</v>
      </c>
    </row>
    <row r="118" spans="1:23" x14ac:dyDescent="0.2">
      <c r="A118" t="s">
        <v>270</v>
      </c>
      <c r="B118" t="s">
        <v>271</v>
      </c>
      <c r="C118" t="s">
        <v>128</v>
      </c>
      <c r="D118" t="s">
        <v>102</v>
      </c>
      <c r="E118">
        <v>494259</v>
      </c>
      <c r="F118" s="1">
        <v>32184</v>
      </c>
      <c r="G118">
        <v>102.925</v>
      </c>
      <c r="H118">
        <v>99.385000000000005</v>
      </c>
      <c r="I118">
        <v>106.465</v>
      </c>
      <c r="J118">
        <v>6.2578950139999998</v>
      </c>
      <c r="K118">
        <v>8</v>
      </c>
      <c r="L118">
        <v>0.32500000000000001</v>
      </c>
      <c r="M118">
        <v>6</v>
      </c>
      <c r="N118">
        <v>99.924999999999997</v>
      </c>
      <c r="O118">
        <v>117</v>
      </c>
      <c r="Q118">
        <v>1.43</v>
      </c>
      <c r="S118">
        <v>7</v>
      </c>
      <c r="W118">
        <v>3.2510423880000001</v>
      </c>
    </row>
    <row r="119" spans="1:23" x14ac:dyDescent="0.2">
      <c r="A119" t="s">
        <v>272</v>
      </c>
      <c r="B119" t="s">
        <v>273</v>
      </c>
      <c r="C119" t="s">
        <v>116</v>
      </c>
      <c r="D119" t="s">
        <v>44</v>
      </c>
      <c r="E119">
        <v>2552487</v>
      </c>
      <c r="F119" s="1">
        <v>34503</v>
      </c>
      <c r="G119">
        <v>132.8891667</v>
      </c>
      <c r="H119">
        <v>117.5461877</v>
      </c>
      <c r="I119">
        <v>156.56228440000001</v>
      </c>
      <c r="J119">
        <v>18.767796409999999</v>
      </c>
      <c r="K119">
        <v>9</v>
      </c>
      <c r="L119">
        <v>0.73911152000000002</v>
      </c>
      <c r="M119">
        <v>4</v>
      </c>
      <c r="N119">
        <v>99.889166660000001</v>
      </c>
      <c r="O119">
        <v>118</v>
      </c>
      <c r="P119">
        <v>20.984999999999999</v>
      </c>
      <c r="Q119">
        <v>15.75</v>
      </c>
      <c r="R119">
        <v>97.015000000000001</v>
      </c>
      <c r="S119">
        <v>2</v>
      </c>
      <c r="T119">
        <v>10.8</v>
      </c>
      <c r="U119">
        <v>2.6</v>
      </c>
      <c r="V119">
        <v>22.1</v>
      </c>
      <c r="W119">
        <v>4.8684723889999999</v>
      </c>
    </row>
    <row r="120" spans="1:23" x14ac:dyDescent="0.2">
      <c r="A120" t="s">
        <v>274</v>
      </c>
      <c r="B120" t="s">
        <v>275</v>
      </c>
      <c r="C120" t="s">
        <v>116</v>
      </c>
      <c r="D120" t="s">
        <v>29</v>
      </c>
      <c r="E120">
        <v>2543498</v>
      </c>
      <c r="F120" s="1">
        <v>34237</v>
      </c>
      <c r="G120">
        <v>132.88502460000001</v>
      </c>
      <c r="H120">
        <v>122.90464470000001</v>
      </c>
      <c r="I120">
        <v>146.71671499999999</v>
      </c>
      <c r="J120">
        <v>11.002649720000001</v>
      </c>
      <c r="K120">
        <v>10</v>
      </c>
      <c r="L120">
        <v>2.4460723459999998</v>
      </c>
      <c r="M120">
        <v>4</v>
      </c>
      <c r="N120">
        <v>99.885024639999997</v>
      </c>
      <c r="O120">
        <v>119</v>
      </c>
      <c r="P120">
        <v>23.6</v>
      </c>
      <c r="Q120">
        <v>12.78</v>
      </c>
      <c r="R120">
        <v>95.4</v>
      </c>
      <c r="S120">
        <v>3</v>
      </c>
      <c r="T120">
        <v>11</v>
      </c>
      <c r="U120">
        <v>3.8</v>
      </c>
      <c r="V120">
        <v>22.5</v>
      </c>
      <c r="W120">
        <v>4.2157858719999997</v>
      </c>
    </row>
    <row r="121" spans="1:23" x14ac:dyDescent="0.2">
      <c r="A121" t="s">
        <v>276</v>
      </c>
      <c r="B121" t="s">
        <v>277</v>
      </c>
      <c r="C121" t="s">
        <v>128</v>
      </c>
      <c r="D121" t="s">
        <v>26</v>
      </c>
      <c r="E121">
        <v>496727</v>
      </c>
      <c r="F121" s="1">
        <v>32521</v>
      </c>
      <c r="G121">
        <v>102.85</v>
      </c>
      <c r="H121">
        <v>101.53</v>
      </c>
      <c r="I121">
        <v>104.17</v>
      </c>
      <c r="J121">
        <v>2.333452378</v>
      </c>
      <c r="K121">
        <v>9</v>
      </c>
      <c r="L121">
        <v>0.55000000000000004</v>
      </c>
      <c r="M121">
        <v>6</v>
      </c>
      <c r="N121">
        <v>99.85</v>
      </c>
      <c r="O121">
        <v>120</v>
      </c>
      <c r="Q121">
        <v>1.72</v>
      </c>
      <c r="S121">
        <v>7</v>
      </c>
      <c r="W121">
        <v>2.8518546640000002</v>
      </c>
    </row>
    <row r="122" spans="1:23" x14ac:dyDescent="0.2">
      <c r="A122" t="s">
        <v>278</v>
      </c>
      <c r="B122" t="s">
        <v>147</v>
      </c>
      <c r="C122" t="s">
        <v>144</v>
      </c>
      <c r="D122" t="s">
        <v>163</v>
      </c>
      <c r="E122">
        <v>2514414</v>
      </c>
      <c r="F122" s="1">
        <v>31533</v>
      </c>
      <c r="G122">
        <v>106.7</v>
      </c>
      <c r="H122">
        <v>101.26</v>
      </c>
      <c r="I122">
        <v>112.14</v>
      </c>
      <c r="J122">
        <v>9.6166522239999992</v>
      </c>
      <c r="K122">
        <v>29</v>
      </c>
      <c r="L122">
        <v>1.6625000000000001</v>
      </c>
      <c r="M122">
        <v>16</v>
      </c>
      <c r="N122">
        <v>99.7</v>
      </c>
      <c r="O122">
        <v>121</v>
      </c>
      <c r="Q122">
        <v>2.02</v>
      </c>
      <c r="S122">
        <v>6</v>
      </c>
      <c r="W122">
        <v>3.9730407909999998</v>
      </c>
    </row>
    <row r="123" spans="1:23" x14ac:dyDescent="0.2">
      <c r="A123" t="s">
        <v>279</v>
      </c>
      <c r="B123" t="s">
        <v>280</v>
      </c>
      <c r="C123" t="s">
        <v>128</v>
      </c>
      <c r="D123" t="s">
        <v>77</v>
      </c>
      <c r="E123">
        <v>2540180</v>
      </c>
      <c r="F123" s="1">
        <v>33737</v>
      </c>
      <c r="G123">
        <v>102.35</v>
      </c>
      <c r="H123">
        <v>96.47</v>
      </c>
      <c r="I123">
        <v>108.23</v>
      </c>
      <c r="J123">
        <v>10.39446968</v>
      </c>
      <c r="K123">
        <v>10</v>
      </c>
      <c r="L123">
        <v>1.2875000000000001</v>
      </c>
      <c r="M123">
        <v>6</v>
      </c>
      <c r="N123">
        <v>99.35</v>
      </c>
      <c r="O123">
        <v>122</v>
      </c>
      <c r="Q123">
        <v>1.65</v>
      </c>
      <c r="S123">
        <v>4</v>
      </c>
      <c r="W123">
        <v>3.6718078279999999</v>
      </c>
    </row>
    <row r="124" spans="1:23" x14ac:dyDescent="0.2">
      <c r="A124" t="s">
        <v>281</v>
      </c>
      <c r="B124" t="s">
        <v>282</v>
      </c>
      <c r="C124" t="s">
        <v>128</v>
      </c>
      <c r="D124" t="s">
        <v>44</v>
      </c>
      <c r="E124">
        <v>2555342</v>
      </c>
      <c r="F124" s="1">
        <v>34220</v>
      </c>
      <c r="G124">
        <v>102.25</v>
      </c>
      <c r="H124">
        <v>101.25</v>
      </c>
      <c r="I124">
        <v>103.25</v>
      </c>
      <c r="J124">
        <v>1.767766953</v>
      </c>
      <c r="K124">
        <v>11</v>
      </c>
      <c r="L124">
        <v>2.5625</v>
      </c>
      <c r="M124">
        <v>7</v>
      </c>
      <c r="N124">
        <v>99.25</v>
      </c>
      <c r="O124">
        <v>123</v>
      </c>
      <c r="Q124">
        <v>1.27</v>
      </c>
      <c r="S124">
        <v>1</v>
      </c>
      <c r="W124">
        <v>2.7943140909999999</v>
      </c>
    </row>
    <row r="125" spans="1:23" x14ac:dyDescent="0.2">
      <c r="A125" t="s">
        <v>283</v>
      </c>
      <c r="B125" t="s">
        <v>284</v>
      </c>
      <c r="C125" t="s">
        <v>97</v>
      </c>
      <c r="D125" t="s">
        <v>44</v>
      </c>
      <c r="E125">
        <v>2495663</v>
      </c>
      <c r="F125" s="1">
        <v>31524</v>
      </c>
      <c r="G125">
        <v>126.83702820000001</v>
      </c>
      <c r="H125">
        <v>116.4704</v>
      </c>
      <c r="I125">
        <v>140.89464000000001</v>
      </c>
      <c r="J125">
        <v>10.563706359999999</v>
      </c>
      <c r="K125">
        <v>13</v>
      </c>
      <c r="L125">
        <v>9.2005744519999997</v>
      </c>
      <c r="M125">
        <v>9</v>
      </c>
      <c r="N125">
        <v>98.83702821</v>
      </c>
      <c r="O125">
        <v>124</v>
      </c>
      <c r="P125">
        <v>27.98</v>
      </c>
      <c r="Q125">
        <v>8.11</v>
      </c>
      <c r="R125">
        <v>96.02</v>
      </c>
      <c r="S125">
        <v>10</v>
      </c>
      <c r="T125">
        <v>16.3</v>
      </c>
      <c r="U125">
        <v>4.3</v>
      </c>
      <c r="V125">
        <v>35.700000000000003</v>
      </c>
      <c r="W125">
        <v>4.1964823689999999</v>
      </c>
    </row>
    <row r="126" spans="1:23" x14ac:dyDescent="0.2">
      <c r="A126" t="s">
        <v>285</v>
      </c>
      <c r="B126" t="s">
        <v>286</v>
      </c>
      <c r="C126" t="s">
        <v>116</v>
      </c>
      <c r="D126" t="s">
        <v>53</v>
      </c>
      <c r="E126">
        <v>2532865</v>
      </c>
      <c r="F126" s="1">
        <v>32826</v>
      </c>
      <c r="G126">
        <v>131.4150856</v>
      </c>
      <c r="H126">
        <v>110.23368809999999</v>
      </c>
      <c r="I126">
        <v>140.3254771</v>
      </c>
      <c r="J126">
        <v>12.82594681</v>
      </c>
      <c r="K126">
        <v>11</v>
      </c>
      <c r="L126">
        <v>4.031189704</v>
      </c>
      <c r="M126">
        <v>4</v>
      </c>
      <c r="N126">
        <v>98.415085629999993</v>
      </c>
      <c r="O126">
        <v>125</v>
      </c>
      <c r="P126">
        <v>28.574999999999999</v>
      </c>
      <c r="Q126">
        <v>12.95</v>
      </c>
      <c r="R126">
        <v>96.424999999999997</v>
      </c>
      <c r="S126">
        <v>5</v>
      </c>
      <c r="T126">
        <v>11.2</v>
      </c>
      <c r="U126">
        <v>2.8</v>
      </c>
      <c r="V126">
        <v>23.3</v>
      </c>
      <c r="W126">
        <v>4.2617348479999997</v>
      </c>
    </row>
    <row r="127" spans="1:23" x14ac:dyDescent="0.2">
      <c r="A127" t="s">
        <v>159</v>
      </c>
      <c r="B127" t="s">
        <v>287</v>
      </c>
      <c r="C127" t="s">
        <v>144</v>
      </c>
      <c r="D127" t="s">
        <v>113</v>
      </c>
      <c r="E127">
        <v>2532898</v>
      </c>
      <c r="F127" s="1">
        <v>32761</v>
      </c>
      <c r="G127">
        <v>105.375</v>
      </c>
      <c r="H127">
        <v>100.075</v>
      </c>
      <c r="I127">
        <v>110.675</v>
      </c>
      <c r="J127">
        <v>9.3691648510000007</v>
      </c>
      <c r="K127">
        <v>30</v>
      </c>
      <c r="L127">
        <v>0.83750000000000002</v>
      </c>
      <c r="M127">
        <v>16</v>
      </c>
      <c r="N127">
        <v>98.375</v>
      </c>
      <c r="O127">
        <v>126</v>
      </c>
      <c r="Q127">
        <v>1.1200000000000001</v>
      </c>
      <c r="S127">
        <v>5</v>
      </c>
      <c r="W127">
        <v>3.9435062200000002</v>
      </c>
    </row>
    <row r="128" spans="1:23" x14ac:dyDescent="0.2">
      <c r="A128" t="s">
        <v>288</v>
      </c>
      <c r="B128" t="s">
        <v>289</v>
      </c>
      <c r="C128" t="s">
        <v>144</v>
      </c>
      <c r="D128" t="s">
        <v>65</v>
      </c>
      <c r="E128">
        <v>2557855</v>
      </c>
      <c r="F128" s="1">
        <v>35019</v>
      </c>
      <c r="G128">
        <v>104.7</v>
      </c>
      <c r="H128">
        <v>93.66</v>
      </c>
      <c r="I128">
        <v>115.74</v>
      </c>
      <c r="J128">
        <v>19.516147159999999</v>
      </c>
      <c r="K128">
        <v>31</v>
      </c>
      <c r="L128">
        <v>0.46250000000000002</v>
      </c>
      <c r="M128">
        <v>16</v>
      </c>
      <c r="N128">
        <v>97.7</v>
      </c>
      <c r="O128">
        <v>127</v>
      </c>
      <c r="Q128">
        <v>2.39</v>
      </c>
      <c r="S128">
        <v>0</v>
      </c>
      <c r="W128">
        <v>5.1544236120000004</v>
      </c>
    </row>
    <row r="129" spans="1:23" x14ac:dyDescent="0.2">
      <c r="A129" t="s">
        <v>290</v>
      </c>
      <c r="B129" t="s">
        <v>291</v>
      </c>
      <c r="C129" t="s">
        <v>144</v>
      </c>
      <c r="D129" t="s">
        <v>77</v>
      </c>
      <c r="E129">
        <v>2506112</v>
      </c>
      <c r="F129" s="1">
        <v>29893</v>
      </c>
      <c r="G129">
        <v>104.375</v>
      </c>
      <c r="H129">
        <v>104.27500000000001</v>
      </c>
      <c r="I129">
        <v>104.47499999999999</v>
      </c>
      <c r="J129">
        <v>0.17677669500000001</v>
      </c>
      <c r="K129">
        <v>32</v>
      </c>
      <c r="L129">
        <v>0.65</v>
      </c>
      <c r="M129">
        <v>17</v>
      </c>
      <c r="N129">
        <v>97.375</v>
      </c>
      <c r="O129">
        <v>128</v>
      </c>
      <c r="Q129">
        <v>0.89</v>
      </c>
      <c r="S129">
        <v>13</v>
      </c>
      <c r="W129">
        <v>2.846507887</v>
      </c>
    </row>
    <row r="130" spans="1:23" x14ac:dyDescent="0.2">
      <c r="A130" t="s">
        <v>292</v>
      </c>
      <c r="B130" t="s">
        <v>293</v>
      </c>
      <c r="C130" t="s">
        <v>144</v>
      </c>
      <c r="D130" t="s">
        <v>38</v>
      </c>
      <c r="E130">
        <v>2495252</v>
      </c>
      <c r="F130" s="1">
        <v>32712</v>
      </c>
      <c r="G130">
        <v>104.1</v>
      </c>
      <c r="H130">
        <v>100.42</v>
      </c>
      <c r="I130">
        <v>107.78</v>
      </c>
      <c r="J130">
        <v>6.505382387</v>
      </c>
      <c r="K130">
        <v>33</v>
      </c>
      <c r="L130">
        <v>2.8624999999999998</v>
      </c>
      <c r="M130">
        <v>17</v>
      </c>
      <c r="N130">
        <v>97.1</v>
      </c>
      <c r="O130">
        <v>129</v>
      </c>
      <c r="Q130">
        <v>1.67</v>
      </c>
      <c r="S130">
        <v>6</v>
      </c>
      <c r="W130">
        <v>3.6017490470000002</v>
      </c>
    </row>
    <row r="131" spans="1:23" x14ac:dyDescent="0.2">
      <c r="A131" t="s">
        <v>294</v>
      </c>
      <c r="B131" t="s">
        <v>295</v>
      </c>
      <c r="C131" t="s">
        <v>128</v>
      </c>
      <c r="D131" t="s">
        <v>32</v>
      </c>
      <c r="E131">
        <v>2539320</v>
      </c>
      <c r="F131" s="1">
        <v>33284</v>
      </c>
      <c r="G131">
        <v>99.875</v>
      </c>
      <c r="H131">
        <v>95.775000000000006</v>
      </c>
      <c r="I131">
        <v>103.97499999999999</v>
      </c>
      <c r="J131">
        <v>7.2478445069999999</v>
      </c>
      <c r="K131">
        <v>12</v>
      </c>
      <c r="L131">
        <v>0.625</v>
      </c>
      <c r="M131">
        <v>8</v>
      </c>
      <c r="N131">
        <v>96.875</v>
      </c>
      <c r="O131">
        <v>130</v>
      </c>
      <c r="Q131">
        <v>1.48</v>
      </c>
      <c r="S131">
        <v>4</v>
      </c>
      <c r="W131">
        <v>3.351738391</v>
      </c>
    </row>
    <row r="132" spans="1:23" x14ac:dyDescent="0.2">
      <c r="A132" t="s">
        <v>296</v>
      </c>
      <c r="B132" t="s">
        <v>115</v>
      </c>
      <c r="C132" t="s">
        <v>128</v>
      </c>
      <c r="D132" t="s">
        <v>41</v>
      </c>
      <c r="E132">
        <v>2552568</v>
      </c>
      <c r="F132" s="1">
        <v>33842</v>
      </c>
      <c r="G132">
        <v>99.5</v>
      </c>
      <c r="H132">
        <v>94.7</v>
      </c>
      <c r="I132">
        <v>104.3</v>
      </c>
      <c r="J132">
        <v>8.4852813739999995</v>
      </c>
      <c r="K132">
        <v>13</v>
      </c>
      <c r="L132">
        <v>1.0249999999999999</v>
      </c>
      <c r="M132">
        <v>8</v>
      </c>
      <c r="N132">
        <v>96.5</v>
      </c>
      <c r="O132">
        <v>131</v>
      </c>
      <c r="Q132">
        <v>1.04</v>
      </c>
      <c r="S132">
        <v>2</v>
      </c>
      <c r="W132">
        <v>3.4776083940000002</v>
      </c>
    </row>
    <row r="133" spans="1:23" x14ac:dyDescent="0.2">
      <c r="A133" t="s">
        <v>297</v>
      </c>
      <c r="B133" t="s">
        <v>298</v>
      </c>
      <c r="C133" t="s">
        <v>116</v>
      </c>
      <c r="D133" t="s">
        <v>38</v>
      </c>
      <c r="E133">
        <v>2530747</v>
      </c>
      <c r="F133" s="1">
        <v>32407</v>
      </c>
      <c r="G133">
        <v>129.462819</v>
      </c>
      <c r="H133">
        <v>118.3739333</v>
      </c>
      <c r="I133">
        <v>147.35348089999999</v>
      </c>
      <c r="J133">
        <v>28.399763620000002</v>
      </c>
      <c r="K133">
        <v>12</v>
      </c>
      <c r="L133">
        <v>5.5771693720000002</v>
      </c>
      <c r="M133">
        <v>4</v>
      </c>
      <c r="N133">
        <v>96.462818960000007</v>
      </c>
      <c r="O133">
        <v>132</v>
      </c>
      <c r="P133">
        <v>27.2</v>
      </c>
      <c r="Q133">
        <v>10.029999999999999</v>
      </c>
      <c r="R133">
        <v>104.8</v>
      </c>
      <c r="S133">
        <v>6</v>
      </c>
      <c r="T133">
        <v>10.9</v>
      </c>
      <c r="U133">
        <v>2.8</v>
      </c>
      <c r="V133">
        <v>22.4</v>
      </c>
      <c r="W133">
        <v>5.9303347759999996</v>
      </c>
    </row>
    <row r="134" spans="1:23" x14ac:dyDescent="0.2">
      <c r="A134" t="s">
        <v>299</v>
      </c>
      <c r="B134" t="s">
        <v>300</v>
      </c>
      <c r="C134" t="s">
        <v>144</v>
      </c>
      <c r="D134" t="s">
        <v>102</v>
      </c>
      <c r="E134">
        <v>2495712</v>
      </c>
      <c r="F134" s="1">
        <v>30965</v>
      </c>
      <c r="G134">
        <v>103.35</v>
      </c>
      <c r="H134">
        <v>90.43</v>
      </c>
      <c r="I134">
        <v>116.27</v>
      </c>
      <c r="J134">
        <v>22.839549030000001</v>
      </c>
      <c r="K134">
        <v>34</v>
      </c>
      <c r="L134">
        <v>5.0374999999999996</v>
      </c>
      <c r="M134">
        <v>17</v>
      </c>
      <c r="N134">
        <v>96.35</v>
      </c>
      <c r="O134">
        <v>133</v>
      </c>
      <c r="Q134">
        <v>1.65</v>
      </c>
      <c r="S134">
        <v>10</v>
      </c>
      <c r="W134">
        <v>5.5510307010000002</v>
      </c>
    </row>
    <row r="135" spans="1:23" x14ac:dyDescent="0.2">
      <c r="A135" t="s">
        <v>301</v>
      </c>
      <c r="B135" t="s">
        <v>302</v>
      </c>
      <c r="C135" t="s">
        <v>128</v>
      </c>
      <c r="D135" t="s">
        <v>47</v>
      </c>
      <c r="E135">
        <v>494261</v>
      </c>
      <c r="F135" s="1">
        <v>32325</v>
      </c>
      <c r="G135">
        <v>99</v>
      </c>
      <c r="H135">
        <v>98.2</v>
      </c>
      <c r="I135">
        <v>99.8</v>
      </c>
      <c r="J135">
        <v>1.414213562</v>
      </c>
      <c r="K135">
        <v>14</v>
      </c>
      <c r="L135">
        <v>1.2124999999999999</v>
      </c>
      <c r="M135">
        <v>9</v>
      </c>
      <c r="N135">
        <v>96</v>
      </c>
      <c r="O135">
        <v>134</v>
      </c>
      <c r="Q135">
        <v>1.22</v>
      </c>
      <c r="S135">
        <v>7</v>
      </c>
      <c r="W135">
        <v>2.758351233</v>
      </c>
    </row>
    <row r="136" spans="1:23" x14ac:dyDescent="0.2">
      <c r="A136" t="s">
        <v>303</v>
      </c>
      <c r="B136" t="s">
        <v>304</v>
      </c>
      <c r="C136" t="s">
        <v>195</v>
      </c>
      <c r="D136" t="s">
        <v>88</v>
      </c>
      <c r="E136">
        <v>2540258</v>
      </c>
      <c r="F136" s="1">
        <v>32786</v>
      </c>
      <c r="G136">
        <v>105.4569625</v>
      </c>
      <c r="H136">
        <v>94.08413333</v>
      </c>
      <c r="I136">
        <v>117.2620673</v>
      </c>
      <c r="J136">
        <v>18.03510528</v>
      </c>
      <c r="K136">
        <v>3</v>
      </c>
      <c r="L136">
        <v>3.8202601839999999</v>
      </c>
      <c r="M136">
        <v>3</v>
      </c>
      <c r="N136">
        <v>95.456962489999995</v>
      </c>
      <c r="O136">
        <v>135</v>
      </c>
      <c r="P136">
        <v>39.975000000000001</v>
      </c>
      <c r="Q136">
        <v>9.41</v>
      </c>
      <c r="R136">
        <v>95.025000000000006</v>
      </c>
      <c r="S136">
        <v>4</v>
      </c>
      <c r="T136">
        <v>2.1</v>
      </c>
      <c r="U136">
        <v>0.6</v>
      </c>
      <c r="V136">
        <v>38.5</v>
      </c>
      <c r="W136">
        <v>5.3808787560000004</v>
      </c>
    </row>
    <row r="137" spans="1:23" x14ac:dyDescent="0.2">
      <c r="A137" t="s">
        <v>305</v>
      </c>
      <c r="B137" t="s">
        <v>306</v>
      </c>
      <c r="C137" t="s">
        <v>128</v>
      </c>
      <c r="D137" t="s">
        <v>38</v>
      </c>
      <c r="E137">
        <v>494257</v>
      </c>
      <c r="F137" s="1">
        <v>32236</v>
      </c>
      <c r="G137">
        <v>97.95</v>
      </c>
      <c r="H137">
        <v>97.91</v>
      </c>
      <c r="I137">
        <v>97.99</v>
      </c>
      <c r="J137">
        <v>7.0710677999999999E-2</v>
      </c>
      <c r="K137">
        <v>15</v>
      </c>
      <c r="L137">
        <v>0.72499999999999998</v>
      </c>
      <c r="M137">
        <v>10</v>
      </c>
      <c r="N137">
        <v>94.95</v>
      </c>
      <c r="O137">
        <v>136</v>
      </c>
      <c r="Q137">
        <v>1.36</v>
      </c>
      <c r="S137">
        <v>7</v>
      </c>
      <c r="W137">
        <v>2.621692372</v>
      </c>
    </row>
    <row r="138" spans="1:23" x14ac:dyDescent="0.2">
      <c r="A138" t="s">
        <v>307</v>
      </c>
      <c r="B138" t="s">
        <v>308</v>
      </c>
      <c r="C138" t="s">
        <v>128</v>
      </c>
      <c r="D138" t="s">
        <v>85</v>
      </c>
      <c r="E138">
        <v>2540164</v>
      </c>
      <c r="F138" s="1">
        <v>33630</v>
      </c>
      <c r="G138">
        <v>97.625</v>
      </c>
      <c r="H138">
        <v>95.325000000000003</v>
      </c>
      <c r="I138">
        <v>99.924999999999997</v>
      </c>
      <c r="J138">
        <v>4.0658639919999997</v>
      </c>
      <c r="K138">
        <v>16</v>
      </c>
      <c r="L138">
        <v>1.1000000000000001</v>
      </c>
      <c r="M138">
        <v>10</v>
      </c>
      <c r="N138">
        <v>94.625</v>
      </c>
      <c r="O138">
        <v>137</v>
      </c>
      <c r="Q138">
        <v>1.53</v>
      </c>
      <c r="S138">
        <v>4</v>
      </c>
      <c r="W138">
        <v>3.0280726680000001</v>
      </c>
    </row>
    <row r="139" spans="1:23" x14ac:dyDescent="0.2">
      <c r="A139" t="s">
        <v>309</v>
      </c>
      <c r="B139" t="s">
        <v>129</v>
      </c>
      <c r="C139" t="s">
        <v>195</v>
      </c>
      <c r="D139" t="s">
        <v>38</v>
      </c>
      <c r="E139">
        <v>497236</v>
      </c>
      <c r="F139" s="1">
        <v>31740</v>
      </c>
      <c r="G139">
        <v>104.22079189999999</v>
      </c>
      <c r="H139">
        <v>91.609520000000003</v>
      </c>
      <c r="I139">
        <v>116.8411241</v>
      </c>
      <c r="J139">
        <v>16.448893040000002</v>
      </c>
      <c r="K139">
        <v>4</v>
      </c>
      <c r="L139">
        <v>5.8024958460000002</v>
      </c>
      <c r="M139">
        <v>3</v>
      </c>
      <c r="N139">
        <v>94.220791930000004</v>
      </c>
      <c r="O139">
        <v>138</v>
      </c>
      <c r="P139">
        <v>61.215000000000003</v>
      </c>
      <c r="Q139">
        <v>5.04</v>
      </c>
      <c r="R139">
        <v>76.784999999999997</v>
      </c>
      <c r="S139">
        <v>7</v>
      </c>
      <c r="T139">
        <v>4.9000000000000004</v>
      </c>
      <c r="U139">
        <v>1.3</v>
      </c>
      <c r="V139">
        <v>63.3</v>
      </c>
      <c r="W139">
        <v>5.3235989500000001</v>
      </c>
    </row>
    <row r="140" spans="1:23" x14ac:dyDescent="0.2">
      <c r="A140" t="s">
        <v>57</v>
      </c>
      <c r="B140" t="s">
        <v>310</v>
      </c>
      <c r="C140" t="s">
        <v>128</v>
      </c>
      <c r="D140" t="s">
        <v>88</v>
      </c>
      <c r="E140">
        <v>2552488</v>
      </c>
      <c r="F140" s="1">
        <v>33978</v>
      </c>
      <c r="G140">
        <v>96.825000000000003</v>
      </c>
      <c r="H140">
        <v>92.165000000000006</v>
      </c>
      <c r="I140">
        <v>101.485</v>
      </c>
      <c r="J140">
        <v>8.2377940009999993</v>
      </c>
      <c r="K140">
        <v>17</v>
      </c>
      <c r="L140">
        <v>0.65</v>
      </c>
      <c r="M140">
        <v>11</v>
      </c>
      <c r="N140">
        <v>93.825000000000003</v>
      </c>
      <c r="O140">
        <v>139</v>
      </c>
      <c r="Q140">
        <v>1.37</v>
      </c>
      <c r="S140">
        <v>2</v>
      </c>
      <c r="W140">
        <v>3.452434394</v>
      </c>
    </row>
    <row r="141" spans="1:23" x14ac:dyDescent="0.2">
      <c r="A141" t="s">
        <v>187</v>
      </c>
      <c r="B141" t="s">
        <v>289</v>
      </c>
      <c r="C141" t="s">
        <v>128</v>
      </c>
      <c r="D141" t="s">
        <v>50</v>
      </c>
      <c r="E141">
        <v>2555386</v>
      </c>
      <c r="F141" s="1">
        <v>34265</v>
      </c>
      <c r="G141">
        <v>96.224999999999994</v>
      </c>
      <c r="H141">
        <v>95.605000000000004</v>
      </c>
      <c r="I141">
        <v>96.844999999999999</v>
      </c>
      <c r="J141">
        <v>1.0960155110000001</v>
      </c>
      <c r="K141">
        <v>18</v>
      </c>
      <c r="L141">
        <v>0.25</v>
      </c>
      <c r="M141">
        <v>11</v>
      </c>
      <c r="N141">
        <v>93.224999999999994</v>
      </c>
      <c r="O141">
        <v>140</v>
      </c>
      <c r="Q141">
        <v>0.98</v>
      </c>
      <c r="S141">
        <v>1</v>
      </c>
      <c r="W141">
        <v>2.725984661</v>
      </c>
    </row>
    <row r="142" spans="1:23" x14ac:dyDescent="0.2">
      <c r="A142" t="s">
        <v>311</v>
      </c>
      <c r="B142" t="s">
        <v>312</v>
      </c>
      <c r="C142" t="s">
        <v>128</v>
      </c>
      <c r="D142" t="s">
        <v>258</v>
      </c>
      <c r="E142">
        <v>2557979</v>
      </c>
      <c r="F142" s="1">
        <v>34989</v>
      </c>
      <c r="G142">
        <v>96.125</v>
      </c>
      <c r="H142">
        <v>87.825000000000003</v>
      </c>
      <c r="I142">
        <v>104.425</v>
      </c>
      <c r="J142">
        <v>14.672465710000001</v>
      </c>
      <c r="K142">
        <v>19</v>
      </c>
      <c r="L142">
        <v>0.52500000000000002</v>
      </c>
      <c r="M142">
        <v>11</v>
      </c>
      <c r="N142">
        <v>93.125</v>
      </c>
      <c r="O142">
        <v>141</v>
      </c>
      <c r="Q142">
        <v>2.21</v>
      </c>
      <c r="S142">
        <v>0</v>
      </c>
      <c r="W142">
        <v>4.1069584109999999</v>
      </c>
    </row>
    <row r="143" spans="1:23" x14ac:dyDescent="0.2">
      <c r="A143" t="s">
        <v>313</v>
      </c>
      <c r="B143" t="s">
        <v>314</v>
      </c>
      <c r="C143" t="s">
        <v>128</v>
      </c>
      <c r="D143" t="s">
        <v>82</v>
      </c>
      <c r="E143">
        <v>2534832</v>
      </c>
      <c r="F143" s="1">
        <v>33047</v>
      </c>
      <c r="G143">
        <v>95.825000000000003</v>
      </c>
      <c r="H143">
        <v>92.885000000000005</v>
      </c>
      <c r="I143">
        <v>98.765000000000001</v>
      </c>
      <c r="J143">
        <v>5.1972348420000003</v>
      </c>
      <c r="K143">
        <v>20</v>
      </c>
      <c r="L143">
        <v>0.7</v>
      </c>
      <c r="M143">
        <v>12</v>
      </c>
      <c r="N143">
        <v>92.825000000000003</v>
      </c>
      <c r="O143">
        <v>142</v>
      </c>
      <c r="Q143">
        <v>0.78</v>
      </c>
      <c r="S143">
        <v>5</v>
      </c>
      <c r="W143">
        <v>3.1431538140000002</v>
      </c>
    </row>
    <row r="144" spans="1:23" x14ac:dyDescent="0.2">
      <c r="A144" t="s">
        <v>315</v>
      </c>
      <c r="B144" t="s">
        <v>316</v>
      </c>
      <c r="C144" t="s">
        <v>128</v>
      </c>
      <c r="D144" t="s">
        <v>82</v>
      </c>
      <c r="E144">
        <v>79848</v>
      </c>
      <c r="F144" s="1">
        <v>32131</v>
      </c>
      <c r="G144">
        <v>95.375</v>
      </c>
      <c r="H144">
        <v>88.875</v>
      </c>
      <c r="I144">
        <v>101.875</v>
      </c>
      <c r="J144">
        <v>11.490485189999999</v>
      </c>
      <c r="K144">
        <v>21</v>
      </c>
      <c r="L144">
        <v>1.75</v>
      </c>
      <c r="M144">
        <v>12</v>
      </c>
      <c r="N144">
        <v>92.375</v>
      </c>
      <c r="O144">
        <v>143</v>
      </c>
      <c r="Q144">
        <v>1.21</v>
      </c>
      <c r="S144">
        <v>8</v>
      </c>
      <c r="W144">
        <v>3.783292688</v>
      </c>
    </row>
    <row r="145" spans="1:23" x14ac:dyDescent="0.2">
      <c r="A145" t="s">
        <v>317</v>
      </c>
      <c r="B145" t="s">
        <v>232</v>
      </c>
      <c r="C145" t="s">
        <v>116</v>
      </c>
      <c r="D145" t="s">
        <v>113</v>
      </c>
      <c r="E145">
        <v>497328</v>
      </c>
      <c r="F145" s="1">
        <v>32136</v>
      </c>
      <c r="G145">
        <v>125.3049729</v>
      </c>
      <c r="H145">
        <v>112.9241967</v>
      </c>
      <c r="I145">
        <v>146.79740000000001</v>
      </c>
      <c r="J145">
        <v>13.71998672</v>
      </c>
      <c r="K145">
        <v>13</v>
      </c>
      <c r="L145">
        <v>3.5244289320000002</v>
      </c>
      <c r="M145">
        <v>5</v>
      </c>
      <c r="N145">
        <v>92.304972890000002</v>
      </c>
      <c r="O145">
        <v>144</v>
      </c>
      <c r="P145">
        <v>37.895000000000003</v>
      </c>
      <c r="Q145">
        <v>9.0299999999999994</v>
      </c>
      <c r="R145">
        <v>106.105</v>
      </c>
      <c r="S145">
        <v>7</v>
      </c>
      <c r="T145">
        <v>14.8</v>
      </c>
      <c r="U145">
        <v>3.1</v>
      </c>
      <c r="V145">
        <v>31.4</v>
      </c>
      <c r="W145">
        <v>4.4023439670000002</v>
      </c>
    </row>
    <row r="146" spans="1:23" x14ac:dyDescent="0.2">
      <c r="A146" t="s">
        <v>95</v>
      </c>
      <c r="B146" t="s">
        <v>318</v>
      </c>
      <c r="C146" t="s">
        <v>144</v>
      </c>
      <c r="D146" t="s">
        <v>29</v>
      </c>
      <c r="E146">
        <v>2495621</v>
      </c>
      <c r="F146" s="1">
        <v>30702</v>
      </c>
      <c r="G146">
        <v>99.125</v>
      </c>
      <c r="H146">
        <v>95.025000000000006</v>
      </c>
      <c r="I146">
        <v>103.22499999999999</v>
      </c>
      <c r="J146">
        <v>7.2478445069999999</v>
      </c>
      <c r="K146">
        <v>35</v>
      </c>
      <c r="L146">
        <v>1.7375</v>
      </c>
      <c r="M146">
        <v>18</v>
      </c>
      <c r="N146">
        <v>92.125</v>
      </c>
      <c r="O146">
        <v>145</v>
      </c>
      <c r="Q146">
        <v>0.69</v>
      </c>
      <c r="S146">
        <v>10</v>
      </c>
      <c r="W146">
        <v>3.690352759</v>
      </c>
    </row>
    <row r="147" spans="1:23" x14ac:dyDescent="0.2">
      <c r="A147" t="s">
        <v>206</v>
      </c>
      <c r="B147" t="s">
        <v>319</v>
      </c>
      <c r="C147" t="s">
        <v>128</v>
      </c>
      <c r="D147" t="s">
        <v>85</v>
      </c>
      <c r="E147">
        <v>2495775</v>
      </c>
      <c r="F147" s="1">
        <v>31051</v>
      </c>
      <c r="G147">
        <v>94.875</v>
      </c>
      <c r="H147">
        <v>88.974999999999994</v>
      </c>
      <c r="I147">
        <v>100.77500000000001</v>
      </c>
      <c r="J147">
        <v>10.429825019999999</v>
      </c>
      <c r="K147">
        <v>22</v>
      </c>
      <c r="L147">
        <v>2.5625</v>
      </c>
      <c r="M147">
        <v>12</v>
      </c>
      <c r="N147">
        <v>91.875</v>
      </c>
      <c r="O147">
        <v>146</v>
      </c>
      <c r="Q147">
        <v>1.07</v>
      </c>
      <c r="S147">
        <v>10</v>
      </c>
      <c r="W147">
        <v>3.675404114</v>
      </c>
    </row>
    <row r="148" spans="1:23" x14ac:dyDescent="0.2">
      <c r="A148" t="s">
        <v>320</v>
      </c>
      <c r="B148" t="s">
        <v>321</v>
      </c>
      <c r="C148" t="s">
        <v>97</v>
      </c>
      <c r="D148" t="s">
        <v>200</v>
      </c>
      <c r="E148">
        <v>2550189</v>
      </c>
      <c r="F148" s="1">
        <v>33977</v>
      </c>
      <c r="G148">
        <v>119.65556669999999</v>
      </c>
      <c r="H148">
        <v>110.8968</v>
      </c>
      <c r="I148">
        <v>129.57759999999999</v>
      </c>
      <c r="J148">
        <v>9.2874668929999995</v>
      </c>
      <c r="K148">
        <v>14</v>
      </c>
      <c r="L148">
        <v>6.1262271310000003</v>
      </c>
      <c r="M148">
        <v>10</v>
      </c>
      <c r="N148">
        <v>91.655566669999999</v>
      </c>
      <c r="O148">
        <v>147</v>
      </c>
      <c r="P148">
        <v>31.545000000000002</v>
      </c>
      <c r="Q148">
        <v>7.36</v>
      </c>
      <c r="R148">
        <v>115.455</v>
      </c>
      <c r="S148">
        <v>3</v>
      </c>
      <c r="T148">
        <v>12.9</v>
      </c>
      <c r="U148">
        <v>2.8</v>
      </c>
      <c r="V148">
        <v>26.3</v>
      </c>
      <c r="W148">
        <v>3.7003521240000001</v>
      </c>
    </row>
    <row r="149" spans="1:23" x14ac:dyDescent="0.2">
      <c r="A149" t="s">
        <v>232</v>
      </c>
      <c r="B149" t="s">
        <v>289</v>
      </c>
      <c r="C149" t="s">
        <v>144</v>
      </c>
      <c r="D149" t="s">
        <v>47</v>
      </c>
      <c r="E149">
        <v>2506352</v>
      </c>
      <c r="F149" s="1">
        <v>30397</v>
      </c>
      <c r="G149">
        <v>97.5</v>
      </c>
      <c r="H149">
        <v>97.5</v>
      </c>
      <c r="I149">
        <v>97.5</v>
      </c>
      <c r="J149">
        <v>0</v>
      </c>
      <c r="K149">
        <v>36</v>
      </c>
      <c r="L149">
        <v>0.53749999999999998</v>
      </c>
      <c r="M149">
        <v>19</v>
      </c>
      <c r="N149">
        <v>90.5</v>
      </c>
      <c r="O149">
        <v>148</v>
      </c>
      <c r="Q149">
        <v>1.49</v>
      </c>
      <c r="S149">
        <v>12</v>
      </c>
      <c r="W149">
        <v>2.8254117650000001</v>
      </c>
    </row>
    <row r="150" spans="1:23" x14ac:dyDescent="0.2">
      <c r="A150" t="s">
        <v>322</v>
      </c>
      <c r="B150" t="s">
        <v>323</v>
      </c>
      <c r="C150" t="s">
        <v>144</v>
      </c>
      <c r="D150" t="s">
        <v>77</v>
      </c>
      <c r="E150">
        <v>2543769</v>
      </c>
      <c r="F150" s="1">
        <v>33846</v>
      </c>
      <c r="G150">
        <v>97.275000000000006</v>
      </c>
      <c r="H150">
        <v>96.655000000000001</v>
      </c>
      <c r="I150">
        <v>97.894999999999996</v>
      </c>
      <c r="J150">
        <v>1.0960155110000001</v>
      </c>
      <c r="K150">
        <v>37</v>
      </c>
      <c r="L150">
        <v>0.92500000000000004</v>
      </c>
      <c r="M150">
        <v>19</v>
      </c>
      <c r="N150">
        <v>90.275000000000006</v>
      </c>
      <c r="O150">
        <v>149</v>
      </c>
      <c r="Q150">
        <v>1.26</v>
      </c>
      <c r="S150">
        <v>3</v>
      </c>
      <c r="W150">
        <v>2.9562077200000001</v>
      </c>
    </row>
    <row r="151" spans="1:23" x14ac:dyDescent="0.2">
      <c r="A151" t="s">
        <v>324</v>
      </c>
      <c r="B151" t="s">
        <v>325</v>
      </c>
      <c r="C151" t="s">
        <v>144</v>
      </c>
      <c r="D151" t="s">
        <v>35</v>
      </c>
      <c r="E151">
        <v>2552301</v>
      </c>
      <c r="F151" s="1">
        <v>33793</v>
      </c>
      <c r="G151">
        <v>96.65</v>
      </c>
      <c r="H151">
        <v>93.73</v>
      </c>
      <c r="I151">
        <v>99.57</v>
      </c>
      <c r="J151">
        <v>5.1618795029999998</v>
      </c>
      <c r="K151">
        <v>38</v>
      </c>
      <c r="L151">
        <v>1.5249999999999999</v>
      </c>
      <c r="M151">
        <v>19</v>
      </c>
      <c r="N151">
        <v>89.65</v>
      </c>
      <c r="O151">
        <v>150</v>
      </c>
      <c r="Q151">
        <v>1.77</v>
      </c>
      <c r="S151">
        <v>2</v>
      </c>
      <c r="W151">
        <v>3.4414185220000002</v>
      </c>
    </row>
    <row r="152" spans="1:23" x14ac:dyDescent="0.2">
      <c r="A152" t="s">
        <v>231</v>
      </c>
      <c r="B152" t="s">
        <v>326</v>
      </c>
      <c r="C152" t="s">
        <v>116</v>
      </c>
      <c r="D152" t="s">
        <v>44</v>
      </c>
      <c r="E152">
        <v>71269</v>
      </c>
      <c r="F152" s="1">
        <v>32034</v>
      </c>
      <c r="G152">
        <v>122.46632630000001</v>
      </c>
      <c r="H152">
        <v>109.792708</v>
      </c>
      <c r="I152">
        <v>132.06924720000001</v>
      </c>
      <c r="J152">
        <v>10.51694511</v>
      </c>
      <c r="K152">
        <v>14</v>
      </c>
      <c r="L152">
        <v>1.6287311339999999</v>
      </c>
      <c r="M152">
        <v>5</v>
      </c>
      <c r="N152">
        <v>89.466326280000004</v>
      </c>
      <c r="O152">
        <v>151</v>
      </c>
      <c r="P152">
        <v>50.005000000000003</v>
      </c>
      <c r="Q152">
        <v>6.3</v>
      </c>
      <c r="R152">
        <v>100.995</v>
      </c>
      <c r="S152">
        <v>8</v>
      </c>
      <c r="T152">
        <v>19.7</v>
      </c>
      <c r="U152">
        <v>3.3</v>
      </c>
      <c r="V152">
        <v>43.1</v>
      </c>
      <c r="W152">
        <v>4.0890460409999996</v>
      </c>
    </row>
    <row r="153" spans="1:23" x14ac:dyDescent="0.2">
      <c r="A153" t="s">
        <v>327</v>
      </c>
      <c r="B153" t="s">
        <v>180</v>
      </c>
      <c r="C153" t="s">
        <v>128</v>
      </c>
      <c r="D153" t="s">
        <v>44</v>
      </c>
      <c r="E153">
        <v>2507167</v>
      </c>
      <c r="F153" s="1">
        <v>30580</v>
      </c>
      <c r="G153">
        <v>92.375</v>
      </c>
      <c r="H153">
        <v>91.075000000000003</v>
      </c>
      <c r="I153">
        <v>93.674999999999997</v>
      </c>
      <c r="J153">
        <v>2.298097039</v>
      </c>
      <c r="K153">
        <v>23</v>
      </c>
      <c r="L153">
        <v>0.3125</v>
      </c>
      <c r="M153">
        <v>13</v>
      </c>
      <c r="N153">
        <v>89.375</v>
      </c>
      <c r="O153">
        <v>152</v>
      </c>
      <c r="Q153">
        <v>0.61</v>
      </c>
      <c r="S153">
        <v>10</v>
      </c>
      <c r="W153">
        <v>2.8482583780000001</v>
      </c>
    </row>
    <row r="154" spans="1:23" x14ac:dyDescent="0.2">
      <c r="A154" t="s">
        <v>328</v>
      </c>
      <c r="B154" t="s">
        <v>329</v>
      </c>
      <c r="C154" t="s">
        <v>105</v>
      </c>
      <c r="D154" t="s">
        <v>71</v>
      </c>
      <c r="E154">
        <v>2533444</v>
      </c>
      <c r="F154" s="1">
        <v>32858</v>
      </c>
      <c r="G154">
        <v>90.283361339999999</v>
      </c>
      <c r="H154">
        <v>23.62941176</v>
      </c>
      <c r="I154">
        <v>121.63058820000001</v>
      </c>
      <c r="J154">
        <v>49.652886770000002</v>
      </c>
      <c r="K154">
        <v>29</v>
      </c>
      <c r="L154">
        <v>5.322800891</v>
      </c>
      <c r="M154">
        <v>16</v>
      </c>
      <c r="N154">
        <v>89.283361339999999</v>
      </c>
      <c r="O154">
        <v>153</v>
      </c>
      <c r="Q154">
        <v>2.37</v>
      </c>
      <c r="S154">
        <v>5</v>
      </c>
      <c r="W154">
        <v>10.163740860000001</v>
      </c>
    </row>
    <row r="155" spans="1:23" x14ac:dyDescent="0.2">
      <c r="A155" t="s">
        <v>330</v>
      </c>
      <c r="B155" t="s">
        <v>331</v>
      </c>
      <c r="C155" t="s">
        <v>128</v>
      </c>
      <c r="D155" t="s">
        <v>74</v>
      </c>
      <c r="E155">
        <v>2543823</v>
      </c>
      <c r="F155" s="1">
        <v>33657</v>
      </c>
      <c r="G155">
        <v>92.25</v>
      </c>
      <c r="H155">
        <v>92.25</v>
      </c>
      <c r="I155">
        <v>92.25</v>
      </c>
      <c r="K155">
        <v>24</v>
      </c>
      <c r="L155">
        <v>0.38750000000000001</v>
      </c>
      <c r="M155">
        <v>14</v>
      </c>
      <c r="N155">
        <v>89.25</v>
      </c>
      <c r="O155">
        <v>154</v>
      </c>
      <c r="Q155">
        <v>0.41</v>
      </c>
      <c r="S155">
        <v>3</v>
      </c>
    </row>
    <row r="156" spans="1:23" x14ac:dyDescent="0.2">
      <c r="A156" t="s">
        <v>181</v>
      </c>
      <c r="B156" t="s">
        <v>332</v>
      </c>
      <c r="C156" t="s">
        <v>195</v>
      </c>
      <c r="D156" t="s">
        <v>62</v>
      </c>
      <c r="E156">
        <v>2540160</v>
      </c>
      <c r="F156" s="1">
        <v>33057</v>
      </c>
      <c r="G156">
        <v>99.052612679999996</v>
      </c>
      <c r="H156">
        <v>74.973733330000002</v>
      </c>
      <c r="I156">
        <v>118.449326</v>
      </c>
      <c r="J156">
        <v>29.343609829999998</v>
      </c>
      <c r="K156">
        <v>5</v>
      </c>
      <c r="L156">
        <v>2.5899465799999999</v>
      </c>
      <c r="M156">
        <v>3</v>
      </c>
      <c r="N156">
        <v>89.052612679999996</v>
      </c>
      <c r="O156">
        <v>155</v>
      </c>
      <c r="P156">
        <v>54.43</v>
      </c>
      <c r="Q156">
        <v>7.32</v>
      </c>
      <c r="R156">
        <v>100.57</v>
      </c>
      <c r="S156">
        <v>4</v>
      </c>
      <c r="T156">
        <v>4.3</v>
      </c>
      <c r="U156">
        <v>1.6</v>
      </c>
      <c r="V156">
        <v>56.6</v>
      </c>
      <c r="W156">
        <v>7.9421005449999997</v>
      </c>
    </row>
    <row r="157" spans="1:23" x14ac:dyDescent="0.2">
      <c r="A157" t="s">
        <v>103</v>
      </c>
      <c r="B157" t="s">
        <v>333</v>
      </c>
      <c r="C157" t="s">
        <v>144</v>
      </c>
      <c r="D157" t="s">
        <v>88</v>
      </c>
      <c r="E157">
        <v>2495493</v>
      </c>
      <c r="F157" s="1">
        <v>32529</v>
      </c>
      <c r="G157">
        <v>96.05</v>
      </c>
      <c r="H157">
        <v>83.61</v>
      </c>
      <c r="I157">
        <v>108.49</v>
      </c>
      <c r="J157">
        <v>21.991020890000001</v>
      </c>
      <c r="K157">
        <v>39</v>
      </c>
      <c r="L157">
        <v>2.6375000000000002</v>
      </c>
      <c r="M157">
        <v>19</v>
      </c>
      <c r="N157">
        <v>89.05</v>
      </c>
      <c r="O157">
        <v>156</v>
      </c>
      <c r="Q157">
        <v>1.39</v>
      </c>
      <c r="S157">
        <v>6</v>
      </c>
      <c r="W157">
        <v>5.4497693170000003</v>
      </c>
    </row>
    <row r="158" spans="1:23" x14ac:dyDescent="0.2">
      <c r="A158" t="s">
        <v>334</v>
      </c>
      <c r="B158" t="s">
        <v>232</v>
      </c>
      <c r="C158" t="s">
        <v>128</v>
      </c>
      <c r="D158" t="s">
        <v>38</v>
      </c>
      <c r="E158">
        <v>2508080</v>
      </c>
      <c r="F158" s="1">
        <v>32635</v>
      </c>
      <c r="G158">
        <v>91.875</v>
      </c>
      <c r="H158">
        <v>89.375</v>
      </c>
      <c r="I158">
        <v>94.375</v>
      </c>
      <c r="J158">
        <v>4.4194173819999998</v>
      </c>
      <c r="K158">
        <v>25</v>
      </c>
      <c r="L158">
        <v>0.125</v>
      </c>
      <c r="M158">
        <v>14</v>
      </c>
      <c r="N158">
        <v>88.875</v>
      </c>
      <c r="O158">
        <v>157</v>
      </c>
      <c r="Q158">
        <v>1.08</v>
      </c>
      <c r="S158">
        <v>7</v>
      </c>
      <c r="W158">
        <v>3.0640355260000001</v>
      </c>
    </row>
    <row r="159" spans="1:23" x14ac:dyDescent="0.2">
      <c r="A159" t="s">
        <v>335</v>
      </c>
      <c r="B159" t="s">
        <v>336</v>
      </c>
      <c r="C159" t="s">
        <v>128</v>
      </c>
      <c r="D159" t="s">
        <v>29</v>
      </c>
      <c r="E159">
        <v>494287</v>
      </c>
      <c r="F159" s="1">
        <v>32002</v>
      </c>
      <c r="G159">
        <v>91.85</v>
      </c>
      <c r="H159">
        <v>89.97</v>
      </c>
      <c r="I159">
        <v>93.73</v>
      </c>
      <c r="J159">
        <v>3.3234018719999998</v>
      </c>
      <c r="K159">
        <v>26</v>
      </c>
      <c r="L159">
        <v>0.38750000000000001</v>
      </c>
      <c r="M159">
        <v>14</v>
      </c>
      <c r="N159">
        <v>88.85</v>
      </c>
      <c r="O159">
        <v>158</v>
      </c>
      <c r="Q159">
        <v>0.53</v>
      </c>
      <c r="S159">
        <v>7</v>
      </c>
      <c r="W159">
        <v>2.952550666</v>
      </c>
    </row>
    <row r="160" spans="1:23" x14ac:dyDescent="0.2">
      <c r="A160" t="s">
        <v>138</v>
      </c>
      <c r="B160" t="s">
        <v>318</v>
      </c>
      <c r="C160" t="s">
        <v>128</v>
      </c>
      <c r="D160" t="s">
        <v>113</v>
      </c>
      <c r="E160">
        <v>2530510</v>
      </c>
      <c r="F160" s="1">
        <v>32677</v>
      </c>
      <c r="G160">
        <v>91.65</v>
      </c>
      <c r="H160">
        <v>85.93</v>
      </c>
      <c r="I160">
        <v>97.37</v>
      </c>
      <c r="J160">
        <v>10.11162697</v>
      </c>
      <c r="K160">
        <v>27</v>
      </c>
      <c r="L160">
        <v>0.6</v>
      </c>
      <c r="M160">
        <v>14</v>
      </c>
      <c r="N160">
        <v>88.65</v>
      </c>
      <c r="O160">
        <v>159</v>
      </c>
      <c r="Q160">
        <v>0.62</v>
      </c>
      <c r="S160">
        <v>6</v>
      </c>
      <c r="W160">
        <v>3.6430375420000001</v>
      </c>
    </row>
    <row r="161" spans="1:23" x14ac:dyDescent="0.2">
      <c r="A161" t="s">
        <v>95</v>
      </c>
      <c r="B161" t="s">
        <v>337</v>
      </c>
      <c r="C161" t="s">
        <v>128</v>
      </c>
      <c r="D161" t="s">
        <v>44</v>
      </c>
      <c r="E161">
        <v>2540170</v>
      </c>
      <c r="F161" s="1">
        <v>33580</v>
      </c>
      <c r="G161">
        <v>91.275000000000006</v>
      </c>
      <c r="H161">
        <v>89.094999999999999</v>
      </c>
      <c r="I161">
        <v>93.454999999999998</v>
      </c>
      <c r="J161">
        <v>3.8537319569999999</v>
      </c>
      <c r="K161">
        <v>28</v>
      </c>
      <c r="L161">
        <v>0.6875</v>
      </c>
      <c r="M161">
        <v>15</v>
      </c>
      <c r="N161">
        <v>88.275000000000006</v>
      </c>
      <c r="O161">
        <v>160</v>
      </c>
      <c r="Q161">
        <v>0.56999999999999995</v>
      </c>
      <c r="S161">
        <v>4</v>
      </c>
      <c r="W161">
        <v>3.0064949539999999</v>
      </c>
    </row>
    <row r="162" spans="1:23" x14ac:dyDescent="0.2">
      <c r="A162" t="s">
        <v>338</v>
      </c>
      <c r="B162" t="s">
        <v>339</v>
      </c>
      <c r="C162" t="s">
        <v>116</v>
      </c>
      <c r="D162" t="s">
        <v>77</v>
      </c>
      <c r="E162">
        <v>2506106</v>
      </c>
      <c r="F162" s="1">
        <v>30559</v>
      </c>
      <c r="G162">
        <v>121.0947616</v>
      </c>
      <c r="H162">
        <v>107.5105602</v>
      </c>
      <c r="I162">
        <v>136.96063140000001</v>
      </c>
      <c r="J162">
        <v>15.11896464</v>
      </c>
      <c r="K162">
        <v>15</v>
      </c>
      <c r="L162">
        <v>0.645652797</v>
      </c>
      <c r="M162">
        <v>5</v>
      </c>
      <c r="N162">
        <v>88.094761640000002</v>
      </c>
      <c r="O162">
        <v>161</v>
      </c>
      <c r="P162">
        <v>62.82</v>
      </c>
      <c r="Q162">
        <v>4.96</v>
      </c>
      <c r="R162">
        <v>98.18</v>
      </c>
      <c r="S162">
        <v>13</v>
      </c>
      <c r="T162">
        <v>24.7</v>
      </c>
      <c r="U162">
        <v>5.0999999999999996</v>
      </c>
      <c r="V162">
        <v>54.4</v>
      </c>
      <c r="W162">
        <v>4.851035478</v>
      </c>
    </row>
    <row r="163" spans="1:23" x14ac:dyDescent="0.2">
      <c r="A163" t="s">
        <v>340</v>
      </c>
      <c r="B163" t="s">
        <v>341</v>
      </c>
      <c r="C163" t="s">
        <v>128</v>
      </c>
      <c r="D163" t="s">
        <v>68</v>
      </c>
      <c r="E163">
        <v>2532861</v>
      </c>
      <c r="F163" s="1">
        <v>32760</v>
      </c>
      <c r="G163">
        <v>90.825000000000003</v>
      </c>
      <c r="H163">
        <v>88.284999999999997</v>
      </c>
      <c r="I163">
        <v>93.364999999999995</v>
      </c>
      <c r="J163">
        <v>4.4901280610000001</v>
      </c>
      <c r="K163">
        <v>29</v>
      </c>
      <c r="L163">
        <v>0.7</v>
      </c>
      <c r="M163">
        <v>15</v>
      </c>
      <c r="N163">
        <v>87.825000000000003</v>
      </c>
      <c r="O163">
        <v>162</v>
      </c>
      <c r="Q163">
        <v>0.82</v>
      </c>
      <c r="S163">
        <v>5</v>
      </c>
      <c r="W163">
        <v>3.0712280980000002</v>
      </c>
    </row>
    <row r="164" spans="1:23" x14ac:dyDescent="0.2">
      <c r="A164" t="s">
        <v>342</v>
      </c>
      <c r="B164" t="s">
        <v>343</v>
      </c>
      <c r="C164" t="s">
        <v>195</v>
      </c>
      <c r="D164" t="s">
        <v>91</v>
      </c>
      <c r="E164">
        <v>2495438</v>
      </c>
      <c r="F164" s="1">
        <v>32821</v>
      </c>
      <c r="G164">
        <v>97.783979489999993</v>
      </c>
      <c r="H164">
        <v>90.924999999999997</v>
      </c>
      <c r="I164">
        <v>107.0475659</v>
      </c>
      <c r="J164">
        <v>13.47168394</v>
      </c>
      <c r="K164">
        <v>6</v>
      </c>
      <c r="L164">
        <v>4.4768051900000003</v>
      </c>
      <c r="M164">
        <v>4</v>
      </c>
      <c r="N164">
        <v>87.783979489999993</v>
      </c>
      <c r="O164">
        <v>163</v>
      </c>
      <c r="P164">
        <v>91.185000000000002</v>
      </c>
      <c r="Q164">
        <v>3.79</v>
      </c>
      <c r="R164">
        <v>71.814999999999998</v>
      </c>
      <c r="S164">
        <v>6</v>
      </c>
      <c r="T164">
        <v>7.4</v>
      </c>
      <c r="U164">
        <v>1.7</v>
      </c>
      <c r="V164">
        <v>83.2</v>
      </c>
      <c r="W164">
        <v>4.8876686359999999</v>
      </c>
    </row>
    <row r="165" spans="1:23" x14ac:dyDescent="0.2">
      <c r="A165" t="s">
        <v>213</v>
      </c>
      <c r="B165" t="s">
        <v>344</v>
      </c>
      <c r="C165" t="s">
        <v>97</v>
      </c>
      <c r="D165" t="s">
        <v>32</v>
      </c>
      <c r="E165">
        <v>2495466</v>
      </c>
      <c r="F165" s="1">
        <v>32863</v>
      </c>
      <c r="G165">
        <v>115.6173409</v>
      </c>
      <c r="H165">
        <v>95.168647620000002</v>
      </c>
      <c r="I165">
        <v>137.75516469999999</v>
      </c>
      <c r="J165">
        <v>18.85642051</v>
      </c>
      <c r="K165">
        <v>15</v>
      </c>
      <c r="L165">
        <v>4.4990150829999997</v>
      </c>
      <c r="M165">
        <v>10</v>
      </c>
      <c r="N165">
        <v>87.617340859999999</v>
      </c>
      <c r="O165">
        <v>164</v>
      </c>
      <c r="P165">
        <v>54.965000000000003</v>
      </c>
      <c r="Q165">
        <v>5.64</v>
      </c>
      <c r="R165">
        <v>109.035</v>
      </c>
      <c r="S165">
        <v>6</v>
      </c>
      <c r="T165">
        <v>21.4</v>
      </c>
      <c r="U165">
        <v>4</v>
      </c>
      <c r="V165">
        <v>49.4</v>
      </c>
      <c r="W165">
        <v>5.1456201159999999</v>
      </c>
    </row>
    <row r="166" spans="1:23" x14ac:dyDescent="0.2">
      <c r="A166" t="s">
        <v>345</v>
      </c>
      <c r="B166" t="s">
        <v>346</v>
      </c>
      <c r="C166" t="s">
        <v>116</v>
      </c>
      <c r="D166" t="s">
        <v>82</v>
      </c>
      <c r="E166">
        <v>2533039</v>
      </c>
      <c r="F166" s="1">
        <v>32918</v>
      </c>
      <c r="G166">
        <v>120.5804287</v>
      </c>
      <c r="H166">
        <v>109.0479685</v>
      </c>
      <c r="I166">
        <v>140.01243600000001</v>
      </c>
      <c r="J166">
        <v>12.677686489999999</v>
      </c>
      <c r="K166">
        <v>16</v>
      </c>
      <c r="L166">
        <v>0.58408630100000003</v>
      </c>
      <c r="M166">
        <v>5</v>
      </c>
      <c r="N166">
        <v>87.580428659999995</v>
      </c>
      <c r="O166">
        <v>165</v>
      </c>
      <c r="P166">
        <v>42.265000000000001</v>
      </c>
      <c r="Q166">
        <v>8.98</v>
      </c>
      <c r="R166">
        <v>122.735</v>
      </c>
      <c r="S166">
        <v>5</v>
      </c>
      <c r="T166">
        <v>17.2</v>
      </c>
      <c r="U166">
        <v>3.9</v>
      </c>
      <c r="V166">
        <v>36.1</v>
      </c>
      <c r="W166">
        <v>4.4101917469999998</v>
      </c>
    </row>
    <row r="167" spans="1:23" x14ac:dyDescent="0.2">
      <c r="A167" t="s">
        <v>347</v>
      </c>
      <c r="B167" t="s">
        <v>348</v>
      </c>
      <c r="C167" t="s">
        <v>128</v>
      </c>
      <c r="D167" t="s">
        <v>77</v>
      </c>
      <c r="E167">
        <v>2495807</v>
      </c>
      <c r="F167" s="1">
        <v>30870</v>
      </c>
      <c r="G167">
        <v>90.35</v>
      </c>
      <c r="H167">
        <v>86.23</v>
      </c>
      <c r="I167">
        <v>94.47</v>
      </c>
      <c r="J167">
        <v>7.2831998459999996</v>
      </c>
      <c r="K167">
        <v>30</v>
      </c>
      <c r="L167">
        <v>0.63749999999999996</v>
      </c>
      <c r="M167">
        <v>16</v>
      </c>
      <c r="N167">
        <v>87.35</v>
      </c>
      <c r="O167">
        <v>166</v>
      </c>
      <c r="Q167">
        <v>1.1200000000000001</v>
      </c>
      <c r="S167">
        <v>11</v>
      </c>
      <c r="W167">
        <v>3.3553346770000001</v>
      </c>
    </row>
    <row r="168" spans="1:23" x14ac:dyDescent="0.2">
      <c r="A168" t="s">
        <v>349</v>
      </c>
      <c r="B168" t="s">
        <v>350</v>
      </c>
      <c r="C168" t="s">
        <v>116</v>
      </c>
      <c r="D168" t="s">
        <v>102</v>
      </c>
      <c r="E168">
        <v>2543509</v>
      </c>
      <c r="F168" s="1">
        <v>34205</v>
      </c>
      <c r="G168">
        <v>120.317789</v>
      </c>
      <c r="H168">
        <v>111.6067401</v>
      </c>
      <c r="I168">
        <v>128.3233333</v>
      </c>
      <c r="J168">
        <v>7.5008277799999998</v>
      </c>
      <c r="K168">
        <v>17</v>
      </c>
      <c r="L168">
        <v>1.2516678560000001</v>
      </c>
      <c r="M168">
        <v>6</v>
      </c>
      <c r="N168">
        <v>87.31778903</v>
      </c>
      <c r="O168">
        <v>167</v>
      </c>
      <c r="P168">
        <v>51.51</v>
      </c>
      <c r="Q168">
        <v>9.89</v>
      </c>
      <c r="R168">
        <v>115.49</v>
      </c>
      <c r="S168">
        <v>3</v>
      </c>
      <c r="T168">
        <v>18.5</v>
      </c>
      <c r="U168">
        <v>4.7</v>
      </c>
      <c r="V168">
        <v>40</v>
      </c>
      <c r="W168">
        <v>3.9750573039999999</v>
      </c>
    </row>
    <row r="169" spans="1:23" x14ac:dyDescent="0.2">
      <c r="A169" t="s">
        <v>351</v>
      </c>
      <c r="B169" t="s">
        <v>352</v>
      </c>
      <c r="C169" t="s">
        <v>144</v>
      </c>
      <c r="D169" t="s">
        <v>44</v>
      </c>
      <c r="E169">
        <v>2555303</v>
      </c>
      <c r="F169" s="1">
        <v>34111</v>
      </c>
      <c r="G169">
        <v>94.2</v>
      </c>
      <c r="H169">
        <v>94.2</v>
      </c>
      <c r="I169">
        <v>94.2</v>
      </c>
      <c r="K169">
        <v>40</v>
      </c>
      <c r="L169">
        <v>1.6375</v>
      </c>
      <c r="M169">
        <v>20</v>
      </c>
      <c r="N169">
        <v>87.2</v>
      </c>
      <c r="O169">
        <v>168</v>
      </c>
      <c r="Q169">
        <v>0.71</v>
      </c>
      <c r="S169">
        <v>1</v>
      </c>
    </row>
    <row r="170" spans="1:23" x14ac:dyDescent="0.2">
      <c r="A170" t="s">
        <v>353</v>
      </c>
      <c r="B170" t="s">
        <v>354</v>
      </c>
      <c r="C170" t="s">
        <v>128</v>
      </c>
      <c r="D170" t="s">
        <v>91</v>
      </c>
      <c r="E170">
        <v>2540155</v>
      </c>
      <c r="F170" s="1">
        <v>33043</v>
      </c>
      <c r="G170">
        <v>89.9</v>
      </c>
      <c r="H170">
        <v>89.02</v>
      </c>
      <c r="I170">
        <v>90.78</v>
      </c>
      <c r="J170">
        <v>1.5556349190000001</v>
      </c>
      <c r="K170">
        <v>31</v>
      </c>
      <c r="L170">
        <v>0.73750000000000004</v>
      </c>
      <c r="M170">
        <v>16</v>
      </c>
      <c r="N170">
        <v>86.9</v>
      </c>
      <c r="O170">
        <v>169</v>
      </c>
      <c r="Q170">
        <v>0.88</v>
      </c>
      <c r="S170">
        <v>4</v>
      </c>
      <c r="W170">
        <v>2.7727363760000001</v>
      </c>
    </row>
    <row r="171" spans="1:23" x14ac:dyDescent="0.2">
      <c r="A171" t="s">
        <v>355</v>
      </c>
      <c r="B171" t="s">
        <v>151</v>
      </c>
      <c r="C171" t="s">
        <v>116</v>
      </c>
      <c r="D171" t="s">
        <v>171</v>
      </c>
      <c r="E171">
        <v>2540165</v>
      </c>
      <c r="F171" s="1">
        <v>33761</v>
      </c>
      <c r="G171">
        <v>119.67489569999999</v>
      </c>
      <c r="H171">
        <v>104.3063563</v>
      </c>
      <c r="I171">
        <v>141.6293963</v>
      </c>
      <c r="J171">
        <v>18.859535569999998</v>
      </c>
      <c r="K171">
        <v>18</v>
      </c>
      <c r="L171">
        <v>2.0744273500000001</v>
      </c>
      <c r="M171">
        <v>6</v>
      </c>
      <c r="N171">
        <v>86.674895680000006</v>
      </c>
      <c r="O171">
        <v>170</v>
      </c>
      <c r="P171">
        <v>34.04</v>
      </c>
      <c r="Q171">
        <v>12.06</v>
      </c>
      <c r="R171">
        <v>135.96</v>
      </c>
      <c r="S171">
        <v>4</v>
      </c>
      <c r="T171">
        <v>14.2</v>
      </c>
      <c r="U171">
        <v>2.7</v>
      </c>
      <c r="V171">
        <v>30</v>
      </c>
      <c r="W171">
        <v>4.893241604</v>
      </c>
    </row>
    <row r="172" spans="1:23" x14ac:dyDescent="0.2">
      <c r="A172" t="s">
        <v>356</v>
      </c>
      <c r="B172" t="s">
        <v>357</v>
      </c>
      <c r="C172" t="s">
        <v>128</v>
      </c>
      <c r="D172" t="s">
        <v>200</v>
      </c>
      <c r="E172">
        <v>2557980</v>
      </c>
      <c r="F172" s="1">
        <v>34976</v>
      </c>
      <c r="G172">
        <v>89.525000000000006</v>
      </c>
      <c r="H172">
        <v>77.224999999999994</v>
      </c>
      <c r="I172">
        <v>101.825</v>
      </c>
      <c r="J172">
        <v>21.74353352</v>
      </c>
      <c r="K172">
        <v>32</v>
      </c>
      <c r="L172">
        <v>0.95</v>
      </c>
      <c r="M172">
        <v>16</v>
      </c>
      <c r="N172">
        <v>86.525000000000006</v>
      </c>
      <c r="O172">
        <v>171</v>
      </c>
      <c r="Q172">
        <v>2.02</v>
      </c>
      <c r="S172">
        <v>0</v>
      </c>
      <c r="W172">
        <v>4.8262155719999997</v>
      </c>
    </row>
    <row r="173" spans="1:23" x14ac:dyDescent="0.2">
      <c r="A173" t="s">
        <v>34</v>
      </c>
      <c r="B173" t="s">
        <v>358</v>
      </c>
      <c r="C173" t="s">
        <v>25</v>
      </c>
      <c r="D173" t="s">
        <v>94</v>
      </c>
      <c r="E173">
        <v>2532956</v>
      </c>
      <c r="F173" s="1">
        <v>32351</v>
      </c>
      <c r="G173">
        <v>99.503853329999998</v>
      </c>
      <c r="H173">
        <v>-2.048666667</v>
      </c>
      <c r="I173">
        <v>205.80102400000001</v>
      </c>
      <c r="J173">
        <v>117.09950600000001</v>
      </c>
      <c r="K173">
        <v>32</v>
      </c>
      <c r="L173">
        <v>16.884433959999999</v>
      </c>
      <c r="M173">
        <v>17</v>
      </c>
      <c r="N173">
        <v>86.503853329999998</v>
      </c>
      <c r="O173">
        <v>172</v>
      </c>
      <c r="Q173">
        <v>2.64</v>
      </c>
      <c r="S173">
        <v>5</v>
      </c>
      <c r="W173">
        <v>18.017986260000001</v>
      </c>
    </row>
    <row r="174" spans="1:23" x14ac:dyDescent="0.2">
      <c r="A174" t="s">
        <v>359</v>
      </c>
      <c r="B174" t="s">
        <v>37</v>
      </c>
      <c r="C174" t="s">
        <v>128</v>
      </c>
      <c r="D174" t="s">
        <v>65</v>
      </c>
      <c r="E174">
        <v>2534830</v>
      </c>
      <c r="F174" s="1">
        <v>32951</v>
      </c>
      <c r="G174">
        <v>88.8</v>
      </c>
      <c r="H174">
        <v>84.64</v>
      </c>
      <c r="I174">
        <v>92.96</v>
      </c>
      <c r="J174">
        <v>7.3539105239999998</v>
      </c>
      <c r="K174">
        <v>33</v>
      </c>
      <c r="L174">
        <v>0.875</v>
      </c>
      <c r="M174">
        <v>17</v>
      </c>
      <c r="N174">
        <v>85.8</v>
      </c>
      <c r="O174">
        <v>173</v>
      </c>
      <c r="Q174">
        <v>0.89</v>
      </c>
      <c r="S174">
        <v>5</v>
      </c>
      <c r="W174">
        <v>3.3625272490000002</v>
      </c>
    </row>
    <row r="175" spans="1:23" x14ac:dyDescent="0.2">
      <c r="A175" t="s">
        <v>360</v>
      </c>
      <c r="B175" t="s">
        <v>361</v>
      </c>
      <c r="C175" t="s">
        <v>144</v>
      </c>
      <c r="D175" t="s">
        <v>77</v>
      </c>
      <c r="E175">
        <v>2557887</v>
      </c>
      <c r="F175" s="1">
        <v>34599</v>
      </c>
      <c r="G175">
        <v>92.625</v>
      </c>
      <c r="H175">
        <v>84.724999999999994</v>
      </c>
      <c r="I175">
        <v>100.52500000000001</v>
      </c>
      <c r="J175">
        <v>13.965358930000001</v>
      </c>
      <c r="K175">
        <v>41</v>
      </c>
      <c r="L175">
        <v>0.45</v>
      </c>
      <c r="M175">
        <v>20</v>
      </c>
      <c r="N175">
        <v>85.625</v>
      </c>
      <c r="O175">
        <v>174</v>
      </c>
      <c r="Q175">
        <v>1.56</v>
      </c>
      <c r="S175">
        <v>0</v>
      </c>
      <c r="W175">
        <v>4.4920053869999998</v>
      </c>
    </row>
    <row r="176" spans="1:23" x14ac:dyDescent="0.2">
      <c r="A176" t="s">
        <v>362</v>
      </c>
      <c r="B176" t="s">
        <v>363</v>
      </c>
      <c r="C176" t="s">
        <v>105</v>
      </c>
      <c r="D176" t="s">
        <v>80</v>
      </c>
      <c r="E176">
        <v>2556771</v>
      </c>
      <c r="F176" s="1">
        <v>34698</v>
      </c>
      <c r="G176">
        <v>86.524528540000006</v>
      </c>
      <c r="H176">
        <v>38.173987519999997</v>
      </c>
      <c r="I176">
        <v>116.5551134</v>
      </c>
      <c r="J176">
        <v>42.596000580000002</v>
      </c>
      <c r="K176">
        <v>30</v>
      </c>
      <c r="L176">
        <v>6.0725286589999996</v>
      </c>
      <c r="M176">
        <v>16</v>
      </c>
      <c r="N176">
        <v>85.524528540000006</v>
      </c>
      <c r="O176">
        <v>175</v>
      </c>
      <c r="Q176">
        <v>0.59</v>
      </c>
      <c r="S176">
        <v>1</v>
      </c>
      <c r="T176">
        <v>24.5</v>
      </c>
      <c r="U176">
        <v>4.7</v>
      </c>
      <c r="V176">
        <v>246.7</v>
      </c>
      <c r="W176">
        <v>7.5750607309999998</v>
      </c>
    </row>
    <row r="177" spans="1:23" x14ac:dyDescent="0.2">
      <c r="A177" t="s">
        <v>364</v>
      </c>
      <c r="B177" t="s">
        <v>365</v>
      </c>
      <c r="C177" t="s">
        <v>144</v>
      </c>
      <c r="D177" t="s">
        <v>65</v>
      </c>
      <c r="E177">
        <v>2532986</v>
      </c>
      <c r="F177" s="1">
        <v>32965</v>
      </c>
      <c r="G177">
        <v>92.5</v>
      </c>
      <c r="H177">
        <v>77.3</v>
      </c>
      <c r="I177">
        <v>107.7</v>
      </c>
      <c r="J177">
        <v>26.870057689999999</v>
      </c>
      <c r="K177">
        <v>42</v>
      </c>
      <c r="L177">
        <v>0.75</v>
      </c>
      <c r="M177">
        <v>20</v>
      </c>
      <c r="N177">
        <v>85.5</v>
      </c>
      <c r="O177">
        <v>176</v>
      </c>
      <c r="Q177">
        <v>1.1399999999999999</v>
      </c>
      <c r="S177">
        <v>5</v>
      </c>
      <c r="W177">
        <v>6.0320222780000003</v>
      </c>
    </row>
    <row r="178" spans="1:23" x14ac:dyDescent="0.2">
      <c r="A178" t="s">
        <v>366</v>
      </c>
      <c r="B178" t="s">
        <v>367</v>
      </c>
      <c r="C178" t="s">
        <v>116</v>
      </c>
      <c r="D178" t="s">
        <v>62</v>
      </c>
      <c r="E178">
        <v>2531332</v>
      </c>
      <c r="F178" s="1">
        <v>32679</v>
      </c>
      <c r="G178">
        <v>118.4573467</v>
      </c>
      <c r="H178">
        <v>98.553140569999997</v>
      </c>
      <c r="I178">
        <v>133.331245</v>
      </c>
      <c r="J178">
        <v>14.76544466</v>
      </c>
      <c r="K178">
        <v>19</v>
      </c>
      <c r="L178">
        <v>2.581718146</v>
      </c>
      <c r="M178">
        <v>6</v>
      </c>
      <c r="N178">
        <v>85.457346670000007</v>
      </c>
      <c r="O178">
        <v>177</v>
      </c>
      <c r="P178">
        <v>36.405000000000001</v>
      </c>
      <c r="Q178">
        <v>7.13</v>
      </c>
      <c r="R178">
        <v>140.595</v>
      </c>
      <c r="S178">
        <v>6</v>
      </c>
      <c r="T178">
        <v>17</v>
      </c>
      <c r="U178">
        <v>4.3</v>
      </c>
      <c r="V178">
        <v>35.799999999999997</v>
      </c>
      <c r="W178">
        <v>4.6936376219999998</v>
      </c>
    </row>
    <row r="179" spans="1:23" x14ac:dyDescent="0.2">
      <c r="A179" t="s">
        <v>368</v>
      </c>
      <c r="B179" t="s">
        <v>369</v>
      </c>
      <c r="C179" t="s">
        <v>128</v>
      </c>
      <c r="D179" t="s">
        <v>74</v>
      </c>
      <c r="E179">
        <v>2539240</v>
      </c>
      <c r="F179" s="1">
        <v>33238</v>
      </c>
      <c r="G179">
        <v>88.35</v>
      </c>
      <c r="H179">
        <v>86.07</v>
      </c>
      <c r="I179">
        <v>90.63</v>
      </c>
      <c r="J179">
        <v>4.0305086530000001</v>
      </c>
      <c r="K179">
        <v>34</v>
      </c>
      <c r="L179">
        <v>1.2625</v>
      </c>
      <c r="M179">
        <v>17</v>
      </c>
      <c r="N179">
        <v>85.35</v>
      </c>
      <c r="O179">
        <v>178</v>
      </c>
      <c r="Q179">
        <v>0.92</v>
      </c>
      <c r="S179">
        <v>4</v>
      </c>
      <c r="W179">
        <v>3.0244763830000001</v>
      </c>
    </row>
    <row r="180" spans="1:23" x14ac:dyDescent="0.2">
      <c r="A180" t="s">
        <v>370</v>
      </c>
      <c r="B180" t="s">
        <v>371</v>
      </c>
      <c r="C180" t="s">
        <v>195</v>
      </c>
      <c r="D180" t="s">
        <v>26</v>
      </c>
      <c r="E180">
        <v>1062</v>
      </c>
      <c r="F180" s="1">
        <v>31846</v>
      </c>
      <c r="G180">
        <v>95.141352710000007</v>
      </c>
      <c r="H180">
        <v>79.442951429999994</v>
      </c>
      <c r="I180">
        <v>114.89417299999999</v>
      </c>
      <c r="J180">
        <v>15.356113540000001</v>
      </c>
      <c r="K180">
        <v>7</v>
      </c>
      <c r="L180">
        <v>4.8989207610000003</v>
      </c>
      <c r="M180">
        <v>4</v>
      </c>
      <c r="N180">
        <v>85.141352710000007</v>
      </c>
      <c r="O180">
        <v>179</v>
      </c>
      <c r="P180">
        <v>82.67</v>
      </c>
      <c r="Q180">
        <v>3.77</v>
      </c>
      <c r="R180">
        <v>96.33</v>
      </c>
      <c r="S180">
        <v>9</v>
      </c>
      <c r="T180">
        <v>9.6999999999999993</v>
      </c>
      <c r="U180">
        <v>2.1</v>
      </c>
      <c r="V180">
        <v>98.1</v>
      </c>
      <c r="W180">
        <v>5.3983318379999998</v>
      </c>
    </row>
    <row r="181" spans="1:23" x14ac:dyDescent="0.2">
      <c r="A181" t="s">
        <v>372</v>
      </c>
      <c r="B181" t="s">
        <v>373</v>
      </c>
      <c r="C181" t="s">
        <v>144</v>
      </c>
      <c r="D181" t="s">
        <v>50</v>
      </c>
      <c r="E181">
        <v>2558064</v>
      </c>
      <c r="F181" s="1">
        <v>34618</v>
      </c>
      <c r="G181">
        <v>91.85</v>
      </c>
      <c r="H181">
        <v>74.37</v>
      </c>
      <c r="I181">
        <v>109.33</v>
      </c>
      <c r="J181">
        <v>30.900566340000001</v>
      </c>
      <c r="K181">
        <v>43</v>
      </c>
      <c r="L181">
        <v>0.61250000000000004</v>
      </c>
      <c r="M181">
        <v>20</v>
      </c>
      <c r="N181">
        <v>84.85</v>
      </c>
      <c r="O181">
        <v>180</v>
      </c>
      <c r="Q181">
        <v>1.38</v>
      </c>
      <c r="S181">
        <v>0</v>
      </c>
      <c r="W181">
        <v>6.5130138549999996</v>
      </c>
    </row>
    <row r="182" spans="1:23" x14ac:dyDescent="0.2">
      <c r="A182" t="s">
        <v>374</v>
      </c>
      <c r="B182" t="s">
        <v>375</v>
      </c>
      <c r="C182" t="s">
        <v>144</v>
      </c>
      <c r="D182" t="s">
        <v>35</v>
      </c>
      <c r="E182">
        <v>2555255</v>
      </c>
      <c r="F182" s="1">
        <v>34151</v>
      </c>
      <c r="G182">
        <v>91.65</v>
      </c>
      <c r="H182">
        <v>87.13</v>
      </c>
      <c r="I182">
        <v>96.17</v>
      </c>
      <c r="J182">
        <v>7.9903066269999998</v>
      </c>
      <c r="K182">
        <v>44</v>
      </c>
      <c r="L182">
        <v>1.05</v>
      </c>
      <c r="M182">
        <v>20</v>
      </c>
      <c r="N182">
        <v>84.65</v>
      </c>
      <c r="O182">
        <v>181</v>
      </c>
      <c r="Q182">
        <v>1.48</v>
      </c>
      <c r="S182">
        <v>1</v>
      </c>
      <c r="W182">
        <v>3.7789564699999998</v>
      </c>
    </row>
    <row r="183" spans="1:23" x14ac:dyDescent="0.2">
      <c r="A183" t="s">
        <v>161</v>
      </c>
      <c r="B183" t="s">
        <v>312</v>
      </c>
      <c r="C183" t="s">
        <v>128</v>
      </c>
      <c r="D183" t="s">
        <v>47</v>
      </c>
      <c r="E183">
        <v>2505708</v>
      </c>
      <c r="F183" s="1">
        <v>29669</v>
      </c>
      <c r="G183">
        <v>87.5</v>
      </c>
      <c r="H183">
        <v>85.5</v>
      </c>
      <c r="I183">
        <v>89.5</v>
      </c>
      <c r="J183">
        <v>3.5355339059999999</v>
      </c>
      <c r="K183">
        <v>35</v>
      </c>
      <c r="L183">
        <v>0.85</v>
      </c>
      <c r="M183">
        <v>18</v>
      </c>
      <c r="N183">
        <v>84.5</v>
      </c>
      <c r="O183">
        <v>182</v>
      </c>
      <c r="Q183">
        <v>0.56999999999999995</v>
      </c>
      <c r="S183">
        <v>13</v>
      </c>
      <c r="W183">
        <v>2.9741283809999999</v>
      </c>
    </row>
    <row r="184" spans="1:23" x14ac:dyDescent="0.2">
      <c r="A184" t="s">
        <v>100</v>
      </c>
      <c r="B184" t="s">
        <v>376</v>
      </c>
      <c r="C184" t="s">
        <v>144</v>
      </c>
      <c r="D184" t="s">
        <v>26</v>
      </c>
      <c r="E184">
        <v>2555161</v>
      </c>
      <c r="F184" s="1">
        <v>34343</v>
      </c>
      <c r="G184">
        <v>90.825000000000003</v>
      </c>
      <c r="H184">
        <v>78.965000000000003</v>
      </c>
      <c r="I184">
        <v>102.685</v>
      </c>
      <c r="J184">
        <v>20.965716059999998</v>
      </c>
      <c r="K184">
        <v>45</v>
      </c>
      <c r="L184">
        <v>0.77500000000000002</v>
      </c>
      <c r="M184">
        <v>20</v>
      </c>
      <c r="N184">
        <v>83.825000000000003</v>
      </c>
      <c r="O184">
        <v>183</v>
      </c>
      <c r="Q184">
        <v>0.94</v>
      </c>
      <c r="S184">
        <v>1</v>
      </c>
      <c r="W184">
        <v>5.3274118100000001</v>
      </c>
    </row>
    <row r="185" spans="1:23" x14ac:dyDescent="0.2">
      <c r="A185" t="s">
        <v>377</v>
      </c>
      <c r="B185" t="s">
        <v>378</v>
      </c>
      <c r="C185" t="s">
        <v>116</v>
      </c>
      <c r="D185" t="s">
        <v>88</v>
      </c>
      <c r="E185">
        <v>2556214</v>
      </c>
      <c r="F185" s="1">
        <v>34394</v>
      </c>
      <c r="G185">
        <v>116.74359</v>
      </c>
      <c r="H185">
        <v>98.698481900000004</v>
      </c>
      <c r="I185">
        <v>134.49162949999999</v>
      </c>
      <c r="J185">
        <v>22.935655820000001</v>
      </c>
      <c r="K185">
        <v>20</v>
      </c>
      <c r="L185">
        <v>1.795818586</v>
      </c>
      <c r="M185">
        <v>6</v>
      </c>
      <c r="N185">
        <v>83.743589999999998</v>
      </c>
      <c r="O185">
        <v>184</v>
      </c>
      <c r="P185">
        <v>45.284999999999997</v>
      </c>
      <c r="Q185">
        <v>7.18</v>
      </c>
      <c r="R185">
        <v>138.715</v>
      </c>
      <c r="S185">
        <v>1</v>
      </c>
      <c r="T185">
        <v>24.4</v>
      </c>
      <c r="U185">
        <v>5.9</v>
      </c>
      <c r="V185">
        <v>55.2</v>
      </c>
      <c r="W185">
        <v>5.8080476540000001</v>
      </c>
    </row>
    <row r="186" spans="1:23" x14ac:dyDescent="0.2">
      <c r="A186" t="s">
        <v>206</v>
      </c>
      <c r="B186" t="s">
        <v>379</v>
      </c>
      <c r="C186" t="s">
        <v>128</v>
      </c>
      <c r="D186" t="s">
        <v>121</v>
      </c>
      <c r="E186">
        <v>2540152</v>
      </c>
      <c r="F186" s="1">
        <v>33582</v>
      </c>
      <c r="G186">
        <v>86.674999999999997</v>
      </c>
      <c r="H186">
        <v>78.935000000000002</v>
      </c>
      <c r="I186">
        <v>94.415000000000006</v>
      </c>
      <c r="J186">
        <v>13.68251622</v>
      </c>
      <c r="K186">
        <v>36</v>
      </c>
      <c r="L186">
        <v>0.1125</v>
      </c>
      <c r="M186">
        <v>18</v>
      </c>
      <c r="N186">
        <v>83.674999999999997</v>
      </c>
      <c r="O186">
        <v>185</v>
      </c>
      <c r="Q186">
        <v>1</v>
      </c>
      <c r="S186">
        <v>4</v>
      </c>
      <c r="W186">
        <v>4.0062624080000004</v>
      </c>
    </row>
    <row r="187" spans="1:23" x14ac:dyDescent="0.2">
      <c r="A187" t="s">
        <v>372</v>
      </c>
      <c r="B187" t="s">
        <v>380</v>
      </c>
      <c r="C187" t="s">
        <v>128</v>
      </c>
      <c r="D187" t="s">
        <v>113</v>
      </c>
      <c r="E187">
        <v>494323</v>
      </c>
      <c r="F187" s="1">
        <v>31758</v>
      </c>
      <c r="G187">
        <v>86.625</v>
      </c>
      <c r="H187">
        <v>77.924999999999997</v>
      </c>
      <c r="I187">
        <v>95.325000000000003</v>
      </c>
      <c r="J187">
        <v>15.379572489999999</v>
      </c>
      <c r="K187">
        <v>37</v>
      </c>
      <c r="L187">
        <v>0.3</v>
      </c>
      <c r="M187">
        <v>18</v>
      </c>
      <c r="N187">
        <v>83.625</v>
      </c>
      <c r="O187">
        <v>186</v>
      </c>
      <c r="Q187">
        <v>1.33</v>
      </c>
      <c r="S187">
        <v>7</v>
      </c>
      <c r="W187">
        <v>4.1788841269999999</v>
      </c>
    </row>
    <row r="188" spans="1:23" x14ac:dyDescent="0.2">
      <c r="A188" t="s">
        <v>381</v>
      </c>
      <c r="B188" t="s">
        <v>382</v>
      </c>
      <c r="C188" t="s">
        <v>128</v>
      </c>
      <c r="D188" t="s">
        <v>65</v>
      </c>
      <c r="E188">
        <v>71441</v>
      </c>
      <c r="F188" s="1">
        <v>31427</v>
      </c>
      <c r="G188">
        <v>86.5</v>
      </c>
      <c r="H188">
        <v>82.9</v>
      </c>
      <c r="I188">
        <v>90.1</v>
      </c>
      <c r="J188">
        <v>6.3639610309999997</v>
      </c>
      <c r="K188">
        <v>38</v>
      </c>
      <c r="L188">
        <v>0.46250000000000002</v>
      </c>
      <c r="M188">
        <v>19</v>
      </c>
      <c r="N188">
        <v>83.5</v>
      </c>
      <c r="O188">
        <v>187</v>
      </c>
      <c r="Q188">
        <v>0.5</v>
      </c>
      <c r="S188">
        <v>8</v>
      </c>
      <c r="W188">
        <v>3.2618312459999999</v>
      </c>
    </row>
    <row r="189" spans="1:23" x14ac:dyDescent="0.2">
      <c r="A189" t="s">
        <v>383</v>
      </c>
      <c r="B189" t="s">
        <v>384</v>
      </c>
      <c r="C189" t="s">
        <v>97</v>
      </c>
      <c r="D189" t="s">
        <v>91</v>
      </c>
      <c r="E189">
        <v>2557991</v>
      </c>
      <c r="F189" s="1">
        <v>34921</v>
      </c>
      <c r="G189">
        <v>111.4413382</v>
      </c>
      <c r="H189">
        <v>85.202531710000002</v>
      </c>
      <c r="I189">
        <v>128.68199999999999</v>
      </c>
      <c r="J189">
        <v>30.3196522</v>
      </c>
      <c r="K189">
        <v>16</v>
      </c>
      <c r="L189">
        <v>2.150303214</v>
      </c>
      <c r="M189">
        <v>10</v>
      </c>
      <c r="N189">
        <v>83.441338209999998</v>
      </c>
      <c r="O189">
        <v>188</v>
      </c>
      <c r="P189">
        <v>30.515000000000001</v>
      </c>
      <c r="Q189">
        <v>11.68</v>
      </c>
      <c r="R189">
        <v>157.48500000000001</v>
      </c>
      <c r="S189">
        <v>0</v>
      </c>
      <c r="T189">
        <v>16</v>
      </c>
      <c r="U189">
        <v>5.4</v>
      </c>
      <c r="V189">
        <v>35.1</v>
      </c>
      <c r="W189">
        <v>6.8684924189999998</v>
      </c>
    </row>
    <row r="190" spans="1:23" x14ac:dyDescent="0.2">
      <c r="A190" t="s">
        <v>385</v>
      </c>
      <c r="B190" t="s">
        <v>386</v>
      </c>
      <c r="C190" t="s">
        <v>144</v>
      </c>
      <c r="D190" t="s">
        <v>32</v>
      </c>
      <c r="E190">
        <v>2532431</v>
      </c>
      <c r="F190" s="1">
        <v>32184</v>
      </c>
      <c r="G190">
        <v>90.375</v>
      </c>
      <c r="H190">
        <v>72.875</v>
      </c>
      <c r="I190">
        <v>107.875</v>
      </c>
      <c r="J190">
        <v>30.93592168</v>
      </c>
      <c r="K190">
        <v>46</v>
      </c>
      <c r="L190">
        <v>0.83750000000000002</v>
      </c>
      <c r="M190">
        <v>20</v>
      </c>
      <c r="N190">
        <v>83.375</v>
      </c>
      <c r="O190">
        <v>189</v>
      </c>
      <c r="Q190">
        <v>0.92</v>
      </c>
      <c r="S190">
        <v>6</v>
      </c>
      <c r="W190">
        <v>6.5172330799999996</v>
      </c>
    </row>
    <row r="191" spans="1:23" x14ac:dyDescent="0.2">
      <c r="A191" t="s">
        <v>387</v>
      </c>
      <c r="B191" t="s">
        <v>349</v>
      </c>
      <c r="C191" t="s">
        <v>128</v>
      </c>
      <c r="D191" t="s">
        <v>35</v>
      </c>
      <c r="E191">
        <v>2543850</v>
      </c>
      <c r="F191" s="1">
        <v>33590</v>
      </c>
      <c r="G191">
        <v>86.15</v>
      </c>
      <c r="H191">
        <v>81.47</v>
      </c>
      <c r="I191">
        <v>90.83</v>
      </c>
      <c r="J191">
        <v>8.2731493399999998</v>
      </c>
      <c r="K191">
        <v>39</v>
      </c>
      <c r="L191">
        <v>0.63749999999999996</v>
      </c>
      <c r="M191">
        <v>19</v>
      </c>
      <c r="N191">
        <v>83.15</v>
      </c>
      <c r="O191">
        <v>190</v>
      </c>
      <c r="Q191">
        <v>0.43</v>
      </c>
      <c r="S191">
        <v>3</v>
      </c>
      <c r="W191">
        <v>3.45603068</v>
      </c>
    </row>
    <row r="192" spans="1:23" x14ac:dyDescent="0.2">
      <c r="A192" t="s">
        <v>388</v>
      </c>
      <c r="B192" t="s">
        <v>389</v>
      </c>
      <c r="C192" t="s">
        <v>128</v>
      </c>
      <c r="D192" t="s">
        <v>68</v>
      </c>
      <c r="E192">
        <v>2541958</v>
      </c>
      <c r="F192" s="1">
        <v>32897</v>
      </c>
      <c r="G192">
        <v>85.924999999999997</v>
      </c>
      <c r="H192">
        <v>83.465000000000003</v>
      </c>
      <c r="I192">
        <v>88.385000000000005</v>
      </c>
      <c r="J192">
        <v>4.3487067039999996</v>
      </c>
      <c r="K192">
        <v>40</v>
      </c>
      <c r="L192">
        <v>0.86250000000000004</v>
      </c>
      <c r="M192">
        <v>19</v>
      </c>
      <c r="N192">
        <v>82.924999999999997</v>
      </c>
      <c r="O192">
        <v>191</v>
      </c>
      <c r="Q192">
        <v>1.06</v>
      </c>
      <c r="S192">
        <v>4</v>
      </c>
      <c r="W192">
        <v>3.056842955</v>
      </c>
    </row>
    <row r="193" spans="1:23" x14ac:dyDescent="0.2">
      <c r="A193" t="s">
        <v>390</v>
      </c>
      <c r="B193" t="s">
        <v>369</v>
      </c>
      <c r="C193" t="s">
        <v>97</v>
      </c>
      <c r="D193" t="s">
        <v>121</v>
      </c>
      <c r="E193">
        <v>2543743</v>
      </c>
      <c r="F193" s="1">
        <v>33501</v>
      </c>
      <c r="G193">
        <v>110.7953133</v>
      </c>
      <c r="H193">
        <v>100.2622667</v>
      </c>
      <c r="I193">
        <v>118.89664</v>
      </c>
      <c r="J193">
        <v>9.875855069</v>
      </c>
      <c r="K193">
        <v>17</v>
      </c>
      <c r="L193">
        <v>3.066731667</v>
      </c>
      <c r="M193">
        <v>11</v>
      </c>
      <c r="N193">
        <v>82.795313329999999</v>
      </c>
      <c r="O193">
        <v>192</v>
      </c>
      <c r="P193">
        <v>38.854999999999997</v>
      </c>
      <c r="Q193">
        <v>7.21</v>
      </c>
      <c r="R193">
        <v>153.14500000000001</v>
      </c>
      <c r="S193">
        <v>3</v>
      </c>
      <c r="T193">
        <v>15.8</v>
      </c>
      <c r="U193">
        <v>3.2</v>
      </c>
      <c r="V193">
        <v>33.6</v>
      </c>
      <c r="W193">
        <v>3.8630765239999998</v>
      </c>
    </row>
    <row r="194" spans="1:23" x14ac:dyDescent="0.2">
      <c r="A194" t="s">
        <v>391</v>
      </c>
      <c r="B194" t="s">
        <v>392</v>
      </c>
      <c r="C194" t="s">
        <v>144</v>
      </c>
      <c r="D194" t="s">
        <v>62</v>
      </c>
      <c r="E194">
        <v>2540013</v>
      </c>
      <c r="F194" s="1">
        <v>32770</v>
      </c>
      <c r="G194">
        <v>89.724999999999994</v>
      </c>
      <c r="H194">
        <v>89.105000000000004</v>
      </c>
      <c r="I194">
        <v>90.344999999999999</v>
      </c>
      <c r="J194">
        <v>1.0960155110000001</v>
      </c>
      <c r="K194">
        <v>47</v>
      </c>
      <c r="L194">
        <v>0.8125</v>
      </c>
      <c r="M194">
        <v>20</v>
      </c>
      <c r="N194">
        <v>82.724999999999994</v>
      </c>
      <c r="O194">
        <v>193</v>
      </c>
      <c r="Q194">
        <v>0.72</v>
      </c>
      <c r="S194">
        <v>4</v>
      </c>
      <c r="W194">
        <v>2.9562077200000001</v>
      </c>
    </row>
    <row r="195" spans="1:23" x14ac:dyDescent="0.2">
      <c r="A195" t="s">
        <v>393</v>
      </c>
      <c r="B195" t="s">
        <v>394</v>
      </c>
      <c r="C195" t="s">
        <v>105</v>
      </c>
      <c r="D195" t="s">
        <v>200</v>
      </c>
      <c r="E195">
        <v>2550380</v>
      </c>
      <c r="F195" s="1">
        <v>33653</v>
      </c>
      <c r="G195">
        <v>83.39659236</v>
      </c>
      <c r="H195">
        <v>53.959810040000001</v>
      </c>
      <c r="I195">
        <v>101.022976</v>
      </c>
      <c r="J195">
        <v>37.026362859999999</v>
      </c>
      <c r="K195">
        <v>31</v>
      </c>
      <c r="L195">
        <v>11.70965657</v>
      </c>
      <c r="M195">
        <v>17</v>
      </c>
      <c r="N195">
        <v>82.39659236</v>
      </c>
      <c r="O195">
        <v>194</v>
      </c>
      <c r="Q195">
        <v>0.64</v>
      </c>
      <c r="S195">
        <v>3</v>
      </c>
      <c r="W195">
        <v>8.3365733150000008</v>
      </c>
    </row>
    <row r="196" spans="1:23" x14ac:dyDescent="0.2">
      <c r="A196" t="s">
        <v>256</v>
      </c>
      <c r="B196" t="s">
        <v>115</v>
      </c>
      <c r="C196" t="s">
        <v>144</v>
      </c>
      <c r="D196" t="s">
        <v>77</v>
      </c>
      <c r="E196">
        <v>2533538</v>
      </c>
      <c r="F196" s="1">
        <v>32931</v>
      </c>
      <c r="G196">
        <v>89.35</v>
      </c>
      <c r="H196">
        <v>88.43</v>
      </c>
      <c r="I196">
        <v>90.27</v>
      </c>
      <c r="J196">
        <v>1.626345597</v>
      </c>
      <c r="K196">
        <v>48</v>
      </c>
      <c r="L196">
        <v>0.98750000000000004</v>
      </c>
      <c r="M196">
        <v>21</v>
      </c>
      <c r="N196">
        <v>82.35</v>
      </c>
      <c r="O196">
        <v>195</v>
      </c>
      <c r="Q196">
        <v>1.51</v>
      </c>
      <c r="S196">
        <v>5</v>
      </c>
      <c r="W196">
        <v>3.0194960860000002</v>
      </c>
    </row>
    <row r="197" spans="1:23" x14ac:dyDescent="0.2">
      <c r="A197" t="s">
        <v>395</v>
      </c>
      <c r="B197" t="s">
        <v>396</v>
      </c>
      <c r="C197" t="s">
        <v>128</v>
      </c>
      <c r="D197" t="s">
        <v>56</v>
      </c>
      <c r="E197">
        <v>2506861</v>
      </c>
      <c r="F197" s="1">
        <v>30516</v>
      </c>
      <c r="G197">
        <v>85.1</v>
      </c>
      <c r="H197">
        <v>85.02</v>
      </c>
      <c r="I197">
        <v>85.18</v>
      </c>
      <c r="J197">
        <v>0.141421356</v>
      </c>
      <c r="K197">
        <v>41</v>
      </c>
      <c r="L197">
        <v>0.21249999999999999</v>
      </c>
      <c r="M197">
        <v>20</v>
      </c>
      <c r="N197">
        <v>82.1</v>
      </c>
      <c r="O197">
        <v>196</v>
      </c>
      <c r="Q197">
        <v>0.63</v>
      </c>
      <c r="S197">
        <v>11</v>
      </c>
      <c r="W197">
        <v>2.6288849440000002</v>
      </c>
    </row>
    <row r="198" spans="1:23" x14ac:dyDescent="0.2">
      <c r="A198" t="s">
        <v>397</v>
      </c>
      <c r="B198" t="s">
        <v>398</v>
      </c>
      <c r="C198" t="s">
        <v>128</v>
      </c>
      <c r="D198" t="s">
        <v>121</v>
      </c>
      <c r="E198">
        <v>2552391</v>
      </c>
      <c r="F198" s="1">
        <v>33652</v>
      </c>
      <c r="G198">
        <v>85.025000000000006</v>
      </c>
      <c r="H198">
        <v>79.444999999999993</v>
      </c>
      <c r="I198">
        <v>90.605000000000004</v>
      </c>
      <c r="J198">
        <v>9.8641395979999995</v>
      </c>
      <c r="K198">
        <v>42</v>
      </c>
      <c r="L198">
        <v>0.85</v>
      </c>
      <c r="M198">
        <v>20</v>
      </c>
      <c r="N198">
        <v>82.025000000000006</v>
      </c>
      <c r="O198">
        <v>197</v>
      </c>
      <c r="Q198">
        <v>0.72</v>
      </c>
      <c r="S198">
        <v>2</v>
      </c>
      <c r="W198">
        <v>3.6178635410000002</v>
      </c>
    </row>
    <row r="199" spans="1:23" x14ac:dyDescent="0.2">
      <c r="A199" t="s">
        <v>399</v>
      </c>
      <c r="B199" t="s">
        <v>400</v>
      </c>
      <c r="C199" t="s">
        <v>116</v>
      </c>
      <c r="D199" t="s">
        <v>47</v>
      </c>
      <c r="E199">
        <v>2543471</v>
      </c>
      <c r="F199" s="1">
        <v>33274</v>
      </c>
      <c r="G199">
        <v>115.007667</v>
      </c>
      <c r="H199">
        <v>101.134592</v>
      </c>
      <c r="I199">
        <v>131.13941600000001</v>
      </c>
      <c r="J199">
        <v>11.75572324</v>
      </c>
      <c r="K199">
        <v>21</v>
      </c>
      <c r="L199">
        <v>0.232116027</v>
      </c>
      <c r="M199">
        <v>7</v>
      </c>
      <c r="N199">
        <v>82.007667040000001</v>
      </c>
      <c r="O199">
        <v>198</v>
      </c>
      <c r="P199">
        <v>49.72</v>
      </c>
      <c r="Q199">
        <v>6.67</v>
      </c>
      <c r="R199">
        <v>148.28</v>
      </c>
      <c r="S199">
        <v>3</v>
      </c>
      <c r="T199">
        <v>26.7</v>
      </c>
      <c r="U199">
        <v>5.5</v>
      </c>
      <c r="V199">
        <v>60.6</v>
      </c>
      <c r="W199">
        <v>4.5504538400000003</v>
      </c>
    </row>
    <row r="200" spans="1:23" x14ac:dyDescent="0.2">
      <c r="A200" t="s">
        <v>401</v>
      </c>
      <c r="B200" t="s">
        <v>402</v>
      </c>
      <c r="C200" t="s">
        <v>116</v>
      </c>
      <c r="D200" t="s">
        <v>65</v>
      </c>
      <c r="E200">
        <v>497326</v>
      </c>
      <c r="F200" s="1">
        <v>32357</v>
      </c>
      <c r="G200">
        <v>114.8878758</v>
      </c>
      <c r="H200">
        <v>105.0681678</v>
      </c>
      <c r="I200">
        <v>122.43899999999999</v>
      </c>
      <c r="J200">
        <v>7.5450342790000002</v>
      </c>
      <c r="K200">
        <v>22</v>
      </c>
      <c r="L200">
        <v>0.25969025699999998</v>
      </c>
      <c r="M200">
        <v>7</v>
      </c>
      <c r="N200">
        <v>81.887875780000002</v>
      </c>
      <c r="O200">
        <v>199</v>
      </c>
      <c r="P200">
        <v>57.9</v>
      </c>
      <c r="Q200">
        <v>5.76</v>
      </c>
      <c r="R200">
        <v>141.1</v>
      </c>
      <c r="S200">
        <v>7</v>
      </c>
      <c r="T200">
        <v>24.6</v>
      </c>
      <c r="U200">
        <v>5.0999999999999996</v>
      </c>
      <c r="V200">
        <v>53.6</v>
      </c>
      <c r="W200">
        <v>4.0395542710000001</v>
      </c>
    </row>
    <row r="201" spans="1:23" x14ac:dyDescent="0.2">
      <c r="A201" t="s">
        <v>403</v>
      </c>
      <c r="B201" t="s">
        <v>99</v>
      </c>
      <c r="C201" t="s">
        <v>128</v>
      </c>
      <c r="D201" t="s">
        <v>32</v>
      </c>
      <c r="E201">
        <v>2555530</v>
      </c>
      <c r="F201" s="1">
        <v>34680</v>
      </c>
      <c r="G201">
        <v>84.75</v>
      </c>
      <c r="H201">
        <v>84.75</v>
      </c>
      <c r="I201">
        <v>84.75</v>
      </c>
      <c r="K201">
        <v>43</v>
      </c>
      <c r="L201">
        <v>1.2749999999999999</v>
      </c>
      <c r="M201">
        <v>21</v>
      </c>
      <c r="N201">
        <v>81.75</v>
      </c>
      <c r="O201">
        <v>200</v>
      </c>
      <c r="Q201">
        <v>0.8</v>
      </c>
      <c r="S201">
        <v>1</v>
      </c>
    </row>
    <row r="202" spans="1:23" x14ac:dyDescent="0.2">
      <c r="A202" t="s">
        <v>404</v>
      </c>
      <c r="B202" t="s">
        <v>312</v>
      </c>
      <c r="C202" t="s">
        <v>116</v>
      </c>
      <c r="D202" t="s">
        <v>26</v>
      </c>
      <c r="E202">
        <v>2543495</v>
      </c>
      <c r="F202" s="1">
        <v>33962</v>
      </c>
      <c r="G202">
        <v>114.66322630000001</v>
      </c>
      <c r="H202">
        <v>95.315333330000001</v>
      </c>
      <c r="I202">
        <v>131.8792402</v>
      </c>
      <c r="J202">
        <v>23.066939250000001</v>
      </c>
      <c r="K202">
        <v>23</v>
      </c>
      <c r="L202">
        <v>0.54104297499999998</v>
      </c>
      <c r="M202">
        <v>7</v>
      </c>
      <c r="N202">
        <v>81.663226249999994</v>
      </c>
      <c r="O202">
        <v>201</v>
      </c>
      <c r="P202">
        <v>43.55</v>
      </c>
      <c r="Q202">
        <v>7.6</v>
      </c>
      <c r="R202">
        <v>157.44999999999999</v>
      </c>
      <c r="S202">
        <v>3</v>
      </c>
      <c r="T202">
        <v>19.399999999999999</v>
      </c>
      <c r="U202">
        <v>4.7</v>
      </c>
      <c r="V202">
        <v>40.9</v>
      </c>
      <c r="W202">
        <v>5.6428316719999998</v>
      </c>
    </row>
    <row r="203" spans="1:23" x14ac:dyDescent="0.2">
      <c r="A203" t="s">
        <v>405</v>
      </c>
      <c r="B203" t="s">
        <v>406</v>
      </c>
      <c r="C203" t="s">
        <v>116</v>
      </c>
      <c r="D203" t="s">
        <v>94</v>
      </c>
      <c r="E203">
        <v>2543488</v>
      </c>
      <c r="F203" s="1">
        <v>33936</v>
      </c>
      <c r="G203">
        <v>114.5931448</v>
      </c>
      <c r="H203">
        <v>104.2316397</v>
      </c>
      <c r="I203">
        <v>127.41112</v>
      </c>
      <c r="J203">
        <v>11.114443209999999</v>
      </c>
      <c r="K203">
        <v>24</v>
      </c>
      <c r="L203">
        <v>2.145494689</v>
      </c>
      <c r="M203">
        <v>7</v>
      </c>
      <c r="N203">
        <v>81.593144789999997</v>
      </c>
      <c r="O203">
        <v>202</v>
      </c>
      <c r="P203">
        <v>65.14</v>
      </c>
      <c r="Q203">
        <v>7.77</v>
      </c>
      <c r="R203">
        <v>136.86000000000001</v>
      </c>
      <c r="S203">
        <v>3</v>
      </c>
      <c r="T203">
        <v>28.5</v>
      </c>
      <c r="U203">
        <v>5.9</v>
      </c>
      <c r="V203">
        <v>64</v>
      </c>
      <c r="W203">
        <v>4.541506847</v>
      </c>
    </row>
    <row r="204" spans="1:23" x14ac:dyDescent="0.2">
      <c r="A204" t="s">
        <v>34</v>
      </c>
      <c r="B204" t="s">
        <v>407</v>
      </c>
      <c r="C204" t="s">
        <v>144</v>
      </c>
      <c r="D204" t="s">
        <v>62</v>
      </c>
      <c r="E204">
        <v>2495190</v>
      </c>
      <c r="F204" s="1">
        <v>32371</v>
      </c>
      <c r="G204">
        <v>88.474999999999994</v>
      </c>
      <c r="H204">
        <v>88.055000000000007</v>
      </c>
      <c r="I204">
        <v>88.894999999999996</v>
      </c>
      <c r="J204">
        <v>0.74246212</v>
      </c>
      <c r="K204">
        <v>49</v>
      </c>
      <c r="L204">
        <v>0.66249999999999998</v>
      </c>
      <c r="M204">
        <v>22</v>
      </c>
      <c r="N204">
        <v>81.474999999999994</v>
      </c>
      <c r="O204">
        <v>203</v>
      </c>
      <c r="Q204">
        <v>0.71</v>
      </c>
      <c r="S204">
        <v>6</v>
      </c>
      <c r="W204">
        <v>2.914015477</v>
      </c>
    </row>
    <row r="205" spans="1:23" x14ac:dyDescent="0.2">
      <c r="A205" t="s">
        <v>186</v>
      </c>
      <c r="B205" t="s">
        <v>408</v>
      </c>
      <c r="C205" t="s">
        <v>195</v>
      </c>
      <c r="D205" t="s">
        <v>82</v>
      </c>
      <c r="E205">
        <v>2540158</v>
      </c>
      <c r="F205" s="1">
        <v>33187</v>
      </c>
      <c r="G205">
        <v>91.472995879999999</v>
      </c>
      <c r="H205">
        <v>76.739999999999995</v>
      </c>
      <c r="I205">
        <v>107.44785109999999</v>
      </c>
      <c r="J205">
        <v>11.688588879999999</v>
      </c>
      <c r="K205">
        <v>8</v>
      </c>
      <c r="L205">
        <v>3.3499213800000001</v>
      </c>
      <c r="M205">
        <v>5</v>
      </c>
      <c r="N205">
        <v>81.472995879999999</v>
      </c>
      <c r="O205">
        <v>204</v>
      </c>
      <c r="P205">
        <v>98.775000000000006</v>
      </c>
      <c r="Q205">
        <v>3.58</v>
      </c>
      <c r="R205">
        <v>105.22499999999999</v>
      </c>
      <c r="S205">
        <v>4</v>
      </c>
      <c r="T205">
        <v>9.1999999999999993</v>
      </c>
      <c r="U205">
        <v>2.6</v>
      </c>
      <c r="V205">
        <v>92.7</v>
      </c>
      <c r="W205">
        <v>4.8639305190000002</v>
      </c>
    </row>
    <row r="206" spans="1:23" x14ac:dyDescent="0.2">
      <c r="A206" t="s">
        <v>173</v>
      </c>
      <c r="B206" t="s">
        <v>409</v>
      </c>
      <c r="C206" t="s">
        <v>25</v>
      </c>
      <c r="D206" t="s">
        <v>258</v>
      </c>
      <c r="E206">
        <v>2505076</v>
      </c>
      <c r="F206" s="1">
        <v>29040</v>
      </c>
      <c r="G206">
        <v>94.438036249999996</v>
      </c>
      <c r="H206">
        <v>43.400199999999998</v>
      </c>
      <c r="I206">
        <v>129.56385700000001</v>
      </c>
      <c r="J206">
        <v>42.765359070000002</v>
      </c>
      <c r="K206">
        <v>33</v>
      </c>
      <c r="L206">
        <v>37.00619167</v>
      </c>
      <c r="M206">
        <v>18</v>
      </c>
      <c r="N206">
        <v>81.438036249999996</v>
      </c>
      <c r="O206">
        <v>205</v>
      </c>
      <c r="Q206">
        <v>1</v>
      </c>
      <c r="S206">
        <v>15</v>
      </c>
      <c r="T206">
        <v>31.6</v>
      </c>
      <c r="U206">
        <v>2.2000000000000002</v>
      </c>
      <c r="V206">
        <v>241.7</v>
      </c>
      <c r="W206">
        <v>6.3936953479999996</v>
      </c>
    </row>
    <row r="207" spans="1:23" x14ac:dyDescent="0.2">
      <c r="A207" t="s">
        <v>410</v>
      </c>
      <c r="B207" t="s">
        <v>411</v>
      </c>
      <c r="C207" t="s">
        <v>144</v>
      </c>
      <c r="D207" t="s">
        <v>91</v>
      </c>
      <c r="E207">
        <v>2536032</v>
      </c>
      <c r="F207" s="1">
        <v>32667</v>
      </c>
      <c r="G207">
        <v>88.25</v>
      </c>
      <c r="H207">
        <v>88.25</v>
      </c>
      <c r="I207">
        <v>88.25</v>
      </c>
      <c r="K207">
        <v>50</v>
      </c>
      <c r="L207">
        <v>1.2</v>
      </c>
      <c r="M207">
        <v>23</v>
      </c>
      <c r="N207">
        <v>81.25</v>
      </c>
      <c r="O207">
        <v>206</v>
      </c>
      <c r="Q207">
        <v>0.24</v>
      </c>
      <c r="S207">
        <v>5</v>
      </c>
    </row>
    <row r="208" spans="1:23" x14ac:dyDescent="0.2">
      <c r="A208" t="s">
        <v>410</v>
      </c>
      <c r="B208" t="s">
        <v>412</v>
      </c>
      <c r="C208" t="s">
        <v>116</v>
      </c>
      <c r="D208" t="s">
        <v>113</v>
      </c>
      <c r="E208">
        <v>497322</v>
      </c>
      <c r="F208" s="1">
        <v>31853</v>
      </c>
      <c r="G208">
        <v>113.6512218</v>
      </c>
      <c r="H208">
        <v>103.43169039999999</v>
      </c>
      <c r="I208">
        <v>121.03704</v>
      </c>
      <c r="J208">
        <v>7.3221970150000004</v>
      </c>
      <c r="K208">
        <v>25</v>
      </c>
      <c r="L208">
        <v>2.4971668180000002</v>
      </c>
      <c r="M208">
        <v>7</v>
      </c>
      <c r="N208">
        <v>80.651221759999999</v>
      </c>
      <c r="O208">
        <v>207</v>
      </c>
      <c r="P208">
        <v>80.704999999999998</v>
      </c>
      <c r="Q208">
        <v>4.72</v>
      </c>
      <c r="R208">
        <v>126.295</v>
      </c>
      <c r="S208">
        <v>7</v>
      </c>
      <c r="T208">
        <v>25.3</v>
      </c>
      <c r="U208">
        <v>4.2</v>
      </c>
      <c r="V208">
        <v>56.4</v>
      </c>
      <c r="W208">
        <v>3.8812177829999999</v>
      </c>
    </row>
    <row r="209" spans="1:23" x14ac:dyDescent="0.2">
      <c r="A209" t="s">
        <v>413</v>
      </c>
      <c r="B209" t="s">
        <v>414</v>
      </c>
      <c r="C209" t="s">
        <v>128</v>
      </c>
      <c r="D209" t="s">
        <v>53</v>
      </c>
      <c r="E209">
        <v>2558060</v>
      </c>
      <c r="F209" s="1">
        <v>35157</v>
      </c>
      <c r="G209">
        <v>83.6</v>
      </c>
      <c r="H209">
        <v>82.32</v>
      </c>
      <c r="I209">
        <v>84.88</v>
      </c>
      <c r="J209">
        <v>2.2627416999999999</v>
      </c>
      <c r="K209">
        <v>44</v>
      </c>
      <c r="L209">
        <v>0.26250000000000001</v>
      </c>
      <c r="M209">
        <v>21</v>
      </c>
      <c r="N209">
        <v>80.599999999999994</v>
      </c>
      <c r="O209">
        <v>208</v>
      </c>
      <c r="Q209">
        <v>1.19</v>
      </c>
      <c r="S209">
        <v>0</v>
      </c>
      <c r="W209">
        <v>2.8446620920000001</v>
      </c>
    </row>
    <row r="210" spans="1:23" x14ac:dyDescent="0.2">
      <c r="A210" t="s">
        <v>415</v>
      </c>
      <c r="B210" t="s">
        <v>416</v>
      </c>
      <c r="C210" t="s">
        <v>144</v>
      </c>
      <c r="D210" t="s">
        <v>71</v>
      </c>
      <c r="E210">
        <v>2540159</v>
      </c>
      <c r="F210" s="1">
        <v>33210</v>
      </c>
      <c r="G210">
        <v>87.375</v>
      </c>
      <c r="H210">
        <v>87.275000000000006</v>
      </c>
      <c r="I210">
        <v>87.474999999999994</v>
      </c>
      <c r="J210">
        <v>0.17677669500000001</v>
      </c>
      <c r="K210">
        <v>51</v>
      </c>
      <c r="L210">
        <v>1.4125000000000001</v>
      </c>
      <c r="M210">
        <v>23</v>
      </c>
      <c r="N210">
        <v>80.375</v>
      </c>
      <c r="O210">
        <v>209</v>
      </c>
      <c r="Q210">
        <v>0.9</v>
      </c>
      <c r="S210">
        <v>4</v>
      </c>
      <c r="W210">
        <v>2.846507887</v>
      </c>
    </row>
    <row r="211" spans="1:23" x14ac:dyDescent="0.2">
      <c r="A211" t="s">
        <v>173</v>
      </c>
      <c r="B211" t="s">
        <v>417</v>
      </c>
      <c r="C211" t="s">
        <v>128</v>
      </c>
      <c r="D211" t="s">
        <v>62</v>
      </c>
      <c r="E211">
        <v>2532920</v>
      </c>
      <c r="F211" s="1">
        <v>32126</v>
      </c>
      <c r="G211">
        <v>83.35</v>
      </c>
      <c r="H211">
        <v>74.430000000000007</v>
      </c>
      <c r="I211">
        <v>92.27</v>
      </c>
      <c r="J211">
        <v>15.76848122</v>
      </c>
      <c r="K211">
        <v>45</v>
      </c>
      <c r="L211">
        <v>0.1</v>
      </c>
      <c r="M211">
        <v>21</v>
      </c>
      <c r="N211">
        <v>80.349999999999994</v>
      </c>
      <c r="O211">
        <v>210</v>
      </c>
      <c r="Q211">
        <v>1.1200000000000001</v>
      </c>
      <c r="S211">
        <v>5</v>
      </c>
      <c r="W211">
        <v>4.2184432709999999</v>
      </c>
    </row>
    <row r="212" spans="1:23" x14ac:dyDescent="0.2">
      <c r="A212" t="s">
        <v>418</v>
      </c>
      <c r="B212" t="s">
        <v>419</v>
      </c>
      <c r="C212" t="s">
        <v>128</v>
      </c>
      <c r="D212" t="s">
        <v>62</v>
      </c>
      <c r="E212">
        <v>2543571</v>
      </c>
      <c r="F212" s="1">
        <v>33633</v>
      </c>
      <c r="G212">
        <v>83.325000000000003</v>
      </c>
      <c r="H212">
        <v>70.385000000000005</v>
      </c>
      <c r="I212">
        <v>96.265000000000001</v>
      </c>
      <c r="J212">
        <v>22.874904369999999</v>
      </c>
      <c r="K212">
        <v>46</v>
      </c>
      <c r="L212">
        <v>0.17499999999999999</v>
      </c>
      <c r="M212">
        <v>21</v>
      </c>
      <c r="N212">
        <v>80.325000000000003</v>
      </c>
      <c r="O212">
        <v>211</v>
      </c>
      <c r="Q212">
        <v>1</v>
      </c>
      <c r="S212">
        <v>3</v>
      </c>
      <c r="W212">
        <v>4.9412967180000003</v>
      </c>
    </row>
    <row r="213" spans="1:23" x14ac:dyDescent="0.2">
      <c r="A213" t="s">
        <v>420</v>
      </c>
      <c r="B213" t="s">
        <v>421</v>
      </c>
      <c r="C213" t="s">
        <v>128</v>
      </c>
      <c r="D213" t="s">
        <v>88</v>
      </c>
      <c r="E213">
        <v>2530794</v>
      </c>
      <c r="F213" s="1">
        <v>32006</v>
      </c>
      <c r="G213">
        <v>83.174999999999997</v>
      </c>
      <c r="H213">
        <v>80.515000000000001</v>
      </c>
      <c r="I213">
        <v>85.834999999999994</v>
      </c>
      <c r="J213">
        <v>4.7022600949999998</v>
      </c>
      <c r="K213">
        <v>47</v>
      </c>
      <c r="L213">
        <v>0.28749999999999998</v>
      </c>
      <c r="M213">
        <v>21</v>
      </c>
      <c r="N213">
        <v>80.174999999999997</v>
      </c>
      <c r="O213">
        <v>212</v>
      </c>
      <c r="Q213">
        <v>0.42</v>
      </c>
      <c r="S213">
        <v>6</v>
      </c>
      <c r="W213">
        <v>3.092805813</v>
      </c>
    </row>
    <row r="214" spans="1:23" x14ac:dyDescent="0.2">
      <c r="A214" t="s">
        <v>422</v>
      </c>
      <c r="B214" t="s">
        <v>423</v>
      </c>
      <c r="C214" t="s">
        <v>128</v>
      </c>
      <c r="D214" t="s">
        <v>113</v>
      </c>
      <c r="E214">
        <v>494307</v>
      </c>
      <c r="F214" s="1">
        <v>32359</v>
      </c>
      <c r="G214">
        <v>83.125</v>
      </c>
      <c r="H214">
        <v>81.025000000000006</v>
      </c>
      <c r="I214">
        <v>85.224999999999994</v>
      </c>
      <c r="J214">
        <v>3.712310601</v>
      </c>
      <c r="K214">
        <v>48</v>
      </c>
      <c r="L214">
        <v>0.9</v>
      </c>
      <c r="M214">
        <v>22</v>
      </c>
      <c r="N214">
        <v>80.125</v>
      </c>
      <c r="O214">
        <v>213</v>
      </c>
      <c r="Q214">
        <v>0.5</v>
      </c>
      <c r="S214">
        <v>7</v>
      </c>
      <c r="W214">
        <v>2.9921098100000001</v>
      </c>
    </row>
    <row r="215" spans="1:23" x14ac:dyDescent="0.2">
      <c r="A215" t="s">
        <v>424</v>
      </c>
      <c r="B215" t="s">
        <v>425</v>
      </c>
      <c r="C215" t="s">
        <v>97</v>
      </c>
      <c r="D215" t="s">
        <v>26</v>
      </c>
      <c r="E215">
        <v>2552429</v>
      </c>
      <c r="F215" s="1">
        <v>33991</v>
      </c>
      <c r="G215">
        <v>107.7867567</v>
      </c>
      <c r="H215">
        <v>88.915333329999996</v>
      </c>
      <c r="I215">
        <v>119.94900199999999</v>
      </c>
      <c r="J215">
        <v>16.02654759</v>
      </c>
      <c r="K215">
        <v>18</v>
      </c>
      <c r="L215">
        <v>0.28393851199999998</v>
      </c>
      <c r="M215">
        <v>11</v>
      </c>
      <c r="N215">
        <v>79.786756670000003</v>
      </c>
      <c r="O215">
        <v>214</v>
      </c>
      <c r="P215">
        <v>40.340000000000003</v>
      </c>
      <c r="Q215">
        <v>6.62</v>
      </c>
      <c r="R215">
        <v>173.66</v>
      </c>
      <c r="S215">
        <v>2</v>
      </c>
      <c r="T215">
        <v>18.8</v>
      </c>
      <c r="U215">
        <v>5.7</v>
      </c>
      <c r="V215">
        <v>44</v>
      </c>
      <c r="W215">
        <v>5.1834374949999997</v>
      </c>
    </row>
    <row r="216" spans="1:23" x14ac:dyDescent="0.2">
      <c r="A216" t="s">
        <v>184</v>
      </c>
      <c r="B216" t="s">
        <v>344</v>
      </c>
      <c r="C216" t="s">
        <v>144</v>
      </c>
      <c r="D216" t="s">
        <v>68</v>
      </c>
      <c r="E216">
        <v>2532870</v>
      </c>
      <c r="F216" s="1">
        <v>32624</v>
      </c>
      <c r="G216">
        <v>86.724999999999994</v>
      </c>
      <c r="H216">
        <v>86.504999999999995</v>
      </c>
      <c r="I216">
        <v>86.944999999999993</v>
      </c>
      <c r="J216">
        <v>0.38890872999999998</v>
      </c>
      <c r="K216">
        <v>52</v>
      </c>
      <c r="L216">
        <v>1.7250000000000001</v>
      </c>
      <c r="M216">
        <v>24</v>
      </c>
      <c r="N216">
        <v>79.724999999999994</v>
      </c>
      <c r="O216">
        <v>215</v>
      </c>
      <c r="P216">
        <v>164.14</v>
      </c>
      <c r="Q216">
        <v>1.58</v>
      </c>
      <c r="R216">
        <v>50.86</v>
      </c>
      <c r="S216">
        <v>5</v>
      </c>
      <c r="W216">
        <v>2.8718232330000002</v>
      </c>
    </row>
    <row r="217" spans="1:23" x14ac:dyDescent="0.2">
      <c r="A217" t="s">
        <v>426</v>
      </c>
      <c r="B217" t="s">
        <v>427</v>
      </c>
      <c r="C217" t="s">
        <v>97</v>
      </c>
      <c r="D217" t="s">
        <v>53</v>
      </c>
      <c r="E217">
        <v>2506404</v>
      </c>
      <c r="F217" s="1">
        <v>30450</v>
      </c>
      <c r="G217">
        <v>107.6704067</v>
      </c>
      <c r="H217">
        <v>84.052400000000006</v>
      </c>
      <c r="I217">
        <v>130.474368</v>
      </c>
      <c r="J217">
        <v>19.735932219999999</v>
      </c>
      <c r="K217">
        <v>19</v>
      </c>
      <c r="L217">
        <v>0.62536863099999995</v>
      </c>
      <c r="M217">
        <v>11</v>
      </c>
      <c r="N217">
        <v>79.670406670000006</v>
      </c>
      <c r="O217">
        <v>216</v>
      </c>
      <c r="P217">
        <v>84.185000000000002</v>
      </c>
      <c r="Q217">
        <v>3.05</v>
      </c>
      <c r="R217">
        <v>131.815</v>
      </c>
      <c r="S217">
        <v>12</v>
      </c>
      <c r="T217">
        <v>27.2</v>
      </c>
      <c r="U217">
        <v>5.4</v>
      </c>
      <c r="V217">
        <v>68.599999999999994</v>
      </c>
      <c r="W217">
        <v>5.5704533329999997</v>
      </c>
    </row>
    <row r="218" spans="1:23" x14ac:dyDescent="0.2">
      <c r="A218" t="s">
        <v>231</v>
      </c>
      <c r="B218" t="s">
        <v>428</v>
      </c>
      <c r="C218" t="s">
        <v>128</v>
      </c>
      <c r="D218" t="s">
        <v>50</v>
      </c>
      <c r="E218">
        <v>238227</v>
      </c>
      <c r="F218" s="1">
        <v>31938</v>
      </c>
      <c r="G218">
        <v>82.65</v>
      </c>
      <c r="H218">
        <v>82.65</v>
      </c>
      <c r="I218">
        <v>82.65</v>
      </c>
      <c r="K218">
        <v>49</v>
      </c>
      <c r="L218">
        <v>0.86250000000000004</v>
      </c>
      <c r="M218">
        <v>23</v>
      </c>
      <c r="N218">
        <v>79.650000000000006</v>
      </c>
      <c r="O218">
        <v>217</v>
      </c>
      <c r="Q218">
        <v>0.4</v>
      </c>
      <c r="S218">
        <v>8</v>
      </c>
    </row>
    <row r="219" spans="1:23" x14ac:dyDescent="0.2">
      <c r="A219" t="s">
        <v>429</v>
      </c>
      <c r="B219" t="s">
        <v>430</v>
      </c>
      <c r="C219" t="s">
        <v>97</v>
      </c>
      <c r="D219" t="s">
        <v>88</v>
      </c>
      <c r="E219">
        <v>2557917</v>
      </c>
      <c r="F219" s="1">
        <v>34917</v>
      </c>
      <c r="G219">
        <v>107.33522960000001</v>
      </c>
      <c r="H219">
        <v>79.918931139999998</v>
      </c>
      <c r="I219">
        <v>126.92496</v>
      </c>
      <c r="J219">
        <v>29.937657439999999</v>
      </c>
      <c r="K219">
        <v>20</v>
      </c>
      <c r="L219">
        <v>1.386214762</v>
      </c>
      <c r="M219">
        <v>11</v>
      </c>
      <c r="N219">
        <v>79.335229639999994</v>
      </c>
      <c r="O219">
        <v>218</v>
      </c>
      <c r="P219">
        <v>54.63</v>
      </c>
      <c r="Q219">
        <v>6.55</v>
      </c>
      <c r="R219">
        <v>163.37</v>
      </c>
      <c r="S219">
        <v>0</v>
      </c>
      <c r="T219">
        <v>17.399999999999999</v>
      </c>
      <c r="U219">
        <v>6.6</v>
      </c>
      <c r="V219">
        <v>38.700000000000003</v>
      </c>
      <c r="W219">
        <v>7.0933275230000001</v>
      </c>
    </row>
    <row r="220" spans="1:23" x14ac:dyDescent="0.2">
      <c r="A220" t="s">
        <v>431</v>
      </c>
      <c r="B220" t="s">
        <v>432</v>
      </c>
      <c r="C220" t="s">
        <v>195</v>
      </c>
      <c r="D220" t="s">
        <v>59</v>
      </c>
      <c r="E220">
        <v>2495966</v>
      </c>
      <c r="F220" s="1">
        <v>30906</v>
      </c>
      <c r="G220">
        <v>89.011868030000002</v>
      </c>
      <c r="H220">
        <v>74.358121650000001</v>
      </c>
      <c r="I220">
        <v>99.717728429999994</v>
      </c>
      <c r="J220">
        <v>13.975021379999999</v>
      </c>
      <c r="K220">
        <v>9</v>
      </c>
      <c r="L220">
        <v>3.4733592029999998</v>
      </c>
      <c r="M220">
        <v>5</v>
      </c>
      <c r="N220">
        <v>79.011868030000002</v>
      </c>
      <c r="O220">
        <v>219</v>
      </c>
      <c r="P220">
        <v>86.43</v>
      </c>
      <c r="Q220">
        <v>3.41</v>
      </c>
      <c r="R220">
        <v>132.57</v>
      </c>
      <c r="S220">
        <v>11</v>
      </c>
      <c r="T220">
        <v>8.3000000000000007</v>
      </c>
      <c r="U220">
        <v>1.9</v>
      </c>
      <c r="V220">
        <v>88.5</v>
      </c>
      <c r="W220">
        <v>5.0575478839999999</v>
      </c>
    </row>
    <row r="221" spans="1:23" x14ac:dyDescent="0.2">
      <c r="A221" t="s">
        <v>433</v>
      </c>
      <c r="B221" t="s">
        <v>434</v>
      </c>
      <c r="C221" t="s">
        <v>128</v>
      </c>
      <c r="D221" t="s">
        <v>29</v>
      </c>
      <c r="E221">
        <v>71251</v>
      </c>
      <c r="F221" s="1">
        <v>32008</v>
      </c>
      <c r="G221">
        <v>81.8</v>
      </c>
      <c r="H221">
        <v>81.56</v>
      </c>
      <c r="I221">
        <v>82.04</v>
      </c>
      <c r="J221">
        <v>0.42426406900000002</v>
      </c>
      <c r="K221">
        <v>50</v>
      </c>
      <c r="L221">
        <v>0.4375</v>
      </c>
      <c r="M221">
        <v>23</v>
      </c>
      <c r="N221">
        <v>78.8</v>
      </c>
      <c r="O221">
        <v>220</v>
      </c>
      <c r="Q221">
        <v>0.51</v>
      </c>
      <c r="S221">
        <v>8</v>
      </c>
      <c r="W221">
        <v>2.65765523</v>
      </c>
    </row>
    <row r="222" spans="1:23" x14ac:dyDescent="0.2">
      <c r="A222" t="s">
        <v>435</v>
      </c>
      <c r="B222" t="s">
        <v>436</v>
      </c>
      <c r="C222" t="s">
        <v>128</v>
      </c>
      <c r="D222" t="s">
        <v>62</v>
      </c>
      <c r="E222">
        <v>2539943</v>
      </c>
      <c r="F222" s="1">
        <v>33482</v>
      </c>
      <c r="G222">
        <v>81.775000000000006</v>
      </c>
      <c r="H222">
        <v>79.155000000000001</v>
      </c>
      <c r="I222">
        <v>84.394999999999996</v>
      </c>
      <c r="J222">
        <v>4.6315494169999996</v>
      </c>
      <c r="K222">
        <v>51</v>
      </c>
      <c r="L222">
        <v>2.2000000000000002</v>
      </c>
      <c r="M222">
        <v>23</v>
      </c>
      <c r="N222">
        <v>78.775000000000006</v>
      </c>
      <c r="O222">
        <v>221</v>
      </c>
      <c r="Q222">
        <v>0.83</v>
      </c>
      <c r="S222">
        <v>4</v>
      </c>
      <c r="W222">
        <v>3.0856132409999999</v>
      </c>
    </row>
    <row r="223" spans="1:23" x14ac:dyDescent="0.2">
      <c r="A223" t="s">
        <v>224</v>
      </c>
      <c r="B223" t="s">
        <v>437</v>
      </c>
      <c r="C223" t="s">
        <v>97</v>
      </c>
      <c r="D223" t="s">
        <v>47</v>
      </c>
      <c r="E223">
        <v>2557997</v>
      </c>
      <c r="F223" s="1">
        <v>35223</v>
      </c>
      <c r="G223">
        <v>106.75484640000001</v>
      </c>
      <c r="H223">
        <v>82.668231430000006</v>
      </c>
      <c r="I223">
        <v>127.67440000000001</v>
      </c>
      <c r="J223">
        <v>27.422487879999998</v>
      </c>
      <c r="K223">
        <v>21</v>
      </c>
      <c r="L223">
        <v>1.8933730950000001</v>
      </c>
      <c r="M223">
        <v>11</v>
      </c>
      <c r="N223">
        <v>78.754846430000001</v>
      </c>
      <c r="O223">
        <v>222</v>
      </c>
      <c r="P223">
        <v>28.184999999999999</v>
      </c>
      <c r="Q223">
        <v>12.57</v>
      </c>
      <c r="R223">
        <v>193.815</v>
      </c>
      <c r="S223">
        <v>0</v>
      </c>
      <c r="T223">
        <v>19.2</v>
      </c>
      <c r="U223">
        <v>5.2</v>
      </c>
      <c r="V223">
        <v>43.1</v>
      </c>
      <c r="W223">
        <v>6.467889242</v>
      </c>
    </row>
    <row r="224" spans="1:23" x14ac:dyDescent="0.2">
      <c r="A224" t="s">
        <v>438</v>
      </c>
      <c r="B224" t="s">
        <v>439</v>
      </c>
      <c r="C224" t="s">
        <v>116</v>
      </c>
      <c r="D224" t="s">
        <v>91</v>
      </c>
      <c r="E224">
        <v>2552608</v>
      </c>
      <c r="F224" s="1">
        <v>34302</v>
      </c>
      <c r="G224">
        <v>111.24407840000001</v>
      </c>
      <c r="H224">
        <v>103.42886129999999</v>
      </c>
      <c r="I224">
        <v>119.2182825</v>
      </c>
      <c r="J224">
        <v>8.6480079150000009</v>
      </c>
      <c r="K224">
        <v>26</v>
      </c>
      <c r="L224">
        <v>0.24845320200000001</v>
      </c>
      <c r="M224">
        <v>7</v>
      </c>
      <c r="N224">
        <v>78.244078450000003</v>
      </c>
      <c r="O224">
        <v>223</v>
      </c>
      <c r="P224">
        <v>69.38</v>
      </c>
      <c r="Q224">
        <v>6.29</v>
      </c>
      <c r="R224">
        <v>153.62</v>
      </c>
      <c r="S224">
        <v>2</v>
      </c>
      <c r="T224">
        <v>28.1</v>
      </c>
      <c r="U224">
        <v>5.5</v>
      </c>
      <c r="V224">
        <v>64.900000000000006</v>
      </c>
      <c r="W224">
        <v>4.2174889899999997</v>
      </c>
    </row>
    <row r="225" spans="1:23" x14ac:dyDescent="0.2">
      <c r="A225" t="s">
        <v>440</v>
      </c>
      <c r="B225" t="s">
        <v>401</v>
      </c>
      <c r="C225" t="s">
        <v>144</v>
      </c>
      <c r="D225" t="s">
        <v>77</v>
      </c>
      <c r="E225">
        <v>2552273</v>
      </c>
      <c r="F225" s="1">
        <v>33310</v>
      </c>
      <c r="G225">
        <v>85.2</v>
      </c>
      <c r="H225">
        <v>82.16</v>
      </c>
      <c r="I225">
        <v>88.24</v>
      </c>
      <c r="J225">
        <v>5.3740115370000003</v>
      </c>
      <c r="K225">
        <v>53</v>
      </c>
      <c r="L225">
        <v>0.6</v>
      </c>
      <c r="M225">
        <v>25</v>
      </c>
      <c r="N225">
        <v>78.2</v>
      </c>
      <c r="O225">
        <v>224</v>
      </c>
      <c r="Q225">
        <v>0.97</v>
      </c>
      <c r="S225">
        <v>2</v>
      </c>
      <c r="W225">
        <v>3.4667338679999999</v>
      </c>
    </row>
    <row r="226" spans="1:23" x14ac:dyDescent="0.2">
      <c r="A226" t="s">
        <v>441</v>
      </c>
      <c r="B226" t="s">
        <v>442</v>
      </c>
      <c r="C226" t="s">
        <v>116</v>
      </c>
      <c r="D226" t="s">
        <v>26</v>
      </c>
      <c r="E226">
        <v>2495448</v>
      </c>
      <c r="F226" s="1">
        <v>33107</v>
      </c>
      <c r="G226">
        <v>111.0640314</v>
      </c>
      <c r="H226">
        <v>100.71151999999999</v>
      </c>
      <c r="I226">
        <v>131.83177810000001</v>
      </c>
      <c r="J226">
        <v>16.102991960000001</v>
      </c>
      <c r="K226">
        <v>27</v>
      </c>
      <c r="L226">
        <v>1.0824731110000001</v>
      </c>
      <c r="M226">
        <v>7</v>
      </c>
      <c r="N226">
        <v>78.064031439999994</v>
      </c>
      <c r="O226">
        <v>225</v>
      </c>
      <c r="P226">
        <v>95.435000000000002</v>
      </c>
      <c r="Q226">
        <v>3.87</v>
      </c>
      <c r="R226">
        <v>129.565</v>
      </c>
      <c r="S226">
        <v>6</v>
      </c>
      <c r="T226">
        <v>43.2</v>
      </c>
      <c r="U226">
        <v>5.7</v>
      </c>
      <c r="V226">
        <v>106.8</v>
      </c>
      <c r="W226">
        <v>5.0461064379999998</v>
      </c>
    </row>
    <row r="227" spans="1:23" x14ac:dyDescent="0.2">
      <c r="A227" t="s">
        <v>315</v>
      </c>
      <c r="B227" t="s">
        <v>443</v>
      </c>
      <c r="C227" t="s">
        <v>128</v>
      </c>
      <c r="D227" t="s">
        <v>29</v>
      </c>
      <c r="E227">
        <v>2550613</v>
      </c>
      <c r="F227" s="1">
        <v>32934</v>
      </c>
      <c r="G227">
        <v>80.95</v>
      </c>
      <c r="H227">
        <v>72.91</v>
      </c>
      <c r="I227">
        <v>88.99</v>
      </c>
      <c r="J227">
        <v>14.212846300000001</v>
      </c>
      <c r="K227">
        <v>52</v>
      </c>
      <c r="L227">
        <v>2.8125</v>
      </c>
      <c r="M227">
        <v>23</v>
      </c>
      <c r="N227">
        <v>77.95</v>
      </c>
      <c r="O227">
        <v>226</v>
      </c>
      <c r="Q227">
        <v>0.85</v>
      </c>
      <c r="S227">
        <v>3</v>
      </c>
      <c r="W227">
        <v>4.0602066949999998</v>
      </c>
    </row>
    <row r="228" spans="1:23" x14ac:dyDescent="0.2">
      <c r="A228" t="s">
        <v>444</v>
      </c>
      <c r="B228" t="s">
        <v>349</v>
      </c>
      <c r="C228" t="s">
        <v>116</v>
      </c>
      <c r="D228" t="s">
        <v>68</v>
      </c>
      <c r="E228">
        <v>2540154</v>
      </c>
      <c r="F228" s="1">
        <v>33721</v>
      </c>
      <c r="G228">
        <v>110.92721899999999</v>
      </c>
      <c r="H228">
        <v>101.17608</v>
      </c>
      <c r="I228">
        <v>125.464508</v>
      </c>
      <c r="J228">
        <v>11.665649589999999</v>
      </c>
      <c r="K228">
        <v>28</v>
      </c>
      <c r="L228">
        <v>3.037680001</v>
      </c>
      <c r="M228">
        <v>7</v>
      </c>
      <c r="N228">
        <v>77.927219050000005</v>
      </c>
      <c r="O228">
        <v>227</v>
      </c>
      <c r="P228">
        <v>39.799999999999997</v>
      </c>
      <c r="Q228">
        <v>9.58</v>
      </c>
      <c r="R228">
        <v>187.2</v>
      </c>
      <c r="S228">
        <v>4</v>
      </c>
      <c r="T228">
        <v>18.8</v>
      </c>
      <c r="U228">
        <v>4.9000000000000004</v>
      </c>
      <c r="V228">
        <v>39.6</v>
      </c>
      <c r="W228">
        <v>4.4511622920000002</v>
      </c>
    </row>
    <row r="229" spans="1:23" x14ac:dyDescent="0.2">
      <c r="A229" t="s">
        <v>327</v>
      </c>
      <c r="B229" t="s">
        <v>445</v>
      </c>
      <c r="C229" t="s">
        <v>144</v>
      </c>
      <c r="D229" t="s">
        <v>88</v>
      </c>
      <c r="E229">
        <v>2555169</v>
      </c>
      <c r="F229" s="1">
        <v>34236</v>
      </c>
      <c r="G229">
        <v>84.8</v>
      </c>
      <c r="H229">
        <v>84.8</v>
      </c>
      <c r="I229">
        <v>84.8</v>
      </c>
      <c r="K229">
        <v>54</v>
      </c>
      <c r="L229">
        <v>0.57499999999999996</v>
      </c>
      <c r="M229">
        <v>25</v>
      </c>
      <c r="N229">
        <v>77.8</v>
      </c>
      <c r="O229">
        <v>228</v>
      </c>
      <c r="Q229">
        <v>0.93</v>
      </c>
      <c r="S229">
        <v>1</v>
      </c>
    </row>
    <row r="230" spans="1:23" x14ac:dyDescent="0.2">
      <c r="A230" t="s">
        <v>446</v>
      </c>
      <c r="B230" t="s">
        <v>447</v>
      </c>
      <c r="C230" t="s">
        <v>144</v>
      </c>
      <c r="D230" t="s">
        <v>91</v>
      </c>
      <c r="E230">
        <v>2543459</v>
      </c>
      <c r="F230" s="1">
        <v>33681</v>
      </c>
      <c r="G230">
        <v>84.4</v>
      </c>
      <c r="H230">
        <v>83.52</v>
      </c>
      <c r="I230">
        <v>85.28</v>
      </c>
      <c r="J230">
        <v>1.5556349190000001</v>
      </c>
      <c r="K230">
        <v>55</v>
      </c>
      <c r="L230">
        <v>0.5</v>
      </c>
      <c r="M230">
        <v>25</v>
      </c>
      <c r="N230">
        <v>77.400000000000006</v>
      </c>
      <c r="O230">
        <v>229</v>
      </c>
      <c r="Q230">
        <v>0.85</v>
      </c>
      <c r="S230">
        <v>3</v>
      </c>
      <c r="W230">
        <v>3.011057637</v>
      </c>
    </row>
    <row r="231" spans="1:23" x14ac:dyDescent="0.2">
      <c r="A231" t="s">
        <v>448</v>
      </c>
      <c r="B231" t="s">
        <v>449</v>
      </c>
      <c r="C231" t="s">
        <v>195</v>
      </c>
      <c r="D231" t="s">
        <v>71</v>
      </c>
      <c r="E231">
        <v>2540148</v>
      </c>
      <c r="F231" s="1">
        <v>33124</v>
      </c>
      <c r="G231">
        <v>87.234280979999994</v>
      </c>
      <c r="H231">
        <v>73.107799999999997</v>
      </c>
      <c r="I231">
        <v>100.86103</v>
      </c>
      <c r="J231">
        <v>20.037040399999999</v>
      </c>
      <c r="K231">
        <v>10</v>
      </c>
      <c r="L231">
        <v>4.5023344639999996</v>
      </c>
      <c r="M231">
        <v>5</v>
      </c>
      <c r="N231">
        <v>77.234280979999994</v>
      </c>
      <c r="O231">
        <v>230</v>
      </c>
      <c r="P231">
        <v>73.254999999999995</v>
      </c>
      <c r="Q231">
        <v>4.9000000000000004</v>
      </c>
      <c r="R231">
        <v>156.745</v>
      </c>
      <c r="S231">
        <v>4</v>
      </c>
      <c r="T231">
        <v>6.6</v>
      </c>
      <c r="U231">
        <v>1.7</v>
      </c>
      <c r="V231">
        <v>75.2</v>
      </c>
      <c r="W231">
        <v>6.1659873779999996</v>
      </c>
    </row>
    <row r="232" spans="1:23" x14ac:dyDescent="0.2">
      <c r="A232" t="s">
        <v>450</v>
      </c>
      <c r="B232" t="s">
        <v>302</v>
      </c>
      <c r="C232" t="s">
        <v>97</v>
      </c>
      <c r="D232" t="s">
        <v>35</v>
      </c>
      <c r="E232">
        <v>2552453</v>
      </c>
      <c r="F232" s="1">
        <v>34075</v>
      </c>
      <c r="G232">
        <v>105.1431833</v>
      </c>
      <c r="H232">
        <v>94.162533330000002</v>
      </c>
      <c r="I232">
        <v>118.4070667</v>
      </c>
      <c r="J232">
        <v>12.66350776</v>
      </c>
      <c r="K232">
        <v>22</v>
      </c>
      <c r="L232">
        <v>1.652445417</v>
      </c>
      <c r="M232">
        <v>12</v>
      </c>
      <c r="N232">
        <v>77.143183329999999</v>
      </c>
      <c r="O232">
        <v>231</v>
      </c>
      <c r="P232">
        <v>74.935000000000002</v>
      </c>
      <c r="Q232">
        <v>4.55</v>
      </c>
      <c r="R232">
        <v>156.065</v>
      </c>
      <c r="S232">
        <v>2</v>
      </c>
      <c r="T232">
        <v>26.8</v>
      </c>
      <c r="U232">
        <v>4.8</v>
      </c>
      <c r="V232">
        <v>66.5</v>
      </c>
      <c r="W232">
        <v>4.5672142669999998</v>
      </c>
    </row>
    <row r="233" spans="1:23" x14ac:dyDescent="0.2">
      <c r="A233" t="s">
        <v>451</v>
      </c>
      <c r="B233" t="s">
        <v>452</v>
      </c>
      <c r="C233" t="s">
        <v>144</v>
      </c>
      <c r="D233" t="s">
        <v>80</v>
      </c>
      <c r="E233">
        <v>71249</v>
      </c>
      <c r="F233" s="1">
        <v>31931</v>
      </c>
      <c r="G233">
        <v>84.05</v>
      </c>
      <c r="H233">
        <v>73.209999999999994</v>
      </c>
      <c r="I233">
        <v>94.89</v>
      </c>
      <c r="J233">
        <v>19.162593770000001</v>
      </c>
      <c r="K233">
        <v>56</v>
      </c>
      <c r="L233">
        <v>0.86250000000000004</v>
      </c>
      <c r="M233">
        <v>25</v>
      </c>
      <c r="N233">
        <v>77.05</v>
      </c>
      <c r="O233">
        <v>232</v>
      </c>
      <c r="Q233">
        <v>0.52</v>
      </c>
      <c r="S233">
        <v>8</v>
      </c>
      <c r="W233">
        <v>5.1122313679999998</v>
      </c>
    </row>
    <row r="234" spans="1:23" x14ac:dyDescent="0.2">
      <c r="A234" t="s">
        <v>453</v>
      </c>
      <c r="B234" t="s">
        <v>454</v>
      </c>
      <c r="C234" t="s">
        <v>144</v>
      </c>
      <c r="D234" t="s">
        <v>29</v>
      </c>
      <c r="E234">
        <v>2533057</v>
      </c>
      <c r="F234" s="1">
        <v>32944</v>
      </c>
      <c r="G234">
        <v>83.75</v>
      </c>
      <c r="H234">
        <v>80.349999999999994</v>
      </c>
      <c r="I234">
        <v>87.15</v>
      </c>
      <c r="J234">
        <v>6.0104076400000004</v>
      </c>
      <c r="K234">
        <v>57</v>
      </c>
      <c r="L234">
        <v>1.35</v>
      </c>
      <c r="M234">
        <v>25</v>
      </c>
      <c r="N234">
        <v>76.75</v>
      </c>
      <c r="O234">
        <v>233</v>
      </c>
      <c r="Q234">
        <v>1.49</v>
      </c>
      <c r="S234">
        <v>5</v>
      </c>
      <c r="W234">
        <v>3.542679906</v>
      </c>
    </row>
    <row r="235" spans="1:23" x14ac:dyDescent="0.2">
      <c r="A235" t="s">
        <v>191</v>
      </c>
      <c r="B235" t="s">
        <v>455</v>
      </c>
      <c r="C235" t="s">
        <v>97</v>
      </c>
      <c r="D235" t="s">
        <v>113</v>
      </c>
      <c r="E235">
        <v>2540269</v>
      </c>
      <c r="F235" s="1">
        <v>33279</v>
      </c>
      <c r="G235">
        <v>104.5797633</v>
      </c>
      <c r="H235">
        <v>92.393600000000006</v>
      </c>
      <c r="I235">
        <v>129.2376027</v>
      </c>
      <c r="J235">
        <v>16.885311510000001</v>
      </c>
      <c r="K235">
        <v>23</v>
      </c>
      <c r="L235">
        <v>2.532692639</v>
      </c>
      <c r="M235">
        <v>12</v>
      </c>
      <c r="N235">
        <v>76.579763330000006</v>
      </c>
      <c r="O235">
        <v>234</v>
      </c>
      <c r="P235">
        <v>49.725000000000001</v>
      </c>
      <c r="Q235">
        <v>5.41</v>
      </c>
      <c r="R235">
        <v>184.27500000000001</v>
      </c>
      <c r="S235">
        <v>4</v>
      </c>
      <c r="T235">
        <v>21.8</v>
      </c>
      <c r="U235">
        <v>4.7</v>
      </c>
      <c r="V235">
        <v>51.8</v>
      </c>
      <c r="W235">
        <v>5.0623564889999999</v>
      </c>
    </row>
    <row r="236" spans="1:23" x14ac:dyDescent="0.2">
      <c r="A236" t="s">
        <v>456</v>
      </c>
      <c r="B236" t="s">
        <v>239</v>
      </c>
      <c r="C236" t="s">
        <v>105</v>
      </c>
      <c r="D236" t="s">
        <v>71</v>
      </c>
      <c r="E236">
        <v>2558172</v>
      </c>
      <c r="F236" s="1">
        <v>34720</v>
      </c>
      <c r="G236">
        <v>77.507407409999999</v>
      </c>
      <c r="H236">
        <v>0.22555555599999999</v>
      </c>
      <c r="I236">
        <v>116.41666669999999</v>
      </c>
      <c r="J236">
        <v>56.987097519999999</v>
      </c>
      <c r="K236">
        <v>32</v>
      </c>
      <c r="L236">
        <v>23.155966150000001</v>
      </c>
      <c r="M236">
        <v>18</v>
      </c>
      <c r="N236">
        <v>76.507407409999999</v>
      </c>
      <c r="O236">
        <v>235</v>
      </c>
      <c r="Q236">
        <v>0.45</v>
      </c>
      <c r="S236">
        <v>0</v>
      </c>
      <c r="T236">
        <v>24.7</v>
      </c>
      <c r="U236">
        <v>4.2</v>
      </c>
      <c r="V236">
        <v>263</v>
      </c>
      <c r="W236">
        <v>8.2581381629999999</v>
      </c>
    </row>
    <row r="237" spans="1:23" x14ac:dyDescent="0.2">
      <c r="A237" t="s">
        <v>457</v>
      </c>
      <c r="B237" t="s">
        <v>458</v>
      </c>
      <c r="C237" t="s">
        <v>116</v>
      </c>
      <c r="D237" t="s">
        <v>121</v>
      </c>
      <c r="E237">
        <v>2346</v>
      </c>
      <c r="F237" s="1">
        <v>31632</v>
      </c>
      <c r="G237">
        <v>109.0358976</v>
      </c>
      <c r="H237">
        <v>100.4437219</v>
      </c>
      <c r="I237">
        <v>119.68069300000001</v>
      </c>
      <c r="J237">
        <v>9.8163979979999993</v>
      </c>
      <c r="K237">
        <v>29</v>
      </c>
      <c r="L237">
        <v>2.5650392809999998</v>
      </c>
      <c r="M237">
        <v>8</v>
      </c>
      <c r="N237">
        <v>76.03589762</v>
      </c>
      <c r="O237">
        <v>236</v>
      </c>
      <c r="P237">
        <v>96.88</v>
      </c>
      <c r="Q237">
        <v>2.95</v>
      </c>
      <c r="R237">
        <v>139.12</v>
      </c>
      <c r="S237">
        <v>9</v>
      </c>
      <c r="T237">
        <v>33.799999999999997</v>
      </c>
      <c r="U237">
        <v>6.2</v>
      </c>
      <c r="V237">
        <v>80.8</v>
      </c>
      <c r="W237">
        <v>4.4472529830000003</v>
      </c>
    </row>
    <row r="238" spans="1:23" x14ac:dyDescent="0.2">
      <c r="A238" t="s">
        <v>459</v>
      </c>
      <c r="B238" t="s">
        <v>87</v>
      </c>
      <c r="C238" t="s">
        <v>144</v>
      </c>
      <c r="D238" t="s">
        <v>41</v>
      </c>
      <c r="E238">
        <v>2555310</v>
      </c>
      <c r="F238" s="1">
        <v>34864</v>
      </c>
      <c r="G238">
        <v>82.625</v>
      </c>
      <c r="H238">
        <v>72.125</v>
      </c>
      <c r="I238">
        <v>93.125</v>
      </c>
      <c r="J238">
        <v>18.561553010000001</v>
      </c>
      <c r="K238">
        <v>58</v>
      </c>
      <c r="L238">
        <v>0.5</v>
      </c>
      <c r="M238">
        <v>25</v>
      </c>
      <c r="N238">
        <v>75.625</v>
      </c>
      <c r="O238">
        <v>237</v>
      </c>
      <c r="Q238">
        <v>1.1200000000000001</v>
      </c>
      <c r="S238">
        <v>1</v>
      </c>
      <c r="W238">
        <v>5.040504554</v>
      </c>
    </row>
    <row r="239" spans="1:23" x14ac:dyDescent="0.2">
      <c r="A239" t="s">
        <v>57</v>
      </c>
      <c r="B239" t="s">
        <v>460</v>
      </c>
      <c r="C239" t="s">
        <v>128</v>
      </c>
      <c r="D239" t="s">
        <v>258</v>
      </c>
      <c r="E239">
        <v>2557995</v>
      </c>
      <c r="F239" s="1">
        <v>34335</v>
      </c>
      <c r="G239">
        <v>78.2</v>
      </c>
      <c r="H239">
        <v>77.239999999999995</v>
      </c>
      <c r="I239">
        <v>79.16</v>
      </c>
      <c r="J239">
        <v>1.697056275</v>
      </c>
      <c r="K239">
        <v>53</v>
      </c>
      <c r="L239">
        <v>0.2</v>
      </c>
      <c r="M239">
        <v>24</v>
      </c>
      <c r="N239">
        <v>75.2</v>
      </c>
      <c r="O239">
        <v>238</v>
      </c>
      <c r="Q239">
        <v>0.74</v>
      </c>
      <c r="S239">
        <v>0</v>
      </c>
      <c r="W239">
        <v>2.7871215189999998</v>
      </c>
    </row>
    <row r="240" spans="1:23" x14ac:dyDescent="0.2">
      <c r="A240" t="s">
        <v>461</v>
      </c>
      <c r="B240" t="s">
        <v>188</v>
      </c>
      <c r="C240" t="s">
        <v>144</v>
      </c>
      <c r="D240" t="s">
        <v>258</v>
      </c>
      <c r="E240">
        <v>2555322</v>
      </c>
      <c r="F240" s="1">
        <v>34625</v>
      </c>
      <c r="G240">
        <v>82.174999999999997</v>
      </c>
      <c r="H240">
        <v>76.314999999999998</v>
      </c>
      <c r="I240">
        <v>88.034999999999997</v>
      </c>
      <c r="J240">
        <v>10.35911434</v>
      </c>
      <c r="K240">
        <v>59</v>
      </c>
      <c r="L240">
        <v>0.5625</v>
      </c>
      <c r="M240">
        <v>26</v>
      </c>
      <c r="N240">
        <v>75.174999999999997</v>
      </c>
      <c r="O240">
        <v>239</v>
      </c>
      <c r="Q240">
        <v>1.01</v>
      </c>
      <c r="S240">
        <v>1</v>
      </c>
      <c r="W240">
        <v>4.061644502</v>
      </c>
    </row>
    <row r="241" spans="1:23" x14ac:dyDescent="0.2">
      <c r="A241" t="s">
        <v>462</v>
      </c>
      <c r="B241" t="s">
        <v>463</v>
      </c>
      <c r="C241" t="s">
        <v>128</v>
      </c>
      <c r="D241" t="s">
        <v>56</v>
      </c>
      <c r="E241">
        <v>2540219</v>
      </c>
      <c r="F241" s="1">
        <v>33283</v>
      </c>
      <c r="G241">
        <v>78.075000000000003</v>
      </c>
      <c r="H241">
        <v>64.415000000000006</v>
      </c>
      <c r="I241">
        <v>91.734999999999999</v>
      </c>
      <c r="J241">
        <v>24.147696580000002</v>
      </c>
      <c r="K241">
        <v>54</v>
      </c>
      <c r="L241">
        <v>0.45</v>
      </c>
      <c r="M241">
        <v>24</v>
      </c>
      <c r="N241">
        <v>75.075000000000003</v>
      </c>
      <c r="O241">
        <v>240</v>
      </c>
      <c r="Q241">
        <v>0.59</v>
      </c>
      <c r="S241">
        <v>4</v>
      </c>
      <c r="W241">
        <v>5.070763007</v>
      </c>
    </row>
    <row r="242" spans="1:23" x14ac:dyDescent="0.2">
      <c r="A242" t="s">
        <v>464</v>
      </c>
      <c r="B242" t="s">
        <v>465</v>
      </c>
      <c r="C242" t="s">
        <v>144</v>
      </c>
      <c r="D242" t="s">
        <v>82</v>
      </c>
      <c r="E242">
        <v>2532800</v>
      </c>
      <c r="F242" s="1">
        <v>32755</v>
      </c>
      <c r="G242">
        <v>82.075000000000003</v>
      </c>
      <c r="H242">
        <v>69.614999999999995</v>
      </c>
      <c r="I242">
        <v>94.534999999999997</v>
      </c>
      <c r="J242">
        <v>22.02637623</v>
      </c>
      <c r="K242">
        <v>60</v>
      </c>
      <c r="L242">
        <v>1.2375</v>
      </c>
      <c r="M242">
        <v>26</v>
      </c>
      <c r="N242">
        <v>75.075000000000003</v>
      </c>
      <c r="O242">
        <v>240</v>
      </c>
      <c r="Q242">
        <v>0.92</v>
      </c>
      <c r="S242">
        <v>5</v>
      </c>
      <c r="W242">
        <v>5.4539885410000002</v>
      </c>
    </row>
    <row r="243" spans="1:23" x14ac:dyDescent="0.2">
      <c r="A243" t="s">
        <v>466</v>
      </c>
      <c r="B243" t="s">
        <v>34</v>
      </c>
      <c r="C243" t="s">
        <v>128</v>
      </c>
      <c r="D243" t="s">
        <v>59</v>
      </c>
      <c r="E243">
        <v>2540162</v>
      </c>
      <c r="F243" s="1">
        <v>33278</v>
      </c>
      <c r="G243">
        <v>77.924999999999997</v>
      </c>
      <c r="H243">
        <v>61.064999999999998</v>
      </c>
      <c r="I243">
        <v>94.784999999999997</v>
      </c>
      <c r="J243">
        <v>29.80455083</v>
      </c>
      <c r="K243">
        <v>55</v>
      </c>
      <c r="L243">
        <v>1</v>
      </c>
      <c r="M243">
        <v>24</v>
      </c>
      <c r="N243">
        <v>74.924999999999997</v>
      </c>
      <c r="O243">
        <v>242</v>
      </c>
      <c r="Q243">
        <v>0.92</v>
      </c>
      <c r="S243">
        <v>4</v>
      </c>
      <c r="W243">
        <v>5.6461687359999999</v>
      </c>
    </row>
    <row r="244" spans="1:23" x14ac:dyDescent="0.2">
      <c r="A244" t="s">
        <v>83</v>
      </c>
      <c r="B244" t="s">
        <v>467</v>
      </c>
      <c r="C244" t="s">
        <v>97</v>
      </c>
      <c r="D244" t="s">
        <v>71</v>
      </c>
      <c r="E244">
        <v>2557976</v>
      </c>
      <c r="F244" s="1">
        <v>35270</v>
      </c>
      <c r="G244">
        <v>102.4017125</v>
      </c>
      <c r="H244">
        <v>84.182370000000006</v>
      </c>
      <c r="I244">
        <v>116.2684</v>
      </c>
      <c r="J244">
        <v>26.40343047</v>
      </c>
      <c r="K244">
        <v>24</v>
      </c>
      <c r="L244">
        <v>1.8791694839999999</v>
      </c>
      <c r="M244">
        <v>12</v>
      </c>
      <c r="N244">
        <v>74.401712500000002</v>
      </c>
      <c r="O244">
        <v>243</v>
      </c>
      <c r="P244">
        <v>40.454999999999998</v>
      </c>
      <c r="Q244">
        <v>10.79</v>
      </c>
      <c r="R244">
        <v>202.54499999999999</v>
      </c>
      <c r="S244">
        <v>0</v>
      </c>
      <c r="T244">
        <v>20.3</v>
      </c>
      <c r="U244">
        <v>5.8</v>
      </c>
      <c r="V244">
        <v>45.3</v>
      </c>
      <c r="W244">
        <v>6.4787494700000003</v>
      </c>
    </row>
    <row r="245" spans="1:23" x14ac:dyDescent="0.2">
      <c r="A245" t="s">
        <v>468</v>
      </c>
      <c r="B245" t="s">
        <v>469</v>
      </c>
      <c r="C245" t="s">
        <v>128</v>
      </c>
      <c r="D245" t="s">
        <v>163</v>
      </c>
      <c r="E245">
        <v>1974</v>
      </c>
      <c r="F245" s="1">
        <v>31227</v>
      </c>
      <c r="G245">
        <v>77.325000000000003</v>
      </c>
      <c r="H245">
        <v>77.064999999999998</v>
      </c>
      <c r="I245">
        <v>77.584999999999994</v>
      </c>
      <c r="J245">
        <v>0.45961940800000001</v>
      </c>
      <c r="K245">
        <v>56</v>
      </c>
      <c r="L245">
        <v>0.88749999999999996</v>
      </c>
      <c r="M245">
        <v>25</v>
      </c>
      <c r="N245">
        <v>74.325000000000003</v>
      </c>
      <c r="O245">
        <v>244</v>
      </c>
      <c r="Q245">
        <v>0.52</v>
      </c>
      <c r="S245">
        <v>9</v>
      </c>
      <c r="W245">
        <v>2.6612515160000001</v>
      </c>
    </row>
    <row r="246" spans="1:23" x14ac:dyDescent="0.2">
      <c r="A246" t="s">
        <v>261</v>
      </c>
      <c r="B246" t="s">
        <v>470</v>
      </c>
      <c r="C246" t="s">
        <v>144</v>
      </c>
      <c r="D246" t="s">
        <v>163</v>
      </c>
      <c r="E246">
        <v>2555285</v>
      </c>
      <c r="F246" s="1">
        <v>33855</v>
      </c>
      <c r="G246">
        <v>81.150000000000006</v>
      </c>
      <c r="H246">
        <v>79.430000000000007</v>
      </c>
      <c r="I246">
        <v>82.87</v>
      </c>
      <c r="J246">
        <v>3.0405591589999998</v>
      </c>
      <c r="K246">
        <v>61</v>
      </c>
      <c r="L246">
        <v>0.96250000000000002</v>
      </c>
      <c r="M246">
        <v>26</v>
      </c>
      <c r="N246">
        <v>74.150000000000006</v>
      </c>
      <c r="O246">
        <v>245</v>
      </c>
      <c r="Q246">
        <v>0.85</v>
      </c>
      <c r="S246">
        <v>1</v>
      </c>
      <c r="W246">
        <v>3.18826506</v>
      </c>
    </row>
    <row r="247" spans="1:23" x14ac:dyDescent="0.2">
      <c r="A247" t="s">
        <v>471</v>
      </c>
      <c r="B247" t="s">
        <v>472</v>
      </c>
      <c r="C247" t="s">
        <v>195</v>
      </c>
      <c r="D247" t="s">
        <v>68</v>
      </c>
      <c r="E247">
        <v>2555341</v>
      </c>
      <c r="F247" s="1">
        <v>34675</v>
      </c>
      <c r="G247">
        <v>83.842736669999994</v>
      </c>
      <c r="H247">
        <v>64.198096669999998</v>
      </c>
      <c r="I247">
        <v>101.400206</v>
      </c>
      <c r="J247">
        <v>19.64294864</v>
      </c>
      <c r="K247">
        <v>11</v>
      </c>
      <c r="L247">
        <v>3.8712285729999998</v>
      </c>
      <c r="M247">
        <v>6</v>
      </c>
      <c r="N247">
        <v>73.842736669999994</v>
      </c>
      <c r="O247">
        <v>246</v>
      </c>
      <c r="P247">
        <v>103.92</v>
      </c>
      <c r="Q247">
        <v>4.12</v>
      </c>
      <c r="R247">
        <v>142.08000000000001</v>
      </c>
      <c r="S247">
        <v>1</v>
      </c>
      <c r="T247">
        <v>11.1</v>
      </c>
      <c r="U247">
        <v>2.2000000000000002</v>
      </c>
      <c r="V247">
        <v>107.2</v>
      </c>
      <c r="W247">
        <v>6.2689453009999996</v>
      </c>
    </row>
    <row r="248" spans="1:23" x14ac:dyDescent="0.2">
      <c r="A248" t="s">
        <v>473</v>
      </c>
      <c r="B248" t="s">
        <v>474</v>
      </c>
      <c r="C248" t="s">
        <v>116</v>
      </c>
      <c r="D248" t="s">
        <v>145</v>
      </c>
      <c r="E248">
        <v>2543457</v>
      </c>
      <c r="F248" s="1">
        <v>34134</v>
      </c>
      <c r="G248">
        <v>106.74318049999999</v>
      </c>
      <c r="H248">
        <v>97.561148000000003</v>
      </c>
      <c r="I248">
        <v>115.995796</v>
      </c>
      <c r="J248">
        <v>10.862630709999999</v>
      </c>
      <c r="K248">
        <v>30</v>
      </c>
      <c r="L248">
        <v>1.186812889</v>
      </c>
      <c r="M248">
        <v>8</v>
      </c>
      <c r="N248">
        <v>73.743180480000007</v>
      </c>
      <c r="O248">
        <v>247</v>
      </c>
      <c r="P248">
        <v>63.414999999999999</v>
      </c>
      <c r="Q248">
        <v>8.01</v>
      </c>
      <c r="R248">
        <v>183.58500000000001</v>
      </c>
      <c r="S248">
        <v>3</v>
      </c>
      <c r="T248">
        <v>24.1</v>
      </c>
      <c r="U248">
        <v>6.5</v>
      </c>
      <c r="V248">
        <v>52.3</v>
      </c>
      <c r="W248">
        <v>4.6041682469999996</v>
      </c>
    </row>
    <row r="249" spans="1:23" x14ac:dyDescent="0.2">
      <c r="A249" t="s">
        <v>475</v>
      </c>
      <c r="B249" t="s">
        <v>476</v>
      </c>
      <c r="C249" t="s">
        <v>97</v>
      </c>
      <c r="D249" t="s">
        <v>258</v>
      </c>
      <c r="E249">
        <v>2495328</v>
      </c>
      <c r="F249" s="1">
        <v>32443</v>
      </c>
      <c r="G249">
        <v>101.6924289</v>
      </c>
      <c r="H249">
        <v>91.375666670000001</v>
      </c>
      <c r="I249">
        <v>117.5282667</v>
      </c>
      <c r="J249">
        <v>18.091839629999999</v>
      </c>
      <c r="K249">
        <v>25</v>
      </c>
      <c r="L249">
        <v>3.3552836510000001</v>
      </c>
      <c r="M249">
        <v>12</v>
      </c>
      <c r="N249">
        <v>73.692428890000002</v>
      </c>
      <c r="O249">
        <v>248</v>
      </c>
      <c r="P249">
        <v>67.7</v>
      </c>
      <c r="Q249">
        <v>3.54</v>
      </c>
      <c r="R249">
        <v>180.3</v>
      </c>
      <c r="S249">
        <v>6</v>
      </c>
      <c r="T249">
        <v>24.9</v>
      </c>
      <c r="U249">
        <v>5.4</v>
      </c>
      <c r="V249">
        <v>60.8</v>
      </c>
      <c r="W249">
        <v>5.368813791</v>
      </c>
    </row>
    <row r="250" spans="1:23" x14ac:dyDescent="0.2">
      <c r="A250" t="s">
        <v>477</v>
      </c>
      <c r="B250" t="s">
        <v>380</v>
      </c>
      <c r="C250" t="s">
        <v>128</v>
      </c>
      <c r="D250" t="s">
        <v>121</v>
      </c>
      <c r="E250">
        <v>2543741</v>
      </c>
      <c r="F250" s="1">
        <v>33437</v>
      </c>
      <c r="G250">
        <v>76.525000000000006</v>
      </c>
      <c r="H250">
        <v>75.305000000000007</v>
      </c>
      <c r="I250">
        <v>77.745000000000005</v>
      </c>
      <c r="J250">
        <v>2.156675683</v>
      </c>
      <c r="K250">
        <v>57</v>
      </c>
      <c r="L250">
        <v>0.21249999999999999</v>
      </c>
      <c r="M250">
        <v>26</v>
      </c>
      <c r="N250">
        <v>73.525000000000006</v>
      </c>
      <c r="O250">
        <v>249</v>
      </c>
      <c r="Q250">
        <v>0.49</v>
      </c>
      <c r="S250">
        <v>3</v>
      </c>
      <c r="W250">
        <v>2.833873235</v>
      </c>
    </row>
    <row r="251" spans="1:23" x14ac:dyDescent="0.2">
      <c r="A251" t="s">
        <v>119</v>
      </c>
      <c r="B251" t="s">
        <v>478</v>
      </c>
      <c r="C251" t="s">
        <v>144</v>
      </c>
      <c r="D251" t="s">
        <v>59</v>
      </c>
      <c r="E251">
        <v>71423</v>
      </c>
      <c r="F251" s="1">
        <v>31624</v>
      </c>
      <c r="G251">
        <v>80.525000000000006</v>
      </c>
      <c r="H251">
        <v>78.905000000000001</v>
      </c>
      <c r="I251">
        <v>82.144999999999996</v>
      </c>
      <c r="J251">
        <v>2.8637824639999998</v>
      </c>
      <c r="K251">
        <v>62</v>
      </c>
      <c r="L251">
        <v>0.91249999999999998</v>
      </c>
      <c r="M251">
        <v>26</v>
      </c>
      <c r="N251">
        <v>73.525000000000006</v>
      </c>
      <c r="O251">
        <v>249</v>
      </c>
      <c r="Q251">
        <v>0.52</v>
      </c>
      <c r="S251">
        <v>8</v>
      </c>
      <c r="W251">
        <v>3.1671689380000001</v>
      </c>
    </row>
    <row r="252" spans="1:23" x14ac:dyDescent="0.2">
      <c r="A252" t="s">
        <v>479</v>
      </c>
      <c r="B252" t="s">
        <v>480</v>
      </c>
      <c r="C252" t="s">
        <v>128</v>
      </c>
      <c r="D252" t="s">
        <v>53</v>
      </c>
      <c r="E252">
        <v>2552386</v>
      </c>
      <c r="F252" s="1">
        <v>33756</v>
      </c>
      <c r="G252">
        <v>76.349999999999994</v>
      </c>
      <c r="H252">
        <v>71.27</v>
      </c>
      <c r="I252">
        <v>81.430000000000007</v>
      </c>
      <c r="J252">
        <v>8.980256121</v>
      </c>
      <c r="K252">
        <v>58</v>
      </c>
      <c r="L252">
        <v>0.21249999999999999</v>
      </c>
      <c r="M252">
        <v>26</v>
      </c>
      <c r="N252">
        <v>73.349999999999994</v>
      </c>
      <c r="O252">
        <v>251</v>
      </c>
      <c r="Q252">
        <v>0.86</v>
      </c>
      <c r="S252">
        <v>2</v>
      </c>
      <c r="W252">
        <v>3.527956396</v>
      </c>
    </row>
    <row r="253" spans="1:23" x14ac:dyDescent="0.2">
      <c r="A253" t="s">
        <v>352</v>
      </c>
      <c r="B253" t="s">
        <v>481</v>
      </c>
      <c r="C253" t="s">
        <v>128</v>
      </c>
      <c r="D253" t="s">
        <v>47</v>
      </c>
      <c r="E253">
        <v>2555175</v>
      </c>
      <c r="F253" s="1">
        <v>34185</v>
      </c>
      <c r="G253">
        <v>76.275000000000006</v>
      </c>
      <c r="H253">
        <v>67.295000000000002</v>
      </c>
      <c r="I253">
        <v>85.254999999999995</v>
      </c>
      <c r="J253">
        <v>15.87454724</v>
      </c>
      <c r="K253">
        <v>59</v>
      </c>
      <c r="L253">
        <v>0.47499999999999998</v>
      </c>
      <c r="M253">
        <v>26</v>
      </c>
      <c r="N253">
        <v>73.275000000000006</v>
      </c>
      <c r="O253">
        <v>252</v>
      </c>
      <c r="Q253">
        <v>0.46</v>
      </c>
      <c r="S253">
        <v>1</v>
      </c>
      <c r="W253">
        <v>4.2292321279999996</v>
      </c>
    </row>
    <row r="254" spans="1:23" x14ac:dyDescent="0.2">
      <c r="A254" t="s">
        <v>482</v>
      </c>
      <c r="B254" t="s">
        <v>421</v>
      </c>
      <c r="C254" t="s">
        <v>116</v>
      </c>
      <c r="D254" t="s">
        <v>94</v>
      </c>
      <c r="E254">
        <v>2552409</v>
      </c>
      <c r="F254" s="1">
        <v>33989</v>
      </c>
      <c r="G254">
        <v>106.19853620000001</v>
      </c>
      <c r="H254">
        <v>94.414819629999997</v>
      </c>
      <c r="I254">
        <v>121.9754248</v>
      </c>
      <c r="J254">
        <v>10.743458889999999</v>
      </c>
      <c r="K254">
        <v>31</v>
      </c>
      <c r="L254">
        <v>1.6832512399999999</v>
      </c>
      <c r="M254">
        <v>8</v>
      </c>
      <c r="N254">
        <v>73.198536200000007</v>
      </c>
      <c r="O254">
        <v>253</v>
      </c>
      <c r="P254">
        <v>74.415000000000006</v>
      </c>
      <c r="Q254">
        <v>4.47</v>
      </c>
      <c r="R254">
        <v>178.58500000000001</v>
      </c>
      <c r="S254">
        <v>2</v>
      </c>
      <c r="T254">
        <v>33.799999999999997</v>
      </c>
      <c r="U254">
        <v>5.9</v>
      </c>
      <c r="V254">
        <v>79.2</v>
      </c>
      <c r="W254">
        <v>4.5017590820000004</v>
      </c>
    </row>
    <row r="255" spans="1:23" x14ac:dyDescent="0.2">
      <c r="A255" t="s">
        <v>483</v>
      </c>
      <c r="B255" t="s">
        <v>484</v>
      </c>
      <c r="C255" t="s">
        <v>128</v>
      </c>
      <c r="D255" t="s">
        <v>50</v>
      </c>
      <c r="E255">
        <v>2543799</v>
      </c>
      <c r="F255" s="1">
        <v>33456</v>
      </c>
      <c r="G255">
        <v>76</v>
      </c>
      <c r="H255">
        <v>76</v>
      </c>
      <c r="I255">
        <v>76</v>
      </c>
      <c r="K255">
        <v>60</v>
      </c>
      <c r="L255">
        <v>0.95</v>
      </c>
      <c r="M255">
        <v>27</v>
      </c>
      <c r="N255">
        <v>73</v>
      </c>
      <c r="O255">
        <v>254</v>
      </c>
      <c r="Q255">
        <v>0.31</v>
      </c>
      <c r="S255">
        <v>3</v>
      </c>
    </row>
    <row r="256" spans="1:23" x14ac:dyDescent="0.2">
      <c r="A256" t="s">
        <v>485</v>
      </c>
      <c r="B256" t="s">
        <v>289</v>
      </c>
      <c r="C256" t="s">
        <v>144</v>
      </c>
      <c r="D256" t="s">
        <v>258</v>
      </c>
      <c r="E256">
        <v>2533008</v>
      </c>
      <c r="F256" s="1">
        <v>32519</v>
      </c>
      <c r="G256">
        <v>79.849999999999994</v>
      </c>
      <c r="H256">
        <v>79.849999999999994</v>
      </c>
      <c r="I256">
        <v>79.849999999999994</v>
      </c>
      <c r="K256">
        <v>63</v>
      </c>
      <c r="L256">
        <v>0.66249999999999998</v>
      </c>
      <c r="M256">
        <v>27</v>
      </c>
      <c r="N256">
        <v>72.849999999999994</v>
      </c>
      <c r="O256">
        <v>255</v>
      </c>
      <c r="Q256">
        <v>1.08</v>
      </c>
      <c r="S256">
        <v>5</v>
      </c>
    </row>
    <row r="257" spans="1:23" x14ac:dyDescent="0.2">
      <c r="A257" t="s">
        <v>486</v>
      </c>
      <c r="B257" t="s">
        <v>487</v>
      </c>
      <c r="C257" t="s">
        <v>128</v>
      </c>
      <c r="D257" t="s">
        <v>35</v>
      </c>
      <c r="E257">
        <v>2539653</v>
      </c>
      <c r="F257" s="1">
        <v>32448</v>
      </c>
      <c r="G257">
        <v>75.599999999999994</v>
      </c>
      <c r="H257">
        <v>73.12</v>
      </c>
      <c r="I257">
        <v>78.08</v>
      </c>
      <c r="J257">
        <v>4.3840620430000001</v>
      </c>
      <c r="K257">
        <v>61</v>
      </c>
      <c r="L257">
        <v>1.2124999999999999</v>
      </c>
      <c r="M257">
        <v>27</v>
      </c>
      <c r="N257">
        <v>72.599999999999994</v>
      </c>
      <c r="O257">
        <v>256</v>
      </c>
      <c r="Q257">
        <v>0.62</v>
      </c>
      <c r="S257">
        <v>4</v>
      </c>
      <c r="W257">
        <v>3.0604392410000001</v>
      </c>
    </row>
    <row r="258" spans="1:23" x14ac:dyDescent="0.2">
      <c r="A258" t="s">
        <v>488</v>
      </c>
      <c r="B258" t="s">
        <v>489</v>
      </c>
      <c r="C258" t="s">
        <v>144</v>
      </c>
      <c r="D258" t="s">
        <v>171</v>
      </c>
      <c r="E258">
        <v>2543456</v>
      </c>
      <c r="F258" s="1">
        <v>34014</v>
      </c>
      <c r="G258">
        <v>79.375</v>
      </c>
      <c r="H258">
        <v>76.674999999999997</v>
      </c>
      <c r="I258">
        <v>82.075000000000003</v>
      </c>
      <c r="J258">
        <v>4.7729707729999999</v>
      </c>
      <c r="K258">
        <v>64</v>
      </c>
      <c r="L258">
        <v>0.58750000000000002</v>
      </c>
      <c r="M258">
        <v>27</v>
      </c>
      <c r="N258">
        <v>72.375</v>
      </c>
      <c r="O258">
        <v>257</v>
      </c>
      <c r="Q258">
        <v>1.77</v>
      </c>
      <c r="S258">
        <v>3</v>
      </c>
      <c r="W258">
        <v>3.3950070540000001</v>
      </c>
    </row>
    <row r="259" spans="1:23" x14ac:dyDescent="0.2">
      <c r="A259" t="s">
        <v>486</v>
      </c>
      <c r="B259" t="s">
        <v>490</v>
      </c>
      <c r="C259" t="s">
        <v>144</v>
      </c>
      <c r="D259" t="s">
        <v>145</v>
      </c>
      <c r="E259">
        <v>2495485</v>
      </c>
      <c r="F259" s="1">
        <v>33011</v>
      </c>
      <c r="G259">
        <v>79</v>
      </c>
      <c r="H259">
        <v>75.400000000000006</v>
      </c>
      <c r="I259">
        <v>82.6</v>
      </c>
      <c r="J259">
        <v>6.3639610309999997</v>
      </c>
      <c r="K259">
        <v>65</v>
      </c>
      <c r="L259">
        <v>0.85</v>
      </c>
      <c r="M259">
        <v>27</v>
      </c>
      <c r="N259">
        <v>72</v>
      </c>
      <c r="O259">
        <v>258</v>
      </c>
      <c r="Q259">
        <v>1.02</v>
      </c>
      <c r="S259">
        <v>6</v>
      </c>
      <c r="W259">
        <v>3.5848721499999998</v>
      </c>
    </row>
    <row r="260" spans="1:23" x14ac:dyDescent="0.2">
      <c r="A260" t="s">
        <v>491</v>
      </c>
      <c r="B260" t="s">
        <v>492</v>
      </c>
      <c r="C260" t="s">
        <v>116</v>
      </c>
      <c r="D260" t="s">
        <v>32</v>
      </c>
      <c r="E260">
        <v>2550256</v>
      </c>
      <c r="F260" s="1">
        <v>33894</v>
      </c>
      <c r="G260">
        <v>104.914199</v>
      </c>
      <c r="H260">
        <v>94.954831999999996</v>
      </c>
      <c r="I260">
        <v>110.6872</v>
      </c>
      <c r="J260">
        <v>7.2715197140000001</v>
      </c>
      <c r="K260">
        <v>32</v>
      </c>
      <c r="L260">
        <v>1.682858843</v>
      </c>
      <c r="M260">
        <v>9</v>
      </c>
      <c r="N260">
        <v>71.914198979999995</v>
      </c>
      <c r="O260">
        <v>259</v>
      </c>
      <c r="P260">
        <v>80.33</v>
      </c>
      <c r="Q260">
        <v>4.22</v>
      </c>
      <c r="R260">
        <v>178.67</v>
      </c>
      <c r="S260">
        <v>3</v>
      </c>
      <c r="T260">
        <v>31.4</v>
      </c>
      <c r="U260">
        <v>4.9000000000000004</v>
      </c>
      <c r="V260">
        <v>72.900000000000006</v>
      </c>
      <c r="W260">
        <v>3.9803692370000001</v>
      </c>
    </row>
    <row r="261" spans="1:23" x14ac:dyDescent="0.2">
      <c r="A261" t="s">
        <v>206</v>
      </c>
      <c r="B261" t="s">
        <v>493</v>
      </c>
      <c r="C261" t="s">
        <v>195</v>
      </c>
      <c r="D261" t="s">
        <v>65</v>
      </c>
      <c r="E261">
        <v>2543466</v>
      </c>
      <c r="F261" s="1">
        <v>34069</v>
      </c>
      <c r="G261">
        <v>81.621156360000001</v>
      </c>
      <c r="H261">
        <v>74.123699470000005</v>
      </c>
      <c r="I261">
        <v>89.697856869999995</v>
      </c>
      <c r="J261">
        <v>6.3898775499999996</v>
      </c>
      <c r="K261">
        <v>12</v>
      </c>
      <c r="L261">
        <v>4.1226872659999998</v>
      </c>
      <c r="M261">
        <v>6</v>
      </c>
      <c r="N261">
        <v>71.621156360000001</v>
      </c>
      <c r="O261">
        <v>260</v>
      </c>
      <c r="P261">
        <v>137.97</v>
      </c>
      <c r="Q261">
        <v>2.52</v>
      </c>
      <c r="R261">
        <v>122.03</v>
      </c>
      <c r="S261">
        <v>3</v>
      </c>
      <c r="T261">
        <v>12</v>
      </c>
      <c r="U261">
        <v>2.2999999999999998</v>
      </c>
      <c r="V261">
        <v>110.9</v>
      </c>
      <c r="W261">
        <v>3.7244219090000001</v>
      </c>
    </row>
    <row r="262" spans="1:23" x14ac:dyDescent="0.2">
      <c r="A262" t="s">
        <v>494</v>
      </c>
      <c r="B262" t="s">
        <v>495</v>
      </c>
      <c r="C262" t="s">
        <v>144</v>
      </c>
      <c r="D262" t="s">
        <v>59</v>
      </c>
      <c r="E262">
        <v>2354</v>
      </c>
      <c r="F262" s="1">
        <v>31614</v>
      </c>
      <c r="G262">
        <v>78.575000000000003</v>
      </c>
      <c r="H262">
        <v>74.915000000000006</v>
      </c>
      <c r="I262">
        <v>82.234999999999999</v>
      </c>
      <c r="J262">
        <v>6.4700270480000004</v>
      </c>
      <c r="K262">
        <v>66</v>
      </c>
      <c r="L262">
        <v>0.875</v>
      </c>
      <c r="M262">
        <v>27</v>
      </c>
      <c r="N262">
        <v>71.575000000000003</v>
      </c>
      <c r="O262">
        <v>261</v>
      </c>
      <c r="Q262">
        <v>0.35</v>
      </c>
      <c r="S262">
        <v>9</v>
      </c>
      <c r="W262">
        <v>3.5975298229999999</v>
      </c>
    </row>
    <row r="263" spans="1:23" x14ac:dyDescent="0.2">
      <c r="A263" t="s">
        <v>496</v>
      </c>
      <c r="B263" t="s">
        <v>497</v>
      </c>
      <c r="C263" t="s">
        <v>128</v>
      </c>
      <c r="D263" t="s">
        <v>163</v>
      </c>
      <c r="E263">
        <v>2552385</v>
      </c>
      <c r="F263" s="1">
        <v>34088</v>
      </c>
      <c r="G263">
        <v>74.5</v>
      </c>
      <c r="H263">
        <v>74.5</v>
      </c>
      <c r="I263">
        <v>74.5</v>
      </c>
      <c r="K263">
        <v>62</v>
      </c>
      <c r="L263">
        <v>0.35</v>
      </c>
      <c r="M263">
        <v>28</v>
      </c>
      <c r="N263">
        <v>71.5</v>
      </c>
      <c r="O263">
        <v>262</v>
      </c>
      <c r="Q263">
        <v>0.43</v>
      </c>
      <c r="S263">
        <v>2</v>
      </c>
    </row>
    <row r="264" spans="1:23" x14ac:dyDescent="0.2">
      <c r="A264" t="s">
        <v>161</v>
      </c>
      <c r="B264" t="s">
        <v>498</v>
      </c>
      <c r="C264" t="s">
        <v>97</v>
      </c>
      <c r="D264" t="s">
        <v>29</v>
      </c>
      <c r="E264">
        <v>2539663</v>
      </c>
      <c r="F264" s="1">
        <v>33178</v>
      </c>
      <c r="G264">
        <v>99.352657140000005</v>
      </c>
      <c r="H264">
        <v>58.747028569999998</v>
      </c>
      <c r="I264">
        <v>108.46852</v>
      </c>
      <c r="J264">
        <v>35.688556400000003</v>
      </c>
      <c r="K264">
        <v>26</v>
      </c>
      <c r="L264">
        <v>2.7331704760000002</v>
      </c>
      <c r="M264">
        <v>13</v>
      </c>
      <c r="N264">
        <v>71.352657140000005</v>
      </c>
      <c r="O264">
        <v>263</v>
      </c>
      <c r="P264">
        <v>64.385000000000005</v>
      </c>
      <c r="Q264">
        <v>4.08</v>
      </c>
      <c r="R264">
        <v>198.61500000000001</v>
      </c>
      <c r="S264">
        <v>4</v>
      </c>
      <c r="T264">
        <v>26.4</v>
      </c>
      <c r="U264">
        <v>5.2</v>
      </c>
      <c r="V264">
        <v>64.2</v>
      </c>
      <c r="W264">
        <v>7.4816802400000002</v>
      </c>
    </row>
    <row r="265" spans="1:23" x14ac:dyDescent="0.2">
      <c r="A265" t="s">
        <v>499</v>
      </c>
      <c r="B265" t="s">
        <v>316</v>
      </c>
      <c r="C265" t="s">
        <v>128</v>
      </c>
      <c r="D265" t="s">
        <v>80</v>
      </c>
      <c r="E265">
        <v>2532875</v>
      </c>
      <c r="F265" s="1">
        <v>32445</v>
      </c>
      <c r="G265">
        <v>74.275000000000006</v>
      </c>
      <c r="H265">
        <v>69.295000000000002</v>
      </c>
      <c r="I265">
        <v>79.254999999999995</v>
      </c>
      <c r="J265">
        <v>8.8034794260000009</v>
      </c>
      <c r="K265">
        <v>63</v>
      </c>
      <c r="L265">
        <v>0.3125</v>
      </c>
      <c r="M265">
        <v>28</v>
      </c>
      <c r="N265">
        <v>71.275000000000006</v>
      </c>
      <c r="O265">
        <v>264</v>
      </c>
      <c r="Q265">
        <v>1.1200000000000001</v>
      </c>
      <c r="S265">
        <v>5</v>
      </c>
      <c r="W265">
        <v>3.5099749669999998</v>
      </c>
    </row>
    <row r="266" spans="1:23" x14ac:dyDescent="0.2">
      <c r="A266" t="s">
        <v>159</v>
      </c>
      <c r="B266" t="s">
        <v>287</v>
      </c>
      <c r="C266" t="s">
        <v>116</v>
      </c>
      <c r="D266" t="s">
        <v>80</v>
      </c>
      <c r="E266">
        <v>2495893</v>
      </c>
      <c r="F266" s="1">
        <v>30764</v>
      </c>
      <c r="G266">
        <v>104.11637090000001</v>
      </c>
      <c r="H266">
        <v>94.213429140000002</v>
      </c>
      <c r="I266">
        <v>115.597324</v>
      </c>
      <c r="J266">
        <v>10.23271609</v>
      </c>
      <c r="K266">
        <v>33</v>
      </c>
      <c r="L266">
        <v>2.1799570400000001</v>
      </c>
      <c r="M266">
        <v>9</v>
      </c>
      <c r="N266">
        <v>71.116370930000002</v>
      </c>
      <c r="O266">
        <v>265</v>
      </c>
      <c r="P266">
        <v>69.424999999999997</v>
      </c>
      <c r="Q266">
        <v>4.21</v>
      </c>
      <c r="R266">
        <v>195.57499999999999</v>
      </c>
      <c r="S266">
        <v>11</v>
      </c>
      <c r="T266">
        <v>32.9</v>
      </c>
      <c r="U266">
        <v>6.3</v>
      </c>
      <c r="V266">
        <v>75.599999999999994</v>
      </c>
      <c r="W266">
        <v>4.5067980260000002</v>
      </c>
    </row>
    <row r="267" spans="1:23" x14ac:dyDescent="0.2">
      <c r="A267" t="s">
        <v>500</v>
      </c>
      <c r="B267" t="s">
        <v>501</v>
      </c>
      <c r="C267" t="s">
        <v>128</v>
      </c>
      <c r="D267" t="s">
        <v>68</v>
      </c>
      <c r="E267">
        <v>280</v>
      </c>
      <c r="F267" s="1">
        <v>31435</v>
      </c>
      <c r="G267">
        <v>74.025000000000006</v>
      </c>
      <c r="H267">
        <v>70.045000000000002</v>
      </c>
      <c r="I267">
        <v>78.004999999999995</v>
      </c>
      <c r="J267">
        <v>7.0357124730000002</v>
      </c>
      <c r="K267">
        <v>64</v>
      </c>
      <c r="L267">
        <v>0.13750000000000001</v>
      </c>
      <c r="M267">
        <v>28</v>
      </c>
      <c r="N267">
        <v>71.025000000000006</v>
      </c>
      <c r="O267">
        <v>266</v>
      </c>
      <c r="Q267">
        <v>0.49</v>
      </c>
      <c r="S267">
        <v>9</v>
      </c>
      <c r="W267">
        <v>3.3301606760000002</v>
      </c>
    </row>
    <row r="268" spans="1:23" x14ac:dyDescent="0.2">
      <c r="A268" t="s">
        <v>502</v>
      </c>
      <c r="B268" t="s">
        <v>503</v>
      </c>
      <c r="C268" t="s">
        <v>128</v>
      </c>
      <c r="D268" t="s">
        <v>74</v>
      </c>
      <c r="E268">
        <v>2557867</v>
      </c>
      <c r="F268" s="1">
        <v>34715</v>
      </c>
      <c r="G268">
        <v>73.900000000000006</v>
      </c>
      <c r="H268">
        <v>51.02</v>
      </c>
      <c r="I268">
        <v>96.78</v>
      </c>
      <c r="J268">
        <v>40.446507879999999</v>
      </c>
      <c r="K268">
        <v>65</v>
      </c>
      <c r="L268">
        <v>0.22500000000000001</v>
      </c>
      <c r="M268">
        <v>28</v>
      </c>
      <c r="N268">
        <v>70.900000000000006</v>
      </c>
      <c r="O268">
        <v>267</v>
      </c>
      <c r="Q268">
        <v>0.45</v>
      </c>
      <c r="S268">
        <v>0</v>
      </c>
      <c r="W268">
        <v>6.7286507650000003</v>
      </c>
    </row>
    <row r="269" spans="1:23" x14ac:dyDescent="0.2">
      <c r="A269" t="s">
        <v>504</v>
      </c>
      <c r="B269" t="s">
        <v>505</v>
      </c>
      <c r="C269" t="s">
        <v>128</v>
      </c>
      <c r="D269" t="s">
        <v>56</v>
      </c>
      <c r="E269">
        <v>2555299</v>
      </c>
      <c r="F269" s="1">
        <v>34853</v>
      </c>
      <c r="G269">
        <v>73.875</v>
      </c>
      <c r="H269">
        <v>61.774999999999999</v>
      </c>
      <c r="I269">
        <v>85.974999999999994</v>
      </c>
      <c r="J269">
        <v>21.389980130000001</v>
      </c>
      <c r="K269">
        <v>66</v>
      </c>
      <c r="L269">
        <v>0.73750000000000004</v>
      </c>
      <c r="M269">
        <v>28</v>
      </c>
      <c r="N269">
        <v>70.875</v>
      </c>
      <c r="O269">
        <v>268</v>
      </c>
      <c r="Q269">
        <v>0.75</v>
      </c>
      <c r="S269">
        <v>1</v>
      </c>
      <c r="W269">
        <v>4.7902527140000002</v>
      </c>
    </row>
    <row r="270" spans="1:23" x14ac:dyDescent="0.2">
      <c r="A270" t="s">
        <v>506</v>
      </c>
      <c r="B270" t="s">
        <v>316</v>
      </c>
      <c r="C270" t="s">
        <v>144</v>
      </c>
      <c r="D270" t="s">
        <v>44</v>
      </c>
      <c r="E270">
        <v>2540190</v>
      </c>
      <c r="F270" s="1">
        <v>33676</v>
      </c>
      <c r="G270">
        <v>77.724999999999994</v>
      </c>
      <c r="H270">
        <v>69.944999999999993</v>
      </c>
      <c r="I270">
        <v>85.504999999999995</v>
      </c>
      <c r="J270">
        <v>13.753226890000001</v>
      </c>
      <c r="K270">
        <v>67</v>
      </c>
      <c r="L270">
        <v>0.1</v>
      </c>
      <c r="M270">
        <v>27</v>
      </c>
      <c r="N270">
        <v>70.724999999999994</v>
      </c>
      <c r="O270">
        <v>269</v>
      </c>
      <c r="Q270">
        <v>0.72</v>
      </c>
      <c r="S270">
        <v>4</v>
      </c>
      <c r="W270">
        <v>4.4666900409999997</v>
      </c>
    </row>
    <row r="271" spans="1:23" x14ac:dyDescent="0.2">
      <c r="A271" t="s">
        <v>507</v>
      </c>
      <c r="B271" t="s">
        <v>508</v>
      </c>
      <c r="C271" t="s">
        <v>144</v>
      </c>
      <c r="D271" t="s">
        <v>163</v>
      </c>
      <c r="E271">
        <v>2532961</v>
      </c>
      <c r="F271" s="1">
        <v>32956</v>
      </c>
      <c r="G271">
        <v>77.674999999999997</v>
      </c>
      <c r="H271">
        <v>76.614999999999995</v>
      </c>
      <c r="I271">
        <v>78.734999999999999</v>
      </c>
      <c r="J271">
        <v>1.87383297</v>
      </c>
      <c r="K271">
        <v>68</v>
      </c>
      <c r="L271">
        <v>0.4375</v>
      </c>
      <c r="M271">
        <v>28</v>
      </c>
      <c r="N271">
        <v>70.674999999999997</v>
      </c>
      <c r="O271">
        <v>270</v>
      </c>
      <c r="Q271">
        <v>1.2</v>
      </c>
      <c r="S271">
        <v>5</v>
      </c>
      <c r="W271">
        <v>3.0490306559999998</v>
      </c>
    </row>
    <row r="272" spans="1:23" x14ac:dyDescent="0.2">
      <c r="A272" t="s">
        <v>509</v>
      </c>
      <c r="B272" t="s">
        <v>510</v>
      </c>
      <c r="C272" t="s">
        <v>144</v>
      </c>
      <c r="D272" t="s">
        <v>44</v>
      </c>
      <c r="E272">
        <v>2532871</v>
      </c>
      <c r="F272" s="1">
        <v>31788</v>
      </c>
      <c r="G272">
        <v>77.575000000000003</v>
      </c>
      <c r="H272">
        <v>72.435000000000002</v>
      </c>
      <c r="I272">
        <v>82.715000000000003</v>
      </c>
      <c r="J272">
        <v>9.0863221379999999</v>
      </c>
      <c r="K272">
        <v>69</v>
      </c>
      <c r="L272">
        <v>0.7</v>
      </c>
      <c r="M272">
        <v>28</v>
      </c>
      <c r="N272">
        <v>70.575000000000003</v>
      </c>
      <c r="O272">
        <v>271</v>
      </c>
      <c r="Q272">
        <v>0.78</v>
      </c>
      <c r="S272">
        <v>5</v>
      </c>
      <c r="W272">
        <v>3.9097524259999998</v>
      </c>
    </row>
    <row r="273" spans="1:23" x14ac:dyDescent="0.2">
      <c r="A273" t="s">
        <v>511</v>
      </c>
      <c r="B273" t="s">
        <v>156</v>
      </c>
      <c r="C273" t="s">
        <v>128</v>
      </c>
      <c r="D273" t="s">
        <v>145</v>
      </c>
      <c r="E273">
        <v>2550145</v>
      </c>
      <c r="F273" s="1">
        <v>33285</v>
      </c>
      <c r="G273">
        <v>73.474999999999994</v>
      </c>
      <c r="H273">
        <v>68.295000000000002</v>
      </c>
      <c r="I273">
        <v>78.655000000000001</v>
      </c>
      <c r="J273">
        <v>9.1570328159999992</v>
      </c>
      <c r="K273">
        <v>67</v>
      </c>
      <c r="L273">
        <v>0.98750000000000004</v>
      </c>
      <c r="M273">
        <v>28</v>
      </c>
      <c r="N273">
        <v>70.474999999999994</v>
      </c>
      <c r="O273">
        <v>272</v>
      </c>
      <c r="Q273">
        <v>0.45</v>
      </c>
      <c r="S273">
        <v>3</v>
      </c>
      <c r="W273">
        <v>3.5459378250000002</v>
      </c>
    </row>
    <row r="274" spans="1:23" x14ac:dyDescent="0.2">
      <c r="A274" t="s">
        <v>456</v>
      </c>
      <c r="B274" t="s">
        <v>34</v>
      </c>
      <c r="C274" t="s">
        <v>144</v>
      </c>
      <c r="D274" t="s">
        <v>26</v>
      </c>
      <c r="E274">
        <v>2552314</v>
      </c>
      <c r="F274" s="1">
        <v>33661</v>
      </c>
      <c r="G274">
        <v>76.900000000000006</v>
      </c>
      <c r="H274">
        <v>76.02</v>
      </c>
      <c r="I274">
        <v>77.78</v>
      </c>
      <c r="J274">
        <v>1.5556349190000001</v>
      </c>
      <c r="K274">
        <v>70</v>
      </c>
      <c r="L274">
        <v>0.3</v>
      </c>
      <c r="M274">
        <v>29</v>
      </c>
      <c r="N274">
        <v>69.900000000000006</v>
      </c>
      <c r="O274">
        <v>273</v>
      </c>
      <c r="Q274">
        <v>0.65</v>
      </c>
      <c r="S274">
        <v>2</v>
      </c>
      <c r="W274">
        <v>3.011057637</v>
      </c>
    </row>
    <row r="275" spans="1:23" x14ac:dyDescent="0.2">
      <c r="A275" t="s">
        <v>133</v>
      </c>
      <c r="B275" t="s">
        <v>512</v>
      </c>
      <c r="C275" t="s">
        <v>144</v>
      </c>
      <c r="D275" t="s">
        <v>53</v>
      </c>
      <c r="E275">
        <v>2555160</v>
      </c>
      <c r="F275" s="1">
        <v>34674</v>
      </c>
      <c r="G275">
        <v>76.849999999999994</v>
      </c>
      <c r="H275">
        <v>69.37</v>
      </c>
      <c r="I275">
        <v>84.33</v>
      </c>
      <c r="J275">
        <v>13.22289681</v>
      </c>
      <c r="K275">
        <v>71</v>
      </c>
      <c r="L275">
        <v>1.0375000000000001</v>
      </c>
      <c r="M275">
        <v>29</v>
      </c>
      <c r="N275">
        <v>69.849999999999994</v>
      </c>
      <c r="O275">
        <v>274</v>
      </c>
      <c r="Q275">
        <v>0.5</v>
      </c>
      <c r="S275">
        <v>1</v>
      </c>
      <c r="W275">
        <v>4.4034016759999997</v>
      </c>
    </row>
    <row r="276" spans="1:23" x14ac:dyDescent="0.2">
      <c r="A276" t="s">
        <v>513</v>
      </c>
      <c r="B276" t="s">
        <v>514</v>
      </c>
      <c r="C276" t="s">
        <v>128</v>
      </c>
      <c r="D276" t="s">
        <v>82</v>
      </c>
      <c r="E276">
        <v>2552689</v>
      </c>
      <c r="F276" s="1">
        <v>34336</v>
      </c>
      <c r="G276">
        <v>72.8</v>
      </c>
      <c r="H276">
        <v>72.8</v>
      </c>
      <c r="I276">
        <v>72.8</v>
      </c>
      <c r="K276">
        <v>68</v>
      </c>
      <c r="L276">
        <v>0.77500000000000002</v>
      </c>
      <c r="M276">
        <v>29</v>
      </c>
      <c r="N276">
        <v>69.8</v>
      </c>
      <c r="O276">
        <v>275</v>
      </c>
      <c r="Q276">
        <v>0.55000000000000004</v>
      </c>
      <c r="S276">
        <v>2</v>
      </c>
    </row>
    <row r="277" spans="1:23" x14ac:dyDescent="0.2">
      <c r="A277" t="s">
        <v>515</v>
      </c>
      <c r="B277" t="s">
        <v>516</v>
      </c>
      <c r="C277" t="s">
        <v>144</v>
      </c>
      <c r="D277" t="s">
        <v>50</v>
      </c>
      <c r="E277">
        <v>2540221</v>
      </c>
      <c r="F277" s="1">
        <v>32869</v>
      </c>
      <c r="G277">
        <v>76.349999999999994</v>
      </c>
      <c r="H277">
        <v>69.27</v>
      </c>
      <c r="I277">
        <v>83.43</v>
      </c>
      <c r="J277">
        <v>12.51579003</v>
      </c>
      <c r="K277">
        <v>72</v>
      </c>
      <c r="L277">
        <v>1.1499999999999999</v>
      </c>
      <c r="M277">
        <v>29</v>
      </c>
      <c r="N277">
        <v>69.349999999999994</v>
      </c>
      <c r="O277">
        <v>276</v>
      </c>
      <c r="Q277">
        <v>1.5</v>
      </c>
      <c r="S277">
        <v>4</v>
      </c>
      <c r="W277">
        <v>4.3190171880000001</v>
      </c>
    </row>
    <row r="278" spans="1:23" x14ac:dyDescent="0.2">
      <c r="A278" t="s">
        <v>517</v>
      </c>
      <c r="B278" t="s">
        <v>518</v>
      </c>
      <c r="C278" t="s">
        <v>116</v>
      </c>
      <c r="D278" t="s">
        <v>62</v>
      </c>
      <c r="E278">
        <v>2552415</v>
      </c>
      <c r="F278" s="1">
        <v>34137</v>
      </c>
      <c r="G278">
        <v>102.3463093</v>
      </c>
      <c r="H278">
        <v>79.466768000000002</v>
      </c>
      <c r="I278">
        <v>116.56898700000001</v>
      </c>
      <c r="J278">
        <v>16.62340227</v>
      </c>
      <c r="K278">
        <v>34</v>
      </c>
      <c r="L278">
        <v>0.83848928300000003</v>
      </c>
      <c r="M278">
        <v>9</v>
      </c>
      <c r="N278">
        <v>69.346309340000005</v>
      </c>
      <c r="O278">
        <v>277</v>
      </c>
      <c r="P278">
        <v>75.245000000000005</v>
      </c>
      <c r="Q278">
        <v>4.71</v>
      </c>
      <c r="R278">
        <v>201.755</v>
      </c>
      <c r="S278">
        <v>2</v>
      </c>
      <c r="T278">
        <v>29.6</v>
      </c>
      <c r="U278">
        <v>5.6</v>
      </c>
      <c r="V278">
        <v>66.2</v>
      </c>
      <c r="W278">
        <v>5.0869237509999996</v>
      </c>
    </row>
    <row r="279" spans="1:23" x14ac:dyDescent="0.2">
      <c r="A279" t="s">
        <v>193</v>
      </c>
      <c r="B279" t="s">
        <v>519</v>
      </c>
      <c r="C279" t="s">
        <v>97</v>
      </c>
      <c r="D279" t="s">
        <v>62</v>
      </c>
      <c r="E279">
        <v>2556414</v>
      </c>
      <c r="F279" s="1">
        <v>33880</v>
      </c>
      <c r="G279">
        <v>97.321633329999997</v>
      </c>
      <c r="H279">
        <v>83.457866670000001</v>
      </c>
      <c r="I279">
        <v>113.6494067</v>
      </c>
      <c r="J279">
        <v>14.278366370000001</v>
      </c>
      <c r="K279">
        <v>27</v>
      </c>
      <c r="L279">
        <v>2.0160233330000001</v>
      </c>
      <c r="M279">
        <v>13</v>
      </c>
      <c r="N279">
        <v>69.321633329999997</v>
      </c>
      <c r="O279">
        <v>278</v>
      </c>
      <c r="P279">
        <v>85.31</v>
      </c>
      <c r="Q279">
        <v>2.75</v>
      </c>
      <c r="R279">
        <v>192.69</v>
      </c>
      <c r="S279">
        <v>1</v>
      </c>
      <c r="T279">
        <v>32.5</v>
      </c>
      <c r="U279">
        <v>6.9</v>
      </c>
      <c r="V279">
        <v>84.7</v>
      </c>
      <c r="W279">
        <v>5.2407168210000004</v>
      </c>
    </row>
    <row r="280" spans="1:23" x14ac:dyDescent="0.2">
      <c r="A280" t="s">
        <v>433</v>
      </c>
      <c r="B280" t="s">
        <v>520</v>
      </c>
      <c r="C280" t="s">
        <v>128</v>
      </c>
      <c r="D280" t="s">
        <v>77</v>
      </c>
      <c r="E280">
        <v>2495504</v>
      </c>
      <c r="F280" s="1">
        <v>33065</v>
      </c>
      <c r="G280">
        <v>72.174999999999997</v>
      </c>
      <c r="H280">
        <v>67.635000000000005</v>
      </c>
      <c r="I280">
        <v>76.715000000000003</v>
      </c>
      <c r="J280">
        <v>8.0256619659999995</v>
      </c>
      <c r="K280">
        <v>69</v>
      </c>
      <c r="L280">
        <v>0.73750000000000004</v>
      </c>
      <c r="M280">
        <v>29</v>
      </c>
      <c r="N280">
        <v>69.174999999999997</v>
      </c>
      <c r="O280">
        <v>279</v>
      </c>
      <c r="Q280">
        <v>0.87</v>
      </c>
      <c r="S280">
        <v>6</v>
      </c>
      <c r="W280">
        <v>3.4308566790000001</v>
      </c>
    </row>
    <row r="281" spans="1:23" x14ac:dyDescent="0.2">
      <c r="A281" t="s">
        <v>521</v>
      </c>
      <c r="B281" t="s">
        <v>516</v>
      </c>
      <c r="C281" t="s">
        <v>128</v>
      </c>
      <c r="D281" t="s">
        <v>71</v>
      </c>
      <c r="E281">
        <v>2539233</v>
      </c>
      <c r="F281" s="1">
        <v>33371</v>
      </c>
      <c r="G281">
        <v>71.875</v>
      </c>
      <c r="H281">
        <v>53.575000000000003</v>
      </c>
      <c r="I281">
        <v>90.174999999999997</v>
      </c>
      <c r="J281">
        <v>32.35013524</v>
      </c>
      <c r="K281">
        <v>70</v>
      </c>
      <c r="L281">
        <v>1.1625000000000001</v>
      </c>
      <c r="M281">
        <v>29</v>
      </c>
      <c r="N281">
        <v>68.875</v>
      </c>
      <c r="O281">
        <v>280</v>
      </c>
      <c r="Q281">
        <v>0.61</v>
      </c>
      <c r="S281">
        <v>4</v>
      </c>
      <c r="W281">
        <v>5.9051013149999996</v>
      </c>
    </row>
    <row r="282" spans="1:23" x14ac:dyDescent="0.2">
      <c r="A282" t="s">
        <v>522</v>
      </c>
      <c r="B282" t="s">
        <v>523</v>
      </c>
      <c r="C282" t="s">
        <v>116</v>
      </c>
      <c r="D282" t="s">
        <v>56</v>
      </c>
      <c r="E282">
        <v>1581</v>
      </c>
      <c r="F282" s="1">
        <v>31747</v>
      </c>
      <c r="G282">
        <v>101.5265184</v>
      </c>
      <c r="H282">
        <v>88.614909409999996</v>
      </c>
      <c r="I282">
        <v>117.28024600000001</v>
      </c>
      <c r="J282">
        <v>14.39230993</v>
      </c>
      <c r="K282">
        <v>35</v>
      </c>
      <c r="L282">
        <v>1.2290242790000001</v>
      </c>
      <c r="M282">
        <v>9</v>
      </c>
      <c r="N282">
        <v>68.526518449999998</v>
      </c>
      <c r="O282">
        <v>281</v>
      </c>
      <c r="P282">
        <v>88.14</v>
      </c>
      <c r="Q282">
        <v>3.38</v>
      </c>
      <c r="R282">
        <v>192.86</v>
      </c>
      <c r="S282">
        <v>9</v>
      </c>
      <c r="T282">
        <v>34</v>
      </c>
      <c r="U282">
        <v>5.4</v>
      </c>
      <c r="V282">
        <v>80.2</v>
      </c>
      <c r="W282">
        <v>4.8180011709999997</v>
      </c>
    </row>
    <row r="283" spans="1:23" x14ac:dyDescent="0.2">
      <c r="A283" t="s">
        <v>206</v>
      </c>
      <c r="B283" t="s">
        <v>524</v>
      </c>
      <c r="C283" t="s">
        <v>116</v>
      </c>
      <c r="D283" t="s">
        <v>59</v>
      </c>
      <c r="E283">
        <v>497284</v>
      </c>
      <c r="F283" s="1">
        <v>31851</v>
      </c>
      <c r="G283">
        <v>101.4891217</v>
      </c>
      <c r="H283">
        <v>92.087800000000001</v>
      </c>
      <c r="I283">
        <v>119.12981499999999</v>
      </c>
      <c r="J283">
        <v>12.43382285</v>
      </c>
      <c r="K283">
        <v>36</v>
      </c>
      <c r="L283">
        <v>2.851650512</v>
      </c>
      <c r="M283">
        <v>9</v>
      </c>
      <c r="N283">
        <v>68.489121670000003</v>
      </c>
      <c r="O283">
        <v>282</v>
      </c>
      <c r="P283">
        <v>97.95</v>
      </c>
      <c r="Q283">
        <v>2.79</v>
      </c>
      <c r="R283">
        <v>184.05</v>
      </c>
      <c r="S283">
        <v>7</v>
      </c>
      <c r="T283">
        <v>38.6</v>
      </c>
      <c r="U283">
        <v>5.8</v>
      </c>
      <c r="V283">
        <v>92.1</v>
      </c>
      <c r="W283">
        <v>4.6679268220000001</v>
      </c>
    </row>
    <row r="284" spans="1:23" x14ac:dyDescent="0.2">
      <c r="A284" t="s">
        <v>525</v>
      </c>
      <c r="B284" t="s">
        <v>526</v>
      </c>
      <c r="C284" t="s">
        <v>195</v>
      </c>
      <c r="D284" t="s">
        <v>41</v>
      </c>
      <c r="E284">
        <v>2505629</v>
      </c>
      <c r="F284" s="1">
        <v>30077</v>
      </c>
      <c r="G284">
        <v>78.32185982</v>
      </c>
      <c r="H284">
        <v>66.576945859999995</v>
      </c>
      <c r="I284">
        <v>83.619731799999997</v>
      </c>
      <c r="J284">
        <v>11.527429830000001</v>
      </c>
      <c r="K284">
        <v>13</v>
      </c>
      <c r="L284">
        <v>2.3634693690000002</v>
      </c>
      <c r="M284">
        <v>7</v>
      </c>
      <c r="N284">
        <v>68.32185982</v>
      </c>
      <c r="O284">
        <v>283</v>
      </c>
      <c r="P284">
        <v>142.56</v>
      </c>
      <c r="Q284">
        <v>1.63</v>
      </c>
      <c r="R284">
        <v>140.44</v>
      </c>
      <c r="S284">
        <v>14</v>
      </c>
      <c r="T284">
        <v>16.7</v>
      </c>
      <c r="U284">
        <v>2.8</v>
      </c>
      <c r="V284">
        <v>144</v>
      </c>
      <c r="W284">
        <v>4.9044278649999997</v>
      </c>
    </row>
    <row r="285" spans="1:23" x14ac:dyDescent="0.2">
      <c r="A285" t="s">
        <v>527</v>
      </c>
      <c r="B285" t="s">
        <v>156</v>
      </c>
      <c r="C285" t="s">
        <v>144</v>
      </c>
      <c r="D285" t="s">
        <v>74</v>
      </c>
      <c r="E285">
        <v>2506268</v>
      </c>
      <c r="F285" s="1">
        <v>30467</v>
      </c>
      <c r="G285">
        <v>75.275000000000006</v>
      </c>
      <c r="H285">
        <v>62.695</v>
      </c>
      <c r="I285">
        <v>87.855000000000004</v>
      </c>
      <c r="J285">
        <v>22.238508270000001</v>
      </c>
      <c r="K285">
        <v>73</v>
      </c>
      <c r="L285">
        <v>0.8125</v>
      </c>
      <c r="M285">
        <v>29</v>
      </c>
      <c r="N285">
        <v>68.275000000000006</v>
      </c>
      <c r="O285">
        <v>284</v>
      </c>
      <c r="Q285">
        <v>1.1200000000000001</v>
      </c>
      <c r="S285">
        <v>11</v>
      </c>
      <c r="W285">
        <v>5.4793038870000004</v>
      </c>
    </row>
    <row r="286" spans="1:23" x14ac:dyDescent="0.2">
      <c r="A286" t="s">
        <v>227</v>
      </c>
      <c r="B286" t="s">
        <v>289</v>
      </c>
      <c r="C286" t="s">
        <v>144</v>
      </c>
      <c r="D286" t="s">
        <v>113</v>
      </c>
      <c r="E286">
        <v>2550930</v>
      </c>
      <c r="F286" s="1">
        <v>33741</v>
      </c>
      <c r="G286">
        <v>75.125</v>
      </c>
      <c r="H286">
        <v>65.825000000000003</v>
      </c>
      <c r="I286">
        <v>84.424999999999997</v>
      </c>
      <c r="J286">
        <v>16.440232659999999</v>
      </c>
      <c r="K286">
        <v>74</v>
      </c>
      <c r="L286">
        <v>1.6875</v>
      </c>
      <c r="M286">
        <v>29</v>
      </c>
      <c r="N286">
        <v>68.125</v>
      </c>
      <c r="O286">
        <v>285</v>
      </c>
      <c r="Q286">
        <v>0.93</v>
      </c>
      <c r="S286">
        <v>3</v>
      </c>
      <c r="W286">
        <v>4.7873510919999998</v>
      </c>
    </row>
    <row r="287" spans="1:23" x14ac:dyDescent="0.2">
      <c r="A287" t="s">
        <v>528</v>
      </c>
      <c r="B287" t="s">
        <v>529</v>
      </c>
      <c r="C287" t="s">
        <v>128</v>
      </c>
      <c r="D287" t="s">
        <v>65</v>
      </c>
      <c r="E287">
        <v>2540288</v>
      </c>
      <c r="F287" s="1">
        <v>33239</v>
      </c>
      <c r="G287">
        <v>71</v>
      </c>
      <c r="H287">
        <v>67.8</v>
      </c>
      <c r="I287">
        <v>74.2</v>
      </c>
      <c r="J287">
        <v>5.6568542490000002</v>
      </c>
      <c r="K287">
        <v>71</v>
      </c>
      <c r="L287">
        <v>0.75</v>
      </c>
      <c r="M287">
        <v>30</v>
      </c>
      <c r="N287">
        <v>68</v>
      </c>
      <c r="O287">
        <v>286</v>
      </c>
      <c r="Q287">
        <v>0.45</v>
      </c>
      <c r="S287">
        <v>4</v>
      </c>
      <c r="W287">
        <v>3.1899055299999999</v>
      </c>
    </row>
    <row r="288" spans="1:23" x14ac:dyDescent="0.2">
      <c r="A288" t="s">
        <v>530</v>
      </c>
      <c r="B288" t="s">
        <v>531</v>
      </c>
      <c r="C288" t="s">
        <v>97</v>
      </c>
      <c r="D288" t="s">
        <v>85</v>
      </c>
      <c r="E288">
        <v>2543664</v>
      </c>
      <c r="F288" s="1">
        <v>33259</v>
      </c>
      <c r="G288">
        <v>95.917339999999996</v>
      </c>
      <c r="H288">
        <v>82.090800000000002</v>
      </c>
      <c r="I288">
        <v>108.9952</v>
      </c>
      <c r="J288">
        <v>11.14883363</v>
      </c>
      <c r="K288">
        <v>28</v>
      </c>
      <c r="L288">
        <v>2.497943571</v>
      </c>
      <c r="M288">
        <v>13</v>
      </c>
      <c r="N288">
        <v>67.917339999999996</v>
      </c>
      <c r="O288">
        <v>287</v>
      </c>
      <c r="P288">
        <v>93.78</v>
      </c>
      <c r="Q288">
        <v>2.37</v>
      </c>
      <c r="R288">
        <v>193.22</v>
      </c>
      <c r="S288">
        <v>3</v>
      </c>
      <c r="T288">
        <v>32.5</v>
      </c>
      <c r="U288">
        <v>7.5</v>
      </c>
      <c r="V288">
        <v>85</v>
      </c>
      <c r="W288">
        <v>4.9927380509999999</v>
      </c>
    </row>
    <row r="289" spans="1:23" x14ac:dyDescent="0.2">
      <c r="A289" t="s">
        <v>532</v>
      </c>
      <c r="B289" t="s">
        <v>533</v>
      </c>
      <c r="C289" t="s">
        <v>128</v>
      </c>
      <c r="D289" t="s">
        <v>47</v>
      </c>
      <c r="E289">
        <v>2555394</v>
      </c>
      <c r="F289" s="1">
        <v>34752</v>
      </c>
      <c r="G289">
        <v>70.424999999999997</v>
      </c>
      <c r="H289">
        <v>53.965000000000003</v>
      </c>
      <c r="I289">
        <v>86.885000000000005</v>
      </c>
      <c r="J289">
        <v>29.09744405</v>
      </c>
      <c r="K289">
        <v>72</v>
      </c>
      <c r="L289">
        <v>0.66249999999999998</v>
      </c>
      <c r="M289">
        <v>30</v>
      </c>
      <c r="N289">
        <v>67.424999999999997</v>
      </c>
      <c r="O289">
        <v>288</v>
      </c>
      <c r="Q289">
        <v>0.63</v>
      </c>
      <c r="S289">
        <v>1</v>
      </c>
      <c r="W289">
        <v>5.5742430199999999</v>
      </c>
    </row>
    <row r="290" spans="1:23" x14ac:dyDescent="0.2">
      <c r="A290" t="s">
        <v>181</v>
      </c>
      <c r="B290" t="s">
        <v>534</v>
      </c>
      <c r="C290" t="s">
        <v>128</v>
      </c>
      <c r="D290" t="s">
        <v>74</v>
      </c>
      <c r="E290">
        <v>2539290</v>
      </c>
      <c r="F290" s="1">
        <v>33353</v>
      </c>
      <c r="G290">
        <v>70.075000000000003</v>
      </c>
      <c r="H290">
        <v>59.215000000000003</v>
      </c>
      <c r="I290">
        <v>80.935000000000002</v>
      </c>
      <c r="J290">
        <v>19.19794911</v>
      </c>
      <c r="K290">
        <v>73</v>
      </c>
      <c r="L290">
        <v>1.175</v>
      </c>
      <c r="M290">
        <v>30</v>
      </c>
      <c r="N290">
        <v>67.075000000000003</v>
      </c>
      <c r="O290">
        <v>289</v>
      </c>
      <c r="Q290">
        <v>0.57999999999999996</v>
      </c>
      <c r="S290">
        <v>4</v>
      </c>
      <c r="W290">
        <v>4.5672829940000002</v>
      </c>
    </row>
    <row r="291" spans="1:23" x14ac:dyDescent="0.2">
      <c r="A291" t="s">
        <v>535</v>
      </c>
      <c r="B291" t="s">
        <v>523</v>
      </c>
      <c r="C291" t="s">
        <v>144</v>
      </c>
      <c r="D291" t="s">
        <v>53</v>
      </c>
      <c r="E291">
        <v>2553541</v>
      </c>
      <c r="F291" s="1">
        <v>33591</v>
      </c>
      <c r="G291">
        <v>73.8</v>
      </c>
      <c r="H291">
        <v>71.16</v>
      </c>
      <c r="I291">
        <v>76.44</v>
      </c>
      <c r="J291">
        <v>4.6669047560000001</v>
      </c>
      <c r="K291">
        <v>75</v>
      </c>
      <c r="L291">
        <v>0.96250000000000002</v>
      </c>
      <c r="M291">
        <v>30</v>
      </c>
      <c r="N291">
        <v>66.8</v>
      </c>
      <c r="O291">
        <v>290</v>
      </c>
      <c r="Q291">
        <v>0.87</v>
      </c>
      <c r="S291">
        <v>2</v>
      </c>
      <c r="W291">
        <v>3.382349381</v>
      </c>
    </row>
    <row r="292" spans="1:23" x14ac:dyDescent="0.2">
      <c r="A292" t="s">
        <v>299</v>
      </c>
      <c r="B292" t="s">
        <v>536</v>
      </c>
      <c r="C292" t="s">
        <v>97</v>
      </c>
      <c r="D292" t="s">
        <v>80</v>
      </c>
      <c r="E292">
        <v>2555460</v>
      </c>
      <c r="F292" s="1">
        <v>34654</v>
      </c>
      <c r="G292">
        <v>94.693879999999993</v>
      </c>
      <c r="H292">
        <v>77.585066670000003</v>
      </c>
      <c r="I292">
        <v>116.796976</v>
      </c>
      <c r="J292">
        <v>23.037957219999999</v>
      </c>
      <c r="K292">
        <v>29</v>
      </c>
      <c r="L292">
        <v>4.0138991429999997</v>
      </c>
      <c r="M292">
        <v>13</v>
      </c>
      <c r="N292">
        <v>66.693879999999993</v>
      </c>
      <c r="O292">
        <v>291</v>
      </c>
      <c r="P292">
        <v>81.08</v>
      </c>
      <c r="Q292">
        <v>3.27</v>
      </c>
      <c r="R292">
        <v>209.92</v>
      </c>
      <c r="S292">
        <v>1</v>
      </c>
      <c r="T292">
        <v>32</v>
      </c>
      <c r="U292">
        <v>6.2</v>
      </c>
      <c r="V292">
        <v>81.900000000000006</v>
      </c>
      <c r="W292">
        <v>6.156553003</v>
      </c>
    </row>
    <row r="293" spans="1:23" x14ac:dyDescent="0.2">
      <c r="A293" t="s">
        <v>537</v>
      </c>
      <c r="B293" t="s">
        <v>538</v>
      </c>
      <c r="C293" t="s">
        <v>195</v>
      </c>
      <c r="D293" t="s">
        <v>32</v>
      </c>
      <c r="E293">
        <v>2532838</v>
      </c>
      <c r="F293" s="1">
        <v>32406</v>
      </c>
      <c r="G293">
        <v>76.675078369999994</v>
      </c>
      <c r="H293">
        <v>68.050881970000006</v>
      </c>
      <c r="I293">
        <v>83.491600000000005</v>
      </c>
      <c r="J293">
        <v>8.0756068190000008</v>
      </c>
      <c r="K293">
        <v>14</v>
      </c>
      <c r="L293">
        <v>1.665922645</v>
      </c>
      <c r="M293">
        <v>7</v>
      </c>
      <c r="N293">
        <v>66.675078369999994</v>
      </c>
      <c r="O293">
        <v>292</v>
      </c>
      <c r="P293">
        <v>153.74</v>
      </c>
      <c r="Q293">
        <v>1.66</v>
      </c>
      <c r="R293">
        <v>138.26</v>
      </c>
      <c r="S293">
        <v>5</v>
      </c>
      <c r="T293">
        <v>15.7</v>
      </c>
      <c r="U293">
        <v>3.3</v>
      </c>
      <c r="V293">
        <v>133.69999999999999</v>
      </c>
      <c r="W293">
        <v>4.4120250959999998</v>
      </c>
    </row>
    <row r="294" spans="1:23" x14ac:dyDescent="0.2">
      <c r="A294" t="s">
        <v>539</v>
      </c>
      <c r="B294" t="s">
        <v>540</v>
      </c>
      <c r="C294" t="s">
        <v>128</v>
      </c>
      <c r="D294" t="s">
        <v>35</v>
      </c>
      <c r="E294">
        <v>2539334</v>
      </c>
      <c r="F294" s="1">
        <v>33126</v>
      </c>
      <c r="G294">
        <v>69.45</v>
      </c>
      <c r="H294">
        <v>67.41</v>
      </c>
      <c r="I294">
        <v>71.489999999999995</v>
      </c>
      <c r="J294">
        <v>3.6062445840000001</v>
      </c>
      <c r="K294">
        <v>74</v>
      </c>
      <c r="L294">
        <v>1.2625</v>
      </c>
      <c r="M294">
        <v>31</v>
      </c>
      <c r="N294">
        <v>66.45</v>
      </c>
      <c r="O294">
        <v>293</v>
      </c>
      <c r="Q294">
        <v>0.49</v>
      </c>
      <c r="S294">
        <v>4</v>
      </c>
      <c r="W294">
        <v>2.981320953</v>
      </c>
    </row>
    <row r="295" spans="1:23" x14ac:dyDescent="0.2">
      <c r="A295" t="s">
        <v>541</v>
      </c>
      <c r="B295" t="s">
        <v>516</v>
      </c>
      <c r="C295" t="s">
        <v>116</v>
      </c>
      <c r="D295" t="s">
        <v>68</v>
      </c>
      <c r="E295">
        <v>2553913</v>
      </c>
      <c r="F295" s="1">
        <v>33646</v>
      </c>
      <c r="G295">
        <v>99.105866669999997</v>
      </c>
      <c r="H295">
        <v>88.873999999999995</v>
      </c>
      <c r="I295">
        <v>114.733</v>
      </c>
      <c r="J295">
        <v>13.980317749999999</v>
      </c>
      <c r="K295">
        <v>37</v>
      </c>
      <c r="L295">
        <v>1.6349345319999999</v>
      </c>
      <c r="M295">
        <v>10</v>
      </c>
      <c r="N295">
        <v>66.105866669999997</v>
      </c>
      <c r="O295">
        <v>294</v>
      </c>
      <c r="P295">
        <v>105.86</v>
      </c>
      <c r="Q295">
        <v>2.4900000000000002</v>
      </c>
      <c r="R295">
        <v>188.14</v>
      </c>
      <c r="S295">
        <v>2</v>
      </c>
      <c r="T295">
        <v>37</v>
      </c>
      <c r="U295">
        <v>6.7</v>
      </c>
      <c r="V295">
        <v>90.8</v>
      </c>
      <c r="W295">
        <v>4.9680817900000003</v>
      </c>
    </row>
    <row r="296" spans="1:23" x14ac:dyDescent="0.2">
      <c r="A296" t="s">
        <v>542</v>
      </c>
      <c r="B296" t="s">
        <v>543</v>
      </c>
      <c r="C296" t="s">
        <v>144</v>
      </c>
      <c r="D296" t="s">
        <v>171</v>
      </c>
      <c r="E296">
        <v>2533049</v>
      </c>
      <c r="F296" s="1">
        <v>33075</v>
      </c>
      <c r="G296">
        <v>73.075000000000003</v>
      </c>
      <c r="H296">
        <v>70.614999999999995</v>
      </c>
      <c r="I296">
        <v>75.534999999999997</v>
      </c>
      <c r="J296">
        <v>4.3487067039999996</v>
      </c>
      <c r="K296">
        <v>76</v>
      </c>
      <c r="L296">
        <v>0.61250000000000004</v>
      </c>
      <c r="M296">
        <v>30</v>
      </c>
      <c r="N296">
        <v>66.075000000000003</v>
      </c>
      <c r="O296">
        <v>295</v>
      </c>
      <c r="Q296">
        <v>0.97</v>
      </c>
      <c r="S296">
        <v>5</v>
      </c>
      <c r="W296">
        <v>3.3443763610000001</v>
      </c>
    </row>
    <row r="297" spans="1:23" x14ac:dyDescent="0.2">
      <c r="A297" t="s">
        <v>544</v>
      </c>
      <c r="B297" t="s">
        <v>545</v>
      </c>
      <c r="C297" t="s">
        <v>144</v>
      </c>
      <c r="D297" t="s">
        <v>74</v>
      </c>
      <c r="E297">
        <v>496796</v>
      </c>
      <c r="F297" s="1">
        <v>32368</v>
      </c>
      <c r="G297">
        <v>72.599999999999994</v>
      </c>
      <c r="H297">
        <v>71.88</v>
      </c>
      <c r="I297">
        <v>73.319999999999993</v>
      </c>
      <c r="J297">
        <v>1.2727922060000001</v>
      </c>
      <c r="K297">
        <v>77</v>
      </c>
      <c r="L297">
        <v>0.5625</v>
      </c>
      <c r="M297">
        <v>31</v>
      </c>
      <c r="N297">
        <v>65.599999999999994</v>
      </c>
      <c r="O297">
        <v>296</v>
      </c>
      <c r="Q297">
        <v>0.88</v>
      </c>
      <c r="S297">
        <v>7</v>
      </c>
      <c r="W297">
        <v>2.977303842</v>
      </c>
    </row>
    <row r="298" spans="1:23" x14ac:dyDescent="0.2">
      <c r="A298" t="s">
        <v>159</v>
      </c>
      <c r="B298" t="s">
        <v>43</v>
      </c>
      <c r="C298" t="s">
        <v>128</v>
      </c>
      <c r="D298" t="s">
        <v>85</v>
      </c>
      <c r="E298">
        <v>4365</v>
      </c>
      <c r="F298" s="1">
        <v>31551</v>
      </c>
      <c r="G298">
        <v>68.349999999999994</v>
      </c>
      <c r="H298">
        <v>67.67</v>
      </c>
      <c r="I298">
        <v>69.03</v>
      </c>
      <c r="J298">
        <v>1.2020815279999999</v>
      </c>
      <c r="K298">
        <v>75</v>
      </c>
      <c r="L298">
        <v>0.33750000000000002</v>
      </c>
      <c r="M298">
        <v>32</v>
      </c>
      <c r="N298">
        <v>65.349999999999994</v>
      </c>
      <c r="O298">
        <v>297</v>
      </c>
      <c r="Q298">
        <v>0.35</v>
      </c>
      <c r="S298">
        <v>9</v>
      </c>
      <c r="W298">
        <v>2.7367735180000001</v>
      </c>
    </row>
    <row r="299" spans="1:23" x14ac:dyDescent="0.2">
      <c r="A299" t="s">
        <v>546</v>
      </c>
      <c r="B299" t="s">
        <v>547</v>
      </c>
      <c r="C299" t="s">
        <v>144</v>
      </c>
      <c r="D299" t="s">
        <v>26</v>
      </c>
      <c r="E299">
        <v>80431</v>
      </c>
      <c r="F299" s="1">
        <v>31546</v>
      </c>
      <c r="G299">
        <v>72.325000000000003</v>
      </c>
      <c r="H299">
        <v>67.265000000000001</v>
      </c>
      <c r="I299">
        <v>77.385000000000005</v>
      </c>
      <c r="J299">
        <v>8.9449007819999995</v>
      </c>
      <c r="K299">
        <v>78</v>
      </c>
      <c r="L299">
        <v>1.6375</v>
      </c>
      <c r="M299">
        <v>31</v>
      </c>
      <c r="N299">
        <v>65.325000000000003</v>
      </c>
      <c r="O299">
        <v>298</v>
      </c>
      <c r="Q299">
        <v>0.65</v>
      </c>
      <c r="S299">
        <v>8</v>
      </c>
      <c r="W299">
        <v>3.8928755279999998</v>
      </c>
    </row>
    <row r="300" spans="1:23" x14ac:dyDescent="0.2">
      <c r="A300" t="s">
        <v>203</v>
      </c>
      <c r="B300" t="s">
        <v>384</v>
      </c>
      <c r="C300" t="s">
        <v>195</v>
      </c>
      <c r="D300" t="s">
        <v>44</v>
      </c>
      <c r="E300">
        <v>71265</v>
      </c>
      <c r="F300" s="1">
        <v>31874</v>
      </c>
      <c r="G300">
        <v>75.241702529999998</v>
      </c>
      <c r="H300">
        <v>65.168235100000004</v>
      </c>
      <c r="I300">
        <v>91.581326500000003</v>
      </c>
      <c r="J300">
        <v>10.992989700000001</v>
      </c>
      <c r="K300">
        <v>15</v>
      </c>
      <c r="L300">
        <v>1.5242542530000001</v>
      </c>
      <c r="M300">
        <v>7</v>
      </c>
      <c r="N300">
        <v>65.241702529999998</v>
      </c>
      <c r="O300">
        <v>299</v>
      </c>
      <c r="P300">
        <v>155.80000000000001</v>
      </c>
      <c r="Q300">
        <v>1.1399999999999999</v>
      </c>
      <c r="R300">
        <v>143.19999999999999</v>
      </c>
      <c r="S300">
        <v>8</v>
      </c>
      <c r="T300">
        <v>22.6</v>
      </c>
      <c r="U300">
        <v>4</v>
      </c>
      <c r="V300">
        <v>181.6</v>
      </c>
      <c r="W300">
        <v>5.2316253320000001</v>
      </c>
    </row>
    <row r="301" spans="1:23" x14ac:dyDescent="0.2">
      <c r="A301" t="s">
        <v>548</v>
      </c>
      <c r="B301" t="s">
        <v>108</v>
      </c>
      <c r="C301" t="s">
        <v>116</v>
      </c>
      <c r="D301" t="s">
        <v>50</v>
      </c>
      <c r="E301">
        <v>2543572</v>
      </c>
      <c r="F301" s="1">
        <v>33592</v>
      </c>
      <c r="G301">
        <v>98.169075640000003</v>
      </c>
      <c r="H301">
        <v>69.604752000000005</v>
      </c>
      <c r="I301">
        <v>128.89964420000001</v>
      </c>
      <c r="J301">
        <v>40.499788780000003</v>
      </c>
      <c r="K301">
        <v>38</v>
      </c>
      <c r="L301">
        <v>1.5713099150000001</v>
      </c>
      <c r="M301">
        <v>10</v>
      </c>
      <c r="N301">
        <v>65.169075640000003</v>
      </c>
      <c r="O301">
        <v>300</v>
      </c>
      <c r="P301">
        <v>52.61</v>
      </c>
      <c r="Q301">
        <v>5.24</v>
      </c>
      <c r="R301">
        <v>247.39</v>
      </c>
      <c r="S301">
        <v>3</v>
      </c>
      <c r="T301">
        <v>24.5</v>
      </c>
      <c r="U301">
        <v>6.3</v>
      </c>
      <c r="V301">
        <v>54.5</v>
      </c>
      <c r="W301">
        <v>7.7496533870000004</v>
      </c>
    </row>
    <row r="302" spans="1:23" x14ac:dyDescent="0.2">
      <c r="A302" t="s">
        <v>235</v>
      </c>
      <c r="B302" t="s">
        <v>549</v>
      </c>
      <c r="C302" t="s">
        <v>128</v>
      </c>
      <c r="D302" t="s">
        <v>200</v>
      </c>
      <c r="E302">
        <v>2555540</v>
      </c>
      <c r="F302" s="1">
        <v>34318</v>
      </c>
      <c r="G302">
        <v>68.025000000000006</v>
      </c>
      <c r="H302">
        <v>62.405000000000001</v>
      </c>
      <c r="I302">
        <v>73.644999999999996</v>
      </c>
      <c r="J302">
        <v>9.9348502760000006</v>
      </c>
      <c r="K302">
        <v>76</v>
      </c>
      <c r="L302">
        <v>0.15</v>
      </c>
      <c r="M302">
        <v>32</v>
      </c>
      <c r="N302">
        <v>65.025000000000006</v>
      </c>
      <c r="O302">
        <v>301</v>
      </c>
      <c r="Q302">
        <v>0.32</v>
      </c>
      <c r="S302">
        <v>1</v>
      </c>
      <c r="W302">
        <v>3.6250561120000002</v>
      </c>
    </row>
    <row r="303" spans="1:23" x14ac:dyDescent="0.2">
      <c r="A303" t="s">
        <v>550</v>
      </c>
      <c r="B303" t="s">
        <v>441</v>
      </c>
      <c r="C303" t="s">
        <v>128</v>
      </c>
      <c r="D303" t="s">
        <v>26</v>
      </c>
      <c r="E303">
        <v>2552389</v>
      </c>
      <c r="F303" s="1">
        <v>33845</v>
      </c>
      <c r="G303">
        <v>68</v>
      </c>
      <c r="H303">
        <v>68</v>
      </c>
      <c r="I303">
        <v>68</v>
      </c>
      <c r="K303">
        <v>77</v>
      </c>
      <c r="L303">
        <v>0.78749999999999998</v>
      </c>
      <c r="M303">
        <v>32</v>
      </c>
      <c r="N303">
        <v>65</v>
      </c>
      <c r="O303">
        <v>302</v>
      </c>
      <c r="Q303">
        <v>0.5</v>
      </c>
      <c r="S303">
        <v>2</v>
      </c>
    </row>
    <row r="304" spans="1:23" x14ac:dyDescent="0.2">
      <c r="A304" t="s">
        <v>551</v>
      </c>
      <c r="B304" t="s">
        <v>552</v>
      </c>
      <c r="C304" t="s">
        <v>105</v>
      </c>
      <c r="D304" t="s">
        <v>200</v>
      </c>
      <c r="E304">
        <v>2558178</v>
      </c>
      <c r="F304" s="1">
        <v>34826</v>
      </c>
      <c r="G304">
        <v>65.86646417</v>
      </c>
      <c r="H304">
        <v>0.22161215000000001</v>
      </c>
      <c r="I304">
        <v>99.2</v>
      </c>
      <c r="J304">
        <v>48.721952139999999</v>
      </c>
      <c r="K304">
        <v>33</v>
      </c>
      <c r="L304">
        <v>32.860754999999997</v>
      </c>
      <c r="M304">
        <v>19</v>
      </c>
      <c r="N304">
        <v>64.86646417</v>
      </c>
      <c r="O304">
        <v>303</v>
      </c>
      <c r="Q304">
        <v>0.31</v>
      </c>
      <c r="S304">
        <v>0</v>
      </c>
      <c r="T304">
        <v>31.3</v>
      </c>
      <c r="U304">
        <v>3</v>
      </c>
      <c r="V304">
        <v>270.5</v>
      </c>
      <c r="W304">
        <v>6.8004850000000001</v>
      </c>
    </row>
    <row r="305" spans="1:23" x14ac:dyDescent="0.2">
      <c r="A305" t="s">
        <v>553</v>
      </c>
      <c r="B305" t="s">
        <v>554</v>
      </c>
      <c r="C305" t="s">
        <v>195</v>
      </c>
      <c r="D305" t="s">
        <v>53</v>
      </c>
      <c r="E305">
        <v>2540232</v>
      </c>
      <c r="F305" s="1">
        <v>32998</v>
      </c>
      <c r="G305">
        <v>74.776608929999995</v>
      </c>
      <c r="H305">
        <v>60.936550490000002</v>
      </c>
      <c r="I305">
        <v>84.084604799999994</v>
      </c>
      <c r="J305">
        <v>11.2211061</v>
      </c>
      <c r="K305">
        <v>16</v>
      </c>
      <c r="L305">
        <v>2.7626658850000001</v>
      </c>
      <c r="M305">
        <v>7</v>
      </c>
      <c r="N305">
        <v>64.776608929999995</v>
      </c>
      <c r="O305">
        <v>304</v>
      </c>
      <c r="P305">
        <v>130.51</v>
      </c>
      <c r="Q305">
        <v>2.0499999999999998</v>
      </c>
      <c r="R305">
        <v>173.49</v>
      </c>
      <c r="S305">
        <v>4</v>
      </c>
      <c r="T305">
        <v>13.6</v>
      </c>
      <c r="U305">
        <v>3.2</v>
      </c>
      <c r="V305">
        <v>123.2</v>
      </c>
      <c r="W305">
        <v>4.9885367650000001</v>
      </c>
    </row>
    <row r="306" spans="1:23" x14ac:dyDescent="0.2">
      <c r="A306" t="s">
        <v>169</v>
      </c>
      <c r="B306" t="s">
        <v>555</v>
      </c>
      <c r="C306" t="s">
        <v>144</v>
      </c>
      <c r="D306" t="s">
        <v>26</v>
      </c>
      <c r="E306">
        <v>2533048</v>
      </c>
      <c r="F306" s="1">
        <v>32975</v>
      </c>
      <c r="G306">
        <v>71.75</v>
      </c>
      <c r="H306">
        <v>63.15</v>
      </c>
      <c r="I306">
        <v>80.349999999999994</v>
      </c>
      <c r="J306">
        <v>15.202795800000001</v>
      </c>
      <c r="K306">
        <v>79</v>
      </c>
      <c r="L306">
        <v>2.4500000000000002</v>
      </c>
      <c r="M306">
        <v>31</v>
      </c>
      <c r="N306">
        <v>64.75</v>
      </c>
      <c r="O306">
        <v>305</v>
      </c>
      <c r="Q306">
        <v>1.1200000000000001</v>
      </c>
      <c r="S306">
        <v>5</v>
      </c>
      <c r="W306">
        <v>4.6396782400000003</v>
      </c>
    </row>
    <row r="307" spans="1:23" x14ac:dyDescent="0.2">
      <c r="A307" t="s">
        <v>556</v>
      </c>
      <c r="B307" t="s">
        <v>349</v>
      </c>
      <c r="C307" t="s">
        <v>128</v>
      </c>
      <c r="D307" t="s">
        <v>94</v>
      </c>
      <c r="E307">
        <v>2508043</v>
      </c>
      <c r="F307" s="1">
        <v>32111</v>
      </c>
      <c r="G307">
        <v>67.75</v>
      </c>
      <c r="H307">
        <v>60.75</v>
      </c>
      <c r="I307">
        <v>74.75</v>
      </c>
      <c r="J307">
        <v>12.374368670000001</v>
      </c>
      <c r="K307">
        <v>78</v>
      </c>
      <c r="L307">
        <v>1.45</v>
      </c>
      <c r="M307">
        <v>32</v>
      </c>
      <c r="N307">
        <v>64.75</v>
      </c>
      <c r="O307">
        <v>305</v>
      </c>
      <c r="Q307">
        <v>0.28000000000000003</v>
      </c>
      <c r="S307">
        <v>7</v>
      </c>
      <c r="W307">
        <v>3.8731998330000001</v>
      </c>
    </row>
    <row r="308" spans="1:23" x14ac:dyDescent="0.2">
      <c r="A308" t="s">
        <v>297</v>
      </c>
      <c r="B308" t="s">
        <v>557</v>
      </c>
      <c r="C308" t="s">
        <v>97</v>
      </c>
      <c r="D308" t="s">
        <v>56</v>
      </c>
      <c r="E308">
        <v>2532899</v>
      </c>
      <c r="F308" s="1">
        <v>32521</v>
      </c>
      <c r="G308">
        <v>92.144912860000005</v>
      </c>
      <c r="H308">
        <v>72.703143330000003</v>
      </c>
      <c r="I308">
        <v>131.54909520000001</v>
      </c>
      <c r="J308">
        <v>45.099725560000003</v>
      </c>
      <c r="K308">
        <v>30</v>
      </c>
      <c r="L308">
        <v>2.9305712860000002</v>
      </c>
      <c r="M308">
        <v>13</v>
      </c>
      <c r="N308">
        <v>64.144912860000005</v>
      </c>
      <c r="O308">
        <v>307</v>
      </c>
      <c r="P308">
        <v>58.875</v>
      </c>
      <c r="Q308">
        <v>4.82</v>
      </c>
      <c r="R308">
        <v>248.125</v>
      </c>
      <c r="S308">
        <v>5</v>
      </c>
      <c r="T308">
        <v>30.1</v>
      </c>
      <c r="U308">
        <v>6.3</v>
      </c>
      <c r="V308">
        <v>77</v>
      </c>
      <c r="W308">
        <v>8.8849563759999999</v>
      </c>
    </row>
    <row r="309" spans="1:23" x14ac:dyDescent="0.2">
      <c r="A309" t="s">
        <v>294</v>
      </c>
      <c r="B309" t="s">
        <v>558</v>
      </c>
      <c r="C309" t="s">
        <v>116</v>
      </c>
      <c r="D309" t="s">
        <v>200</v>
      </c>
      <c r="E309">
        <v>71217</v>
      </c>
      <c r="F309" s="1">
        <v>32405</v>
      </c>
      <c r="G309">
        <v>96.772788629999994</v>
      </c>
      <c r="H309">
        <v>90.734962319999994</v>
      </c>
      <c r="I309">
        <v>104.87479999999999</v>
      </c>
      <c r="J309">
        <v>8.2643379299999999</v>
      </c>
      <c r="K309">
        <v>39</v>
      </c>
      <c r="L309">
        <v>0.50458621699999995</v>
      </c>
      <c r="M309">
        <v>10</v>
      </c>
      <c r="N309">
        <v>63.772788630000001</v>
      </c>
      <c r="O309">
        <v>308</v>
      </c>
      <c r="P309">
        <v>132.76</v>
      </c>
      <c r="Q309">
        <v>1.83</v>
      </c>
      <c r="R309">
        <v>175.24</v>
      </c>
      <c r="S309">
        <v>8</v>
      </c>
      <c r="T309">
        <v>41.1</v>
      </c>
      <c r="U309">
        <v>6.4</v>
      </c>
      <c r="V309">
        <v>101.9</v>
      </c>
      <c r="W309">
        <v>4.3108434659999997</v>
      </c>
    </row>
    <row r="310" spans="1:23" x14ac:dyDescent="0.2">
      <c r="A310" t="s">
        <v>559</v>
      </c>
      <c r="B310" t="s">
        <v>96</v>
      </c>
      <c r="C310" t="s">
        <v>128</v>
      </c>
      <c r="D310" t="s">
        <v>145</v>
      </c>
      <c r="E310">
        <v>2532877</v>
      </c>
      <c r="F310" s="1">
        <v>32874</v>
      </c>
      <c r="G310">
        <v>66.674999999999997</v>
      </c>
      <c r="H310">
        <v>58.015000000000001</v>
      </c>
      <c r="I310">
        <v>75.334999999999994</v>
      </c>
      <c r="J310">
        <v>15.30886181</v>
      </c>
      <c r="K310">
        <v>79</v>
      </c>
      <c r="L310">
        <v>1.2124999999999999</v>
      </c>
      <c r="M310">
        <v>33</v>
      </c>
      <c r="N310">
        <v>63.674999999999997</v>
      </c>
      <c r="O310">
        <v>309</v>
      </c>
      <c r="Q310">
        <v>0.6</v>
      </c>
      <c r="S310">
        <v>5</v>
      </c>
      <c r="W310">
        <v>4.1716915549999998</v>
      </c>
    </row>
    <row r="311" spans="1:23" x14ac:dyDescent="0.2">
      <c r="A311" t="s">
        <v>560</v>
      </c>
      <c r="B311" t="s">
        <v>561</v>
      </c>
      <c r="C311" t="s">
        <v>116</v>
      </c>
      <c r="D311" t="s">
        <v>53</v>
      </c>
      <c r="E311">
        <v>2543614</v>
      </c>
      <c r="F311" s="1">
        <v>34187</v>
      </c>
      <c r="G311">
        <v>96.422742830000004</v>
      </c>
      <c r="H311">
        <v>81.709215999999998</v>
      </c>
      <c r="I311">
        <v>114.6605074</v>
      </c>
      <c r="J311">
        <v>19.105750669999999</v>
      </c>
      <c r="K311">
        <v>40</v>
      </c>
      <c r="L311">
        <v>0.33564565499999999</v>
      </c>
      <c r="M311">
        <v>10</v>
      </c>
      <c r="N311">
        <v>63.422742829999997</v>
      </c>
      <c r="O311">
        <v>310</v>
      </c>
      <c r="P311">
        <v>102.97499999999999</v>
      </c>
      <c r="Q311">
        <v>3.83</v>
      </c>
      <c r="R311">
        <v>207.02500000000001</v>
      </c>
      <c r="S311">
        <v>3</v>
      </c>
      <c r="T311">
        <v>36.200000000000003</v>
      </c>
      <c r="U311">
        <v>6.3</v>
      </c>
      <c r="V311">
        <v>84.7</v>
      </c>
      <c r="W311">
        <v>5.4574670259999998</v>
      </c>
    </row>
    <row r="312" spans="1:23" x14ac:dyDescent="0.2">
      <c r="A312" t="s">
        <v>562</v>
      </c>
      <c r="B312" t="s">
        <v>115</v>
      </c>
      <c r="C312" t="s">
        <v>116</v>
      </c>
      <c r="D312" t="s">
        <v>65</v>
      </c>
      <c r="E312">
        <v>2532884</v>
      </c>
      <c r="F312" s="1">
        <v>32944</v>
      </c>
      <c r="G312">
        <v>96.113662000000005</v>
      </c>
      <c r="H312">
        <v>86.261010639999995</v>
      </c>
      <c r="I312">
        <v>107.6752</v>
      </c>
      <c r="J312">
        <v>12.84449583</v>
      </c>
      <c r="K312">
        <v>41</v>
      </c>
      <c r="L312">
        <v>0.40997103600000001</v>
      </c>
      <c r="M312">
        <v>10</v>
      </c>
      <c r="N312">
        <v>63.113661999999998</v>
      </c>
      <c r="O312">
        <v>311</v>
      </c>
      <c r="P312">
        <v>117.59</v>
      </c>
      <c r="Q312">
        <v>2.19</v>
      </c>
      <c r="R312">
        <v>193.41</v>
      </c>
      <c r="S312">
        <v>5</v>
      </c>
      <c r="T312">
        <v>48.5</v>
      </c>
      <c r="U312">
        <v>5.9</v>
      </c>
      <c r="V312">
        <v>124.8</v>
      </c>
      <c r="W312">
        <v>4.726867039</v>
      </c>
    </row>
    <row r="313" spans="1:23" x14ac:dyDescent="0.2">
      <c r="A313" t="s">
        <v>161</v>
      </c>
      <c r="B313" t="s">
        <v>563</v>
      </c>
      <c r="C313" t="s">
        <v>116</v>
      </c>
      <c r="D313" t="s">
        <v>85</v>
      </c>
      <c r="E313">
        <v>2507763</v>
      </c>
      <c r="F313" s="1">
        <v>31625</v>
      </c>
      <c r="G313">
        <v>96.060532350000003</v>
      </c>
      <c r="H313">
        <v>88.809453329999997</v>
      </c>
      <c r="I313">
        <v>106.0562728</v>
      </c>
      <c r="J313">
        <v>9.1830812030000004</v>
      </c>
      <c r="K313">
        <v>42</v>
      </c>
      <c r="L313">
        <v>0.962321659</v>
      </c>
      <c r="M313">
        <v>10</v>
      </c>
      <c r="N313">
        <v>63.060532350000003</v>
      </c>
      <c r="O313">
        <v>312</v>
      </c>
      <c r="P313">
        <v>135.27500000000001</v>
      </c>
      <c r="Q313">
        <v>1.64</v>
      </c>
      <c r="R313">
        <v>176.72499999999999</v>
      </c>
      <c r="S313">
        <v>8</v>
      </c>
      <c r="T313">
        <v>44</v>
      </c>
      <c r="U313">
        <v>6.2</v>
      </c>
      <c r="V313">
        <v>111.6</v>
      </c>
      <c r="W313">
        <v>4.3793985600000003</v>
      </c>
    </row>
    <row r="314" spans="1:23" x14ac:dyDescent="0.2">
      <c r="A314" t="s">
        <v>51</v>
      </c>
      <c r="B314" t="s">
        <v>564</v>
      </c>
      <c r="C314" t="s">
        <v>128</v>
      </c>
      <c r="D314" t="s">
        <v>91</v>
      </c>
      <c r="E314">
        <v>2525323</v>
      </c>
      <c r="F314" s="1">
        <v>32029</v>
      </c>
      <c r="G314">
        <v>65.924999999999997</v>
      </c>
      <c r="H314">
        <v>63.865000000000002</v>
      </c>
      <c r="I314">
        <v>67.984999999999999</v>
      </c>
      <c r="J314">
        <v>3.6415999229999998</v>
      </c>
      <c r="K314">
        <v>80</v>
      </c>
      <c r="L314">
        <v>1.2749999999999999</v>
      </c>
      <c r="M314">
        <v>33</v>
      </c>
      <c r="N314">
        <v>62.924999999999997</v>
      </c>
      <c r="O314">
        <v>313</v>
      </c>
      <c r="Q314">
        <v>0.52</v>
      </c>
      <c r="S314">
        <v>7</v>
      </c>
      <c r="W314">
        <v>2.9849172390000001</v>
      </c>
    </row>
    <row r="315" spans="1:23" x14ac:dyDescent="0.2">
      <c r="A315" t="s">
        <v>565</v>
      </c>
      <c r="B315" t="s">
        <v>566</v>
      </c>
      <c r="C315" t="s">
        <v>195</v>
      </c>
      <c r="D315" t="s">
        <v>56</v>
      </c>
      <c r="E315">
        <v>2550656</v>
      </c>
      <c r="F315" s="1">
        <v>33422</v>
      </c>
      <c r="G315">
        <v>72.658287630000004</v>
      </c>
      <c r="H315">
        <v>65.735256190000001</v>
      </c>
      <c r="I315">
        <v>79.275678670000005</v>
      </c>
      <c r="J315">
        <v>9.1493854260000003</v>
      </c>
      <c r="K315">
        <v>17</v>
      </c>
      <c r="L315">
        <v>1.9290046270000001</v>
      </c>
      <c r="M315">
        <v>8</v>
      </c>
      <c r="N315">
        <v>62.658287629999997</v>
      </c>
      <c r="O315">
        <v>314</v>
      </c>
      <c r="P315">
        <v>154.86500000000001</v>
      </c>
      <c r="Q315">
        <v>1.47</v>
      </c>
      <c r="R315">
        <v>159.13499999999999</v>
      </c>
      <c r="S315">
        <v>3</v>
      </c>
      <c r="T315">
        <v>17.5</v>
      </c>
      <c r="U315">
        <v>4</v>
      </c>
      <c r="V315">
        <v>148</v>
      </c>
      <c r="W315">
        <v>4.8726632700000003</v>
      </c>
    </row>
    <row r="316" spans="1:23" x14ac:dyDescent="0.2">
      <c r="A316" t="s">
        <v>567</v>
      </c>
      <c r="B316" t="s">
        <v>568</v>
      </c>
      <c r="C316" t="s">
        <v>144</v>
      </c>
      <c r="D316" t="s">
        <v>113</v>
      </c>
      <c r="E316">
        <v>2552451</v>
      </c>
      <c r="F316" s="1">
        <v>34107</v>
      </c>
      <c r="G316">
        <v>69.625</v>
      </c>
      <c r="H316">
        <v>61.524999999999999</v>
      </c>
      <c r="I316">
        <v>77.724999999999994</v>
      </c>
      <c r="J316">
        <v>14.318912320000001</v>
      </c>
      <c r="K316">
        <v>80</v>
      </c>
      <c r="L316">
        <v>1.1000000000000001</v>
      </c>
      <c r="M316">
        <v>32</v>
      </c>
      <c r="N316">
        <v>62.625</v>
      </c>
      <c r="O316">
        <v>315</v>
      </c>
      <c r="Q316">
        <v>0.67</v>
      </c>
      <c r="S316">
        <v>2</v>
      </c>
      <c r="W316">
        <v>4.5341976309999996</v>
      </c>
    </row>
    <row r="317" spans="1:23" x14ac:dyDescent="0.2">
      <c r="A317" t="s">
        <v>569</v>
      </c>
      <c r="B317" t="s">
        <v>547</v>
      </c>
      <c r="C317" t="s">
        <v>116</v>
      </c>
      <c r="D317" t="s">
        <v>59</v>
      </c>
      <c r="E317">
        <v>2532903</v>
      </c>
      <c r="F317" s="1">
        <v>32793</v>
      </c>
      <c r="G317">
        <v>95.346849570000003</v>
      </c>
      <c r="H317">
        <v>83.592486440000002</v>
      </c>
      <c r="I317">
        <v>116.69776</v>
      </c>
      <c r="J317">
        <v>14.66451854</v>
      </c>
      <c r="K317">
        <v>43</v>
      </c>
      <c r="L317">
        <v>1.6610628220000001</v>
      </c>
      <c r="M317">
        <v>10</v>
      </c>
      <c r="N317">
        <v>62.346849570000003</v>
      </c>
      <c r="O317">
        <v>316</v>
      </c>
      <c r="P317">
        <v>127.47499999999999</v>
      </c>
      <c r="Q317">
        <v>1.65</v>
      </c>
      <c r="R317">
        <v>188.52500000000001</v>
      </c>
      <c r="S317">
        <v>5</v>
      </c>
      <c r="T317">
        <v>46.8</v>
      </c>
      <c r="U317">
        <v>7.1</v>
      </c>
      <c r="V317">
        <v>117.9</v>
      </c>
      <c r="W317">
        <v>5.1011486169999998</v>
      </c>
    </row>
    <row r="318" spans="1:23" x14ac:dyDescent="0.2">
      <c r="A318" t="s">
        <v>415</v>
      </c>
      <c r="B318" t="s">
        <v>570</v>
      </c>
      <c r="C318" t="s">
        <v>128</v>
      </c>
      <c r="D318" t="s">
        <v>59</v>
      </c>
      <c r="E318">
        <v>2555158</v>
      </c>
      <c r="F318" s="1">
        <v>34198</v>
      </c>
      <c r="G318">
        <v>65</v>
      </c>
      <c r="H318">
        <v>65</v>
      </c>
      <c r="I318">
        <v>65</v>
      </c>
      <c r="K318">
        <v>81</v>
      </c>
      <c r="L318">
        <v>0.71250000000000002</v>
      </c>
      <c r="M318">
        <v>34</v>
      </c>
      <c r="N318">
        <v>62</v>
      </c>
      <c r="O318">
        <v>317</v>
      </c>
      <c r="Q318">
        <v>0.43</v>
      </c>
      <c r="S318">
        <v>1</v>
      </c>
    </row>
    <row r="319" spans="1:23" x14ac:dyDescent="0.2">
      <c r="A319" t="s">
        <v>410</v>
      </c>
      <c r="B319" t="s">
        <v>571</v>
      </c>
      <c r="C319" t="s">
        <v>144</v>
      </c>
      <c r="D319" t="s">
        <v>200</v>
      </c>
      <c r="E319">
        <v>2555278</v>
      </c>
      <c r="F319" s="1">
        <v>34279</v>
      </c>
      <c r="G319">
        <v>68.974999999999994</v>
      </c>
      <c r="H319">
        <v>66.594999999999999</v>
      </c>
      <c r="I319">
        <v>71.355000000000004</v>
      </c>
      <c r="J319">
        <v>4.2072853480000001</v>
      </c>
      <c r="K319">
        <v>81</v>
      </c>
      <c r="L319">
        <v>1.125</v>
      </c>
      <c r="M319">
        <v>32</v>
      </c>
      <c r="N319">
        <v>61.975000000000001</v>
      </c>
      <c r="O319">
        <v>318</v>
      </c>
      <c r="Q319">
        <v>0.78</v>
      </c>
      <c r="S319">
        <v>1</v>
      </c>
      <c r="W319">
        <v>3.3274994640000002</v>
      </c>
    </row>
    <row r="320" spans="1:23" x14ac:dyDescent="0.2">
      <c r="A320" t="s">
        <v>181</v>
      </c>
      <c r="B320" t="s">
        <v>547</v>
      </c>
      <c r="C320" t="s">
        <v>116</v>
      </c>
      <c r="D320" t="s">
        <v>74</v>
      </c>
      <c r="E320">
        <v>2543500</v>
      </c>
      <c r="F320" s="1">
        <v>33801</v>
      </c>
      <c r="G320">
        <v>94.84957181</v>
      </c>
      <c r="H320">
        <v>89.394827759999998</v>
      </c>
      <c r="I320">
        <v>102.62709599999999</v>
      </c>
      <c r="J320">
        <v>9.9544453920000002</v>
      </c>
      <c r="K320">
        <v>44</v>
      </c>
      <c r="L320">
        <v>2.3701506920000002</v>
      </c>
      <c r="M320">
        <v>10</v>
      </c>
      <c r="N320">
        <v>61.84957181</v>
      </c>
      <c r="O320">
        <v>319</v>
      </c>
      <c r="P320">
        <v>124.61499999999999</v>
      </c>
      <c r="Q320">
        <v>2.65</v>
      </c>
      <c r="R320">
        <v>194.38499999999999</v>
      </c>
      <c r="S320">
        <v>3</v>
      </c>
      <c r="T320">
        <v>44.8</v>
      </c>
      <c r="U320">
        <v>6.2</v>
      </c>
      <c r="V320">
        <v>112.3</v>
      </c>
      <c r="W320">
        <v>4.4620435690000004</v>
      </c>
    </row>
    <row r="321" spans="1:23" x14ac:dyDescent="0.2">
      <c r="A321" t="s">
        <v>572</v>
      </c>
      <c r="B321" t="s">
        <v>573</v>
      </c>
      <c r="C321" t="s">
        <v>195</v>
      </c>
      <c r="D321" t="s">
        <v>35</v>
      </c>
      <c r="E321">
        <v>2555415</v>
      </c>
      <c r="F321" s="1">
        <v>34636</v>
      </c>
      <c r="G321">
        <v>71.369598449999998</v>
      </c>
      <c r="H321">
        <v>48.543999999999997</v>
      </c>
      <c r="I321">
        <v>84.320629600000004</v>
      </c>
      <c r="J321">
        <v>16.80788381</v>
      </c>
      <c r="K321">
        <v>18</v>
      </c>
      <c r="L321">
        <v>1.5074906640000001</v>
      </c>
      <c r="M321">
        <v>8</v>
      </c>
      <c r="N321">
        <v>61.369598449999998</v>
      </c>
      <c r="O321">
        <v>320</v>
      </c>
      <c r="P321">
        <v>148.67500000000001</v>
      </c>
      <c r="Q321">
        <v>1.73</v>
      </c>
      <c r="R321">
        <v>171.32499999999999</v>
      </c>
      <c r="S321">
        <v>1</v>
      </c>
      <c r="T321">
        <v>16.100000000000001</v>
      </c>
      <c r="U321">
        <v>3</v>
      </c>
      <c r="V321">
        <v>139.80000000000001</v>
      </c>
      <c r="W321">
        <v>6.0044436020000003</v>
      </c>
    </row>
    <row r="322" spans="1:23" x14ac:dyDescent="0.2">
      <c r="A322" t="s">
        <v>574</v>
      </c>
      <c r="B322" t="s">
        <v>575</v>
      </c>
      <c r="C322" t="s">
        <v>128</v>
      </c>
      <c r="D322" t="s">
        <v>47</v>
      </c>
      <c r="E322">
        <v>80668</v>
      </c>
      <c r="F322" s="1">
        <v>32243</v>
      </c>
      <c r="G322">
        <v>64.3</v>
      </c>
      <c r="H322">
        <v>64.3</v>
      </c>
      <c r="I322">
        <v>64.3</v>
      </c>
      <c r="K322">
        <v>82</v>
      </c>
      <c r="L322">
        <v>0.21249999999999999</v>
      </c>
      <c r="M322">
        <v>34</v>
      </c>
      <c r="N322">
        <v>61.3</v>
      </c>
      <c r="O322">
        <v>321</v>
      </c>
      <c r="Q322">
        <v>0.24</v>
      </c>
      <c r="S322">
        <v>8</v>
      </c>
    </row>
    <row r="323" spans="1:23" x14ac:dyDescent="0.2">
      <c r="A323" t="s">
        <v>576</v>
      </c>
      <c r="B323" t="s">
        <v>577</v>
      </c>
      <c r="C323" t="s">
        <v>128</v>
      </c>
      <c r="D323" t="s">
        <v>163</v>
      </c>
      <c r="E323">
        <v>2495108</v>
      </c>
      <c r="F323" s="1">
        <v>32665</v>
      </c>
      <c r="G323">
        <v>64.275000000000006</v>
      </c>
      <c r="H323">
        <v>60.895000000000003</v>
      </c>
      <c r="I323">
        <v>67.655000000000001</v>
      </c>
      <c r="J323">
        <v>5.9750523009999998</v>
      </c>
      <c r="K323">
        <v>83</v>
      </c>
      <c r="L323">
        <v>0.67500000000000004</v>
      </c>
      <c r="M323">
        <v>34</v>
      </c>
      <c r="N323">
        <v>61.274999999999999</v>
      </c>
      <c r="O323">
        <v>322</v>
      </c>
      <c r="Q323">
        <v>0.42</v>
      </c>
      <c r="S323">
        <v>6</v>
      </c>
      <c r="W323">
        <v>3.2222721019999998</v>
      </c>
    </row>
    <row r="324" spans="1:23" x14ac:dyDescent="0.2">
      <c r="A324" t="s">
        <v>451</v>
      </c>
      <c r="B324" t="s">
        <v>423</v>
      </c>
      <c r="C324" t="s">
        <v>97</v>
      </c>
      <c r="D324" t="s">
        <v>47</v>
      </c>
      <c r="E324">
        <v>949</v>
      </c>
      <c r="F324" s="1">
        <v>31857</v>
      </c>
      <c r="G324">
        <v>89.215048859999996</v>
      </c>
      <c r="H324">
        <v>70.721733330000006</v>
      </c>
      <c r="I324">
        <v>111.9231127</v>
      </c>
      <c r="J324">
        <v>18.85286893</v>
      </c>
      <c r="K324">
        <v>31</v>
      </c>
      <c r="L324">
        <v>5.8834214000000003E-2</v>
      </c>
      <c r="M324">
        <v>13</v>
      </c>
      <c r="N324">
        <v>61.215048860000003</v>
      </c>
      <c r="O324">
        <v>323</v>
      </c>
      <c r="P324">
        <v>107.76</v>
      </c>
      <c r="Q324">
        <v>1.93</v>
      </c>
      <c r="R324">
        <v>215.24</v>
      </c>
      <c r="S324">
        <v>9</v>
      </c>
      <c r="T324">
        <v>35.5</v>
      </c>
      <c r="U324">
        <v>5.7</v>
      </c>
      <c r="V324">
        <v>94.9</v>
      </c>
      <c r="W324">
        <v>5.5300713420000003</v>
      </c>
    </row>
    <row r="325" spans="1:23" x14ac:dyDescent="0.2">
      <c r="A325" t="s">
        <v>578</v>
      </c>
      <c r="B325" t="s">
        <v>579</v>
      </c>
      <c r="C325" t="s">
        <v>97</v>
      </c>
      <c r="D325" t="s">
        <v>38</v>
      </c>
      <c r="E325">
        <v>2540168</v>
      </c>
      <c r="F325" s="1">
        <v>33026</v>
      </c>
      <c r="G325">
        <v>89.213634290000002</v>
      </c>
      <c r="H325">
        <v>78.118799999999993</v>
      </c>
      <c r="I325">
        <v>96.324656000000004</v>
      </c>
      <c r="J325">
        <v>8.6974189400000004</v>
      </c>
      <c r="K325">
        <v>32</v>
      </c>
      <c r="L325">
        <v>0.42082678600000001</v>
      </c>
      <c r="M325">
        <v>13</v>
      </c>
      <c r="N325">
        <v>61.213634290000002</v>
      </c>
      <c r="O325">
        <v>324</v>
      </c>
      <c r="P325">
        <v>86.525000000000006</v>
      </c>
      <c r="Q325">
        <v>3.76</v>
      </c>
      <c r="R325">
        <v>237.47499999999999</v>
      </c>
      <c r="S325">
        <v>4</v>
      </c>
      <c r="T325">
        <v>35.9</v>
      </c>
      <c r="U325">
        <v>8.6</v>
      </c>
      <c r="V325">
        <v>94</v>
      </c>
      <c r="W325">
        <v>4.9411289910000002</v>
      </c>
    </row>
    <row r="326" spans="1:23" x14ac:dyDescent="0.2">
      <c r="A326" t="s">
        <v>580</v>
      </c>
      <c r="B326" t="s">
        <v>581</v>
      </c>
      <c r="C326" t="s">
        <v>97</v>
      </c>
      <c r="D326" t="s">
        <v>82</v>
      </c>
      <c r="E326">
        <v>497149</v>
      </c>
      <c r="F326" s="1">
        <v>31751</v>
      </c>
      <c r="G326">
        <v>89.098794999999996</v>
      </c>
      <c r="H326">
        <v>80.836759999999998</v>
      </c>
      <c r="I326">
        <v>100.774868</v>
      </c>
      <c r="J326">
        <v>11.45629628</v>
      </c>
      <c r="K326">
        <v>33</v>
      </c>
      <c r="L326">
        <v>1.424045</v>
      </c>
      <c r="M326">
        <v>13</v>
      </c>
      <c r="N326">
        <v>61.098795000000003</v>
      </c>
      <c r="O326">
        <v>325</v>
      </c>
      <c r="P326">
        <v>72.765000000000001</v>
      </c>
      <c r="Q326">
        <v>3.27</v>
      </c>
      <c r="R326">
        <v>252.23500000000001</v>
      </c>
      <c r="S326">
        <v>7</v>
      </c>
      <c r="T326">
        <v>33.799999999999997</v>
      </c>
      <c r="U326">
        <v>6.3</v>
      </c>
      <c r="V326">
        <v>87.7</v>
      </c>
      <c r="W326">
        <v>4.7587619649999997</v>
      </c>
    </row>
    <row r="327" spans="1:23" x14ac:dyDescent="0.2">
      <c r="A327" t="s">
        <v>187</v>
      </c>
      <c r="B327" t="s">
        <v>582</v>
      </c>
      <c r="C327" t="s">
        <v>144</v>
      </c>
      <c r="D327" t="s">
        <v>53</v>
      </c>
      <c r="E327">
        <v>2532952</v>
      </c>
      <c r="F327" s="1">
        <v>33031</v>
      </c>
      <c r="G327">
        <v>68.075000000000003</v>
      </c>
      <c r="H327">
        <v>61.215000000000003</v>
      </c>
      <c r="I327">
        <v>74.935000000000002</v>
      </c>
      <c r="J327">
        <v>12.126881300000001</v>
      </c>
      <c r="K327">
        <v>82</v>
      </c>
      <c r="L327">
        <v>0.82499999999999996</v>
      </c>
      <c r="M327">
        <v>32</v>
      </c>
      <c r="N327">
        <v>61.075000000000003</v>
      </c>
      <c r="O327">
        <v>326</v>
      </c>
      <c r="Q327">
        <v>0.86</v>
      </c>
      <c r="S327">
        <v>5</v>
      </c>
      <c r="W327">
        <v>4.2726057199999996</v>
      </c>
    </row>
    <row r="328" spans="1:23" x14ac:dyDescent="0.2">
      <c r="A328" t="s">
        <v>583</v>
      </c>
      <c r="B328" t="s">
        <v>584</v>
      </c>
      <c r="C328" t="s">
        <v>128</v>
      </c>
      <c r="D328" t="s">
        <v>113</v>
      </c>
      <c r="E328">
        <v>1302</v>
      </c>
      <c r="F328" s="1">
        <v>31456</v>
      </c>
      <c r="G328">
        <v>63.9</v>
      </c>
      <c r="H328">
        <v>57.02</v>
      </c>
      <c r="I328">
        <v>70.78</v>
      </c>
      <c r="J328">
        <v>12.16223664</v>
      </c>
      <c r="K328">
        <v>84</v>
      </c>
      <c r="L328">
        <v>0.75</v>
      </c>
      <c r="M328">
        <v>34</v>
      </c>
      <c r="N328">
        <v>60.9</v>
      </c>
      <c r="O328">
        <v>327</v>
      </c>
      <c r="Q328">
        <v>0.62</v>
      </c>
      <c r="S328">
        <v>9</v>
      </c>
      <c r="W328">
        <v>3.8516221179999999</v>
      </c>
    </row>
    <row r="329" spans="1:23" x14ac:dyDescent="0.2">
      <c r="A329" t="s">
        <v>119</v>
      </c>
      <c r="B329" t="s">
        <v>585</v>
      </c>
      <c r="C329" t="s">
        <v>144</v>
      </c>
      <c r="D329" t="s">
        <v>171</v>
      </c>
      <c r="E329">
        <v>80421</v>
      </c>
      <c r="F329" s="1">
        <v>31801</v>
      </c>
      <c r="G329">
        <v>67.625</v>
      </c>
      <c r="H329">
        <v>66.724999999999994</v>
      </c>
      <c r="I329">
        <v>68.525000000000006</v>
      </c>
      <c r="J329">
        <v>1.5909902579999999</v>
      </c>
      <c r="K329">
        <v>83</v>
      </c>
      <c r="L329">
        <v>0.76249999999999996</v>
      </c>
      <c r="M329">
        <v>32</v>
      </c>
      <c r="N329">
        <v>60.625</v>
      </c>
      <c r="O329">
        <v>328</v>
      </c>
      <c r="Q329">
        <v>0.6</v>
      </c>
      <c r="S329">
        <v>8</v>
      </c>
      <c r="W329">
        <v>3.0152768609999998</v>
      </c>
    </row>
    <row r="330" spans="1:23" x14ac:dyDescent="0.2">
      <c r="A330" t="s">
        <v>586</v>
      </c>
      <c r="B330" t="s">
        <v>587</v>
      </c>
      <c r="C330" t="s">
        <v>97</v>
      </c>
      <c r="D330" t="s">
        <v>65</v>
      </c>
      <c r="E330">
        <v>2552374</v>
      </c>
      <c r="F330" s="1">
        <v>34133</v>
      </c>
      <c r="G330">
        <v>88.486819999999994</v>
      </c>
      <c r="H330">
        <v>68.127263999999997</v>
      </c>
      <c r="I330">
        <v>107.17748</v>
      </c>
      <c r="J330">
        <v>29.31676714</v>
      </c>
      <c r="K330">
        <v>34</v>
      </c>
      <c r="L330">
        <v>1.735795</v>
      </c>
      <c r="M330">
        <v>13</v>
      </c>
      <c r="N330">
        <v>60.486820000000002</v>
      </c>
      <c r="O330">
        <v>329</v>
      </c>
      <c r="P330">
        <v>54.984999999999999</v>
      </c>
      <c r="Q330">
        <v>5.14</v>
      </c>
      <c r="R330">
        <v>274.01499999999999</v>
      </c>
      <c r="S330">
        <v>2</v>
      </c>
      <c r="T330">
        <v>24.4</v>
      </c>
      <c r="U330">
        <v>4.5999999999999996</v>
      </c>
      <c r="V330">
        <v>59.4</v>
      </c>
      <c r="W330">
        <v>6.5643704960000004</v>
      </c>
    </row>
    <row r="331" spans="1:23" x14ac:dyDescent="0.2">
      <c r="A331" t="s">
        <v>588</v>
      </c>
      <c r="B331" t="s">
        <v>589</v>
      </c>
      <c r="C331" t="s">
        <v>128</v>
      </c>
      <c r="D331" t="s">
        <v>71</v>
      </c>
      <c r="E331">
        <v>2533060</v>
      </c>
      <c r="F331" s="1">
        <v>32807</v>
      </c>
      <c r="G331">
        <v>63.3</v>
      </c>
      <c r="H331">
        <v>59.14</v>
      </c>
      <c r="I331">
        <v>67.459999999999994</v>
      </c>
      <c r="J331">
        <v>7.3539105239999998</v>
      </c>
      <c r="K331">
        <v>85</v>
      </c>
      <c r="L331">
        <v>0.9</v>
      </c>
      <c r="M331">
        <v>35</v>
      </c>
      <c r="N331">
        <v>60.3</v>
      </c>
      <c r="O331">
        <v>330</v>
      </c>
      <c r="Q331">
        <v>0.3</v>
      </c>
      <c r="S331">
        <v>5</v>
      </c>
      <c r="W331">
        <v>3.3625272490000002</v>
      </c>
    </row>
    <row r="332" spans="1:23" x14ac:dyDescent="0.2">
      <c r="A332" t="s">
        <v>590</v>
      </c>
      <c r="B332" t="s">
        <v>232</v>
      </c>
      <c r="C332" t="s">
        <v>195</v>
      </c>
      <c r="D332" t="s">
        <v>94</v>
      </c>
      <c r="E332">
        <v>2495353</v>
      </c>
      <c r="F332" s="1">
        <v>32321</v>
      </c>
      <c r="G332">
        <v>70.08896756</v>
      </c>
      <c r="H332">
        <v>59.240573189999999</v>
      </c>
      <c r="I332">
        <v>79.977502000000001</v>
      </c>
      <c r="J332">
        <v>10.648122770000001</v>
      </c>
      <c r="K332">
        <v>19</v>
      </c>
      <c r="L332">
        <v>0.65099641900000005</v>
      </c>
      <c r="M332">
        <v>8</v>
      </c>
      <c r="N332">
        <v>60.08896756</v>
      </c>
      <c r="O332">
        <v>331</v>
      </c>
      <c r="P332">
        <v>157.33500000000001</v>
      </c>
      <c r="Q332">
        <v>1.74</v>
      </c>
      <c r="R332">
        <v>173.66499999999999</v>
      </c>
      <c r="S332">
        <v>6</v>
      </c>
      <c r="T332">
        <v>18.7</v>
      </c>
      <c r="U332">
        <v>3.6</v>
      </c>
      <c r="V332">
        <v>156</v>
      </c>
      <c r="W332">
        <v>5.020725262</v>
      </c>
    </row>
    <row r="333" spans="1:23" x14ac:dyDescent="0.2">
      <c r="A333" t="s">
        <v>591</v>
      </c>
      <c r="B333" t="s">
        <v>592</v>
      </c>
      <c r="C333" t="s">
        <v>128</v>
      </c>
      <c r="D333" t="s">
        <v>113</v>
      </c>
      <c r="E333">
        <v>2543505</v>
      </c>
      <c r="F333" s="1">
        <v>33725</v>
      </c>
      <c r="G333">
        <v>63</v>
      </c>
      <c r="H333">
        <v>63</v>
      </c>
      <c r="I333">
        <v>63</v>
      </c>
      <c r="K333">
        <v>86</v>
      </c>
      <c r="L333">
        <v>4.2249999999999996</v>
      </c>
      <c r="M333">
        <v>36</v>
      </c>
      <c r="N333">
        <v>60</v>
      </c>
      <c r="O333">
        <v>332</v>
      </c>
      <c r="Q333">
        <v>0.47</v>
      </c>
      <c r="S333">
        <v>3</v>
      </c>
    </row>
    <row r="334" spans="1:23" x14ac:dyDescent="0.2">
      <c r="A334" t="s">
        <v>593</v>
      </c>
      <c r="B334" t="s">
        <v>594</v>
      </c>
      <c r="C334" t="s">
        <v>144</v>
      </c>
      <c r="D334" t="s">
        <v>85</v>
      </c>
      <c r="E334">
        <v>2555339</v>
      </c>
      <c r="F334" s="1">
        <v>34451</v>
      </c>
      <c r="G334">
        <v>66.875</v>
      </c>
      <c r="H334">
        <v>61.774999999999999</v>
      </c>
      <c r="I334">
        <v>71.974999999999994</v>
      </c>
      <c r="J334">
        <v>9.0156114600000006</v>
      </c>
      <c r="K334">
        <v>84</v>
      </c>
      <c r="L334">
        <v>1.9624999999999999</v>
      </c>
      <c r="M334">
        <v>32</v>
      </c>
      <c r="N334">
        <v>59.875</v>
      </c>
      <c r="O334">
        <v>333</v>
      </c>
      <c r="Q334">
        <v>0.89</v>
      </c>
      <c r="S334">
        <v>1</v>
      </c>
      <c r="W334">
        <v>3.901313977</v>
      </c>
    </row>
    <row r="335" spans="1:23" x14ac:dyDescent="0.2">
      <c r="A335" t="s">
        <v>122</v>
      </c>
      <c r="B335" t="s">
        <v>237</v>
      </c>
      <c r="C335" t="s">
        <v>144</v>
      </c>
      <c r="D335" t="s">
        <v>62</v>
      </c>
      <c r="E335">
        <v>2495281</v>
      </c>
      <c r="F335" s="1">
        <v>32568</v>
      </c>
      <c r="G335">
        <v>66.849999999999994</v>
      </c>
      <c r="H335">
        <v>65.53</v>
      </c>
      <c r="I335">
        <v>68.17</v>
      </c>
      <c r="J335">
        <v>2.333452378</v>
      </c>
      <c r="K335">
        <v>85</v>
      </c>
      <c r="L335">
        <v>4.0250000000000004</v>
      </c>
      <c r="M335">
        <v>32</v>
      </c>
      <c r="N335">
        <v>59.85</v>
      </c>
      <c r="O335">
        <v>334</v>
      </c>
      <c r="Q335">
        <v>1.04</v>
      </c>
      <c r="S335">
        <v>6</v>
      </c>
      <c r="W335">
        <v>3.1038805730000001</v>
      </c>
    </row>
    <row r="336" spans="1:23" x14ac:dyDescent="0.2">
      <c r="A336" t="s">
        <v>595</v>
      </c>
      <c r="B336" t="s">
        <v>546</v>
      </c>
      <c r="C336" t="s">
        <v>195</v>
      </c>
      <c r="D336" t="s">
        <v>74</v>
      </c>
      <c r="E336">
        <v>2495139</v>
      </c>
      <c r="F336" s="1">
        <v>32552</v>
      </c>
      <c r="G336">
        <v>69.635248009999998</v>
      </c>
      <c r="H336">
        <v>65.492633600000005</v>
      </c>
      <c r="I336">
        <v>75.146507749999998</v>
      </c>
      <c r="J336">
        <v>4.700564484</v>
      </c>
      <c r="K336">
        <v>20</v>
      </c>
      <c r="L336">
        <v>1.8461246529999999</v>
      </c>
      <c r="M336">
        <v>9</v>
      </c>
      <c r="N336">
        <v>59.635248009999998</v>
      </c>
      <c r="O336">
        <v>335</v>
      </c>
      <c r="P336">
        <v>185.71</v>
      </c>
      <c r="Q336">
        <v>0.89</v>
      </c>
      <c r="R336">
        <v>149.29</v>
      </c>
      <c r="S336">
        <v>6</v>
      </c>
      <c r="T336">
        <v>24</v>
      </c>
      <c r="U336">
        <v>3.7</v>
      </c>
      <c r="V336">
        <v>195.7</v>
      </c>
      <c r="W336">
        <v>3.8986339939999999</v>
      </c>
    </row>
    <row r="337" spans="1:23" x14ac:dyDescent="0.2">
      <c r="A337" t="s">
        <v>596</v>
      </c>
      <c r="B337" t="s">
        <v>597</v>
      </c>
      <c r="C337" t="s">
        <v>116</v>
      </c>
      <c r="D337" t="s">
        <v>85</v>
      </c>
      <c r="E337">
        <v>80429</v>
      </c>
      <c r="F337" s="1">
        <v>32274</v>
      </c>
      <c r="G337">
        <v>92.522001689999996</v>
      </c>
      <c r="H337">
        <v>84.64529057</v>
      </c>
      <c r="I337">
        <v>101.43162700000001</v>
      </c>
      <c r="J337">
        <v>8.7655177080000009</v>
      </c>
      <c r="K337">
        <v>45</v>
      </c>
      <c r="L337">
        <v>0.94823971500000004</v>
      </c>
      <c r="M337">
        <v>11</v>
      </c>
      <c r="N337">
        <v>59.522001690000003</v>
      </c>
      <c r="O337">
        <v>336</v>
      </c>
      <c r="P337">
        <v>103.435</v>
      </c>
      <c r="Q337">
        <v>3.03</v>
      </c>
      <c r="R337">
        <v>232.565</v>
      </c>
      <c r="S337">
        <v>8</v>
      </c>
      <c r="T337">
        <v>37.9</v>
      </c>
      <c r="U337">
        <v>6.5</v>
      </c>
      <c r="V337">
        <v>90.4</v>
      </c>
      <c r="W337">
        <v>4.3794807059999998</v>
      </c>
    </row>
    <row r="338" spans="1:23" x14ac:dyDescent="0.2">
      <c r="A338" t="s">
        <v>117</v>
      </c>
      <c r="B338" t="s">
        <v>598</v>
      </c>
      <c r="C338" t="s">
        <v>116</v>
      </c>
      <c r="D338" t="s">
        <v>91</v>
      </c>
      <c r="E338">
        <v>2541785</v>
      </c>
      <c r="F338" s="1">
        <v>33107</v>
      </c>
      <c r="G338">
        <v>92.436840529999998</v>
      </c>
      <c r="H338">
        <v>79.073628220000003</v>
      </c>
      <c r="I338">
        <v>104.3684396</v>
      </c>
      <c r="J338">
        <v>13.539585689999999</v>
      </c>
      <c r="K338">
        <v>46</v>
      </c>
      <c r="L338">
        <v>1.784558635</v>
      </c>
      <c r="M338">
        <v>11</v>
      </c>
      <c r="N338">
        <v>59.436840529999998</v>
      </c>
      <c r="O338">
        <v>337</v>
      </c>
      <c r="P338">
        <v>127.505</v>
      </c>
      <c r="Q338">
        <v>2.19</v>
      </c>
      <c r="R338">
        <v>209.495</v>
      </c>
      <c r="S338">
        <v>3</v>
      </c>
      <c r="T338">
        <v>44.5</v>
      </c>
      <c r="U338">
        <v>5.0999999999999996</v>
      </c>
      <c r="V338">
        <v>112.3</v>
      </c>
      <c r="W338">
        <v>4.6818186669999999</v>
      </c>
    </row>
    <row r="339" spans="1:23" x14ac:dyDescent="0.2">
      <c r="A339" t="s">
        <v>133</v>
      </c>
      <c r="B339" t="s">
        <v>599</v>
      </c>
      <c r="C339" t="s">
        <v>195</v>
      </c>
      <c r="D339" t="s">
        <v>68</v>
      </c>
      <c r="E339">
        <v>2505299</v>
      </c>
      <c r="F339" s="1">
        <v>29390</v>
      </c>
      <c r="G339">
        <v>69.240694289999993</v>
      </c>
      <c r="H339">
        <v>62.835479999999997</v>
      </c>
      <c r="I339">
        <v>76.895623999999998</v>
      </c>
      <c r="J339">
        <v>6.4608741639999998</v>
      </c>
      <c r="K339">
        <v>21</v>
      </c>
      <c r="L339">
        <v>3.9428011010000001</v>
      </c>
      <c r="M339">
        <v>9</v>
      </c>
      <c r="N339">
        <v>59.24069429</v>
      </c>
      <c r="O339">
        <v>338</v>
      </c>
      <c r="P339">
        <v>160.91</v>
      </c>
      <c r="Q339">
        <v>0.97</v>
      </c>
      <c r="R339">
        <v>177.09</v>
      </c>
      <c r="S339">
        <v>14</v>
      </c>
      <c r="T339">
        <v>19.399999999999999</v>
      </c>
      <c r="U339">
        <v>3.4</v>
      </c>
      <c r="V339">
        <v>160.9</v>
      </c>
      <c r="W339">
        <v>4.1335639100000003</v>
      </c>
    </row>
    <row r="340" spans="1:23" x14ac:dyDescent="0.2">
      <c r="A340" t="s">
        <v>33</v>
      </c>
      <c r="B340" t="s">
        <v>600</v>
      </c>
      <c r="C340" t="s">
        <v>97</v>
      </c>
      <c r="D340" t="s">
        <v>258</v>
      </c>
      <c r="E340">
        <v>234</v>
      </c>
      <c r="F340" s="1">
        <v>31391</v>
      </c>
      <c r="G340">
        <v>86.862679999999997</v>
      </c>
      <c r="H340">
        <v>70.596400000000003</v>
      </c>
      <c r="I340">
        <v>116.473856</v>
      </c>
      <c r="J340">
        <v>22.562999959999999</v>
      </c>
      <c r="K340">
        <v>35</v>
      </c>
      <c r="L340">
        <v>0.55575446399999995</v>
      </c>
      <c r="M340">
        <v>13</v>
      </c>
      <c r="N340">
        <v>58.862679999999997</v>
      </c>
      <c r="O340">
        <v>339</v>
      </c>
      <c r="P340">
        <v>125.79</v>
      </c>
      <c r="Q340">
        <v>2.34</v>
      </c>
      <c r="R340">
        <v>213.21</v>
      </c>
      <c r="S340">
        <v>9</v>
      </c>
      <c r="T340">
        <v>40.700000000000003</v>
      </c>
      <c r="U340">
        <v>7</v>
      </c>
      <c r="V340">
        <v>112.2</v>
      </c>
      <c r="W340">
        <v>6.2794251299999999</v>
      </c>
    </row>
    <row r="341" spans="1:23" x14ac:dyDescent="0.2">
      <c r="A341" t="s">
        <v>601</v>
      </c>
      <c r="B341" t="s">
        <v>602</v>
      </c>
      <c r="C341" t="s">
        <v>128</v>
      </c>
      <c r="D341" t="s">
        <v>71</v>
      </c>
      <c r="E341">
        <v>2532869</v>
      </c>
      <c r="F341" s="1">
        <v>33044</v>
      </c>
      <c r="G341">
        <v>61.8</v>
      </c>
      <c r="H341">
        <v>58.76</v>
      </c>
      <c r="I341">
        <v>64.84</v>
      </c>
      <c r="J341">
        <v>5.3740115370000003</v>
      </c>
      <c r="K341">
        <v>87</v>
      </c>
      <c r="L341">
        <v>6.6</v>
      </c>
      <c r="M341">
        <v>36</v>
      </c>
      <c r="N341">
        <v>58.8</v>
      </c>
      <c r="O341">
        <v>340</v>
      </c>
      <c r="Q341">
        <v>0.42</v>
      </c>
      <c r="S341">
        <v>5</v>
      </c>
      <c r="W341">
        <v>3.1611352429999999</v>
      </c>
    </row>
    <row r="342" spans="1:23" x14ac:dyDescent="0.2">
      <c r="A342" t="s">
        <v>603</v>
      </c>
      <c r="B342" t="s">
        <v>604</v>
      </c>
      <c r="C342" t="s">
        <v>97</v>
      </c>
      <c r="D342" t="s">
        <v>65</v>
      </c>
      <c r="E342">
        <v>2540020</v>
      </c>
      <c r="F342" s="1">
        <v>33362</v>
      </c>
      <c r="G342">
        <v>86.63937</v>
      </c>
      <c r="H342">
        <v>80.464759330000007</v>
      </c>
      <c r="I342">
        <v>92.432000000000002</v>
      </c>
      <c r="J342">
        <v>6.8672823999999997</v>
      </c>
      <c r="K342">
        <v>36</v>
      </c>
      <c r="L342">
        <v>1.886159286</v>
      </c>
      <c r="M342">
        <v>13</v>
      </c>
      <c r="N342">
        <v>58.63937</v>
      </c>
      <c r="O342">
        <v>341</v>
      </c>
      <c r="P342">
        <v>119.895</v>
      </c>
      <c r="Q342">
        <v>2.35</v>
      </c>
      <c r="R342">
        <v>221.10499999999999</v>
      </c>
      <c r="S342">
        <v>4</v>
      </c>
      <c r="T342">
        <v>40.200000000000003</v>
      </c>
      <c r="U342">
        <v>5.4</v>
      </c>
      <c r="V342">
        <v>109.1</v>
      </c>
      <c r="W342">
        <v>3.9921792960000002</v>
      </c>
    </row>
    <row r="343" spans="1:23" x14ac:dyDescent="0.2">
      <c r="A343" t="s">
        <v>507</v>
      </c>
      <c r="B343" t="s">
        <v>605</v>
      </c>
      <c r="C343" t="s">
        <v>97</v>
      </c>
      <c r="D343" t="s">
        <v>85</v>
      </c>
      <c r="E343">
        <v>4327</v>
      </c>
      <c r="F343" s="1">
        <v>31072</v>
      </c>
      <c r="G343">
        <v>85.974481069999996</v>
      </c>
      <c r="H343">
        <v>67.014399999999995</v>
      </c>
      <c r="I343">
        <v>99.642074570000005</v>
      </c>
      <c r="J343">
        <v>15.381242589999999</v>
      </c>
      <c r="K343">
        <v>37</v>
      </c>
      <c r="L343">
        <v>3.5898542259999999</v>
      </c>
      <c r="M343">
        <v>13</v>
      </c>
      <c r="N343">
        <v>57.974481070000003</v>
      </c>
      <c r="O343">
        <v>342</v>
      </c>
      <c r="P343">
        <v>91.06</v>
      </c>
      <c r="Q343">
        <v>3.07</v>
      </c>
      <c r="R343">
        <v>250.94</v>
      </c>
      <c r="S343">
        <v>9</v>
      </c>
      <c r="T343">
        <v>32.1</v>
      </c>
      <c r="U343">
        <v>6.9</v>
      </c>
      <c r="V343">
        <v>82.1</v>
      </c>
      <c r="W343">
        <v>5.375978945</v>
      </c>
    </row>
    <row r="344" spans="1:23" x14ac:dyDescent="0.2">
      <c r="A344" t="s">
        <v>27</v>
      </c>
      <c r="B344" t="s">
        <v>606</v>
      </c>
      <c r="C344" t="s">
        <v>25</v>
      </c>
      <c r="D344" t="s">
        <v>171</v>
      </c>
      <c r="E344">
        <v>2543640</v>
      </c>
      <c r="F344" s="1">
        <v>32989</v>
      </c>
      <c r="G344">
        <v>70.800802500000003</v>
      </c>
      <c r="H344">
        <v>32.898200000000003</v>
      </c>
      <c r="I344">
        <v>97.049785999999997</v>
      </c>
      <c r="J344">
        <v>27.670951429999999</v>
      </c>
      <c r="K344">
        <v>34</v>
      </c>
      <c r="L344">
        <v>29.30419972</v>
      </c>
      <c r="M344">
        <v>19</v>
      </c>
      <c r="N344">
        <v>57.800802500000003</v>
      </c>
      <c r="O344">
        <v>343</v>
      </c>
      <c r="P344">
        <v>220</v>
      </c>
      <c r="Q344">
        <v>0.77</v>
      </c>
      <c r="R344">
        <v>123</v>
      </c>
      <c r="S344">
        <v>3</v>
      </c>
      <c r="T344">
        <v>31.2</v>
      </c>
      <c r="U344">
        <v>2.8</v>
      </c>
      <c r="V344">
        <v>239.2</v>
      </c>
      <c r="W344">
        <v>5.8868235120000003</v>
      </c>
    </row>
    <row r="345" spans="1:23" x14ac:dyDescent="0.2">
      <c r="A345" t="s">
        <v>138</v>
      </c>
      <c r="B345" t="s">
        <v>607</v>
      </c>
      <c r="C345" t="s">
        <v>116</v>
      </c>
      <c r="D345" t="s">
        <v>29</v>
      </c>
      <c r="E345">
        <v>2530515</v>
      </c>
      <c r="F345" s="1">
        <v>32440</v>
      </c>
      <c r="G345">
        <v>90.710683419999995</v>
      </c>
      <c r="H345">
        <v>76.42938667</v>
      </c>
      <c r="I345">
        <v>103.92324000000001</v>
      </c>
      <c r="J345">
        <v>15.77283274</v>
      </c>
      <c r="K345">
        <v>47</v>
      </c>
      <c r="L345">
        <v>1.0149133829999999</v>
      </c>
      <c r="M345">
        <v>11</v>
      </c>
      <c r="N345">
        <v>57.710683420000002</v>
      </c>
      <c r="O345">
        <v>344</v>
      </c>
      <c r="P345">
        <v>117.51</v>
      </c>
      <c r="Q345">
        <v>1.68</v>
      </c>
      <c r="R345">
        <v>226.49</v>
      </c>
      <c r="S345">
        <v>6</v>
      </c>
      <c r="T345">
        <v>51.8</v>
      </c>
      <c r="U345">
        <v>14.9</v>
      </c>
      <c r="V345">
        <v>136.1</v>
      </c>
      <c r="W345">
        <v>6.3852270459999998</v>
      </c>
    </row>
    <row r="346" spans="1:23" x14ac:dyDescent="0.2">
      <c r="A346" t="s">
        <v>608</v>
      </c>
      <c r="B346" t="s">
        <v>134</v>
      </c>
      <c r="C346" t="s">
        <v>116</v>
      </c>
      <c r="D346" t="s">
        <v>77</v>
      </c>
      <c r="E346">
        <v>2543847</v>
      </c>
      <c r="F346" s="1">
        <v>32966</v>
      </c>
      <c r="G346">
        <v>90.593880369999994</v>
      </c>
      <c r="H346">
        <v>80.605162570000005</v>
      </c>
      <c r="I346">
        <v>105.34972</v>
      </c>
      <c r="J346">
        <v>13.578373340000001</v>
      </c>
      <c r="K346">
        <v>48</v>
      </c>
      <c r="L346">
        <v>2.7270560320000001</v>
      </c>
      <c r="M346">
        <v>11</v>
      </c>
      <c r="N346">
        <v>57.593880370000001</v>
      </c>
      <c r="O346">
        <v>345</v>
      </c>
      <c r="P346">
        <v>119.03</v>
      </c>
      <c r="Q346">
        <v>2.15</v>
      </c>
      <c r="R346">
        <v>225.97</v>
      </c>
      <c r="S346">
        <v>3</v>
      </c>
      <c r="T346">
        <v>46.1</v>
      </c>
      <c r="U346">
        <v>7.2</v>
      </c>
      <c r="V346">
        <v>116.7</v>
      </c>
      <c r="W346">
        <v>4.9997176980000004</v>
      </c>
    </row>
    <row r="347" spans="1:23" x14ac:dyDescent="0.2">
      <c r="A347" t="s">
        <v>191</v>
      </c>
      <c r="B347" t="s">
        <v>609</v>
      </c>
      <c r="C347" t="s">
        <v>195</v>
      </c>
      <c r="D347" t="s">
        <v>171</v>
      </c>
      <c r="E347">
        <v>2543721</v>
      </c>
      <c r="F347" s="1">
        <v>33533</v>
      </c>
      <c r="G347">
        <v>66.337552419999994</v>
      </c>
      <c r="H347">
        <v>55.37814968</v>
      </c>
      <c r="I347">
        <v>74.581563430000003</v>
      </c>
      <c r="J347">
        <v>11.16798968</v>
      </c>
      <c r="K347">
        <v>22</v>
      </c>
      <c r="L347">
        <v>5.7498982400000003</v>
      </c>
      <c r="M347">
        <v>10</v>
      </c>
      <c r="N347">
        <v>56.337552420000002</v>
      </c>
      <c r="O347">
        <v>346</v>
      </c>
      <c r="P347">
        <v>176.56</v>
      </c>
      <c r="Q347">
        <v>1.1299999999999999</v>
      </c>
      <c r="R347">
        <v>169.44</v>
      </c>
      <c r="S347">
        <v>3</v>
      </c>
      <c r="T347">
        <v>19.7</v>
      </c>
      <c r="U347">
        <v>4.4000000000000004</v>
      </c>
      <c r="V347">
        <v>156.5</v>
      </c>
      <c r="W347">
        <v>5.409451174</v>
      </c>
    </row>
    <row r="348" spans="1:23" x14ac:dyDescent="0.2">
      <c r="A348" t="s">
        <v>610</v>
      </c>
      <c r="B348" t="s">
        <v>37</v>
      </c>
      <c r="C348" t="s">
        <v>144</v>
      </c>
      <c r="D348" t="s">
        <v>88</v>
      </c>
      <c r="E348">
        <v>2552320</v>
      </c>
      <c r="F348" s="1">
        <v>33835</v>
      </c>
      <c r="G348">
        <v>62.975000000000001</v>
      </c>
      <c r="H348">
        <v>50.594999999999999</v>
      </c>
      <c r="I348">
        <v>75.355000000000004</v>
      </c>
      <c r="J348">
        <v>21.884954879999999</v>
      </c>
      <c r="K348">
        <v>86</v>
      </c>
      <c r="L348">
        <v>0.6</v>
      </c>
      <c r="M348">
        <v>33</v>
      </c>
      <c r="N348">
        <v>55.975000000000001</v>
      </c>
      <c r="O348">
        <v>347</v>
      </c>
      <c r="Q348">
        <v>1.48</v>
      </c>
      <c r="S348">
        <v>2</v>
      </c>
      <c r="W348">
        <v>5.4371116439999998</v>
      </c>
    </row>
    <row r="349" spans="1:23" x14ac:dyDescent="0.2">
      <c r="A349" t="s">
        <v>611</v>
      </c>
      <c r="B349" t="s">
        <v>612</v>
      </c>
      <c r="C349" t="s">
        <v>116</v>
      </c>
      <c r="D349" t="s">
        <v>32</v>
      </c>
      <c r="E349">
        <v>2507166</v>
      </c>
      <c r="F349" s="1">
        <v>31149</v>
      </c>
      <c r="G349">
        <v>88.797659710000005</v>
      </c>
      <c r="H349">
        <v>81.142679999999999</v>
      </c>
      <c r="I349">
        <v>99.595904000000004</v>
      </c>
      <c r="J349">
        <v>8.6570259969999999</v>
      </c>
      <c r="K349">
        <v>49</v>
      </c>
      <c r="L349">
        <v>2.4583215190000001</v>
      </c>
      <c r="M349">
        <v>12</v>
      </c>
      <c r="N349">
        <v>55.797659709999998</v>
      </c>
      <c r="O349">
        <v>348</v>
      </c>
      <c r="P349">
        <v>141.08000000000001</v>
      </c>
      <c r="Q349">
        <v>1.18</v>
      </c>
      <c r="R349">
        <v>206.92</v>
      </c>
      <c r="S349">
        <v>10</v>
      </c>
      <c r="T349">
        <v>51.7</v>
      </c>
      <c r="U349">
        <v>7.8</v>
      </c>
      <c r="V349">
        <v>134.5</v>
      </c>
      <c r="W349">
        <v>4.5620787790000001</v>
      </c>
    </row>
    <row r="350" spans="1:23" x14ac:dyDescent="0.2">
      <c r="A350" t="s">
        <v>221</v>
      </c>
      <c r="B350" t="s">
        <v>613</v>
      </c>
      <c r="C350" t="s">
        <v>144</v>
      </c>
      <c r="D350" t="s">
        <v>32</v>
      </c>
      <c r="E350">
        <v>2539982</v>
      </c>
      <c r="F350" s="1">
        <v>33449</v>
      </c>
      <c r="G350">
        <v>62.674999999999997</v>
      </c>
      <c r="H350">
        <v>59.734999999999999</v>
      </c>
      <c r="I350">
        <v>65.614999999999995</v>
      </c>
      <c r="J350">
        <v>5.1972348420000003</v>
      </c>
      <c r="K350">
        <v>87</v>
      </c>
      <c r="L350">
        <v>0.63749999999999996</v>
      </c>
      <c r="M350">
        <v>33</v>
      </c>
      <c r="N350">
        <v>55.674999999999997</v>
      </c>
      <c r="O350">
        <v>349</v>
      </c>
      <c r="Q350">
        <v>0.85</v>
      </c>
      <c r="S350">
        <v>4</v>
      </c>
      <c r="W350">
        <v>3.4456377460000001</v>
      </c>
    </row>
    <row r="351" spans="1:23" x14ac:dyDescent="0.2">
      <c r="A351" t="s">
        <v>496</v>
      </c>
      <c r="B351" t="s">
        <v>520</v>
      </c>
      <c r="C351" t="s">
        <v>97</v>
      </c>
      <c r="D351" t="s">
        <v>32</v>
      </c>
      <c r="E351">
        <v>2507164</v>
      </c>
      <c r="F351" s="1">
        <v>31127</v>
      </c>
      <c r="G351">
        <v>83.531940359999993</v>
      </c>
      <c r="H351">
        <v>67.065200000000004</v>
      </c>
      <c r="I351">
        <v>104.61799999999999</v>
      </c>
      <c r="J351">
        <v>17.770209189999999</v>
      </c>
      <c r="K351">
        <v>38</v>
      </c>
      <c r="L351">
        <v>2.5147870239999999</v>
      </c>
      <c r="M351">
        <v>13</v>
      </c>
      <c r="N351">
        <v>55.53194036</v>
      </c>
      <c r="O351">
        <v>350</v>
      </c>
      <c r="P351">
        <v>61.71</v>
      </c>
      <c r="Q351">
        <v>4.5199999999999996</v>
      </c>
      <c r="R351">
        <v>288.29000000000002</v>
      </c>
      <c r="S351">
        <v>10</v>
      </c>
      <c r="T351">
        <v>29.9</v>
      </c>
      <c r="U351">
        <v>5.9</v>
      </c>
      <c r="V351">
        <v>76.099999999999994</v>
      </c>
      <c r="W351">
        <v>5.4425694660000001</v>
      </c>
    </row>
    <row r="352" spans="1:23" x14ac:dyDescent="0.2">
      <c r="A352" t="s">
        <v>446</v>
      </c>
      <c r="B352" t="s">
        <v>614</v>
      </c>
      <c r="C352" t="s">
        <v>144</v>
      </c>
      <c r="D352" t="s">
        <v>41</v>
      </c>
      <c r="E352">
        <v>2543592</v>
      </c>
      <c r="F352" s="1">
        <v>33765</v>
      </c>
      <c r="G352">
        <v>62.075000000000003</v>
      </c>
      <c r="H352">
        <v>60.134999999999998</v>
      </c>
      <c r="I352">
        <v>64.015000000000001</v>
      </c>
      <c r="J352">
        <v>3.4294678890000001</v>
      </c>
      <c r="K352">
        <v>88</v>
      </c>
      <c r="L352">
        <v>0.4</v>
      </c>
      <c r="M352">
        <v>33</v>
      </c>
      <c r="N352">
        <v>55.075000000000003</v>
      </c>
      <c r="O352">
        <v>351</v>
      </c>
      <c r="Q352">
        <v>0.37</v>
      </c>
      <c r="S352">
        <v>3</v>
      </c>
      <c r="W352">
        <v>3.2346765280000001</v>
      </c>
    </row>
    <row r="353" spans="1:23" x14ac:dyDescent="0.2">
      <c r="A353" t="s">
        <v>615</v>
      </c>
      <c r="B353" t="s">
        <v>616</v>
      </c>
      <c r="C353" t="s">
        <v>144</v>
      </c>
      <c r="D353" t="s">
        <v>80</v>
      </c>
      <c r="E353">
        <v>2555522</v>
      </c>
      <c r="F353" s="1">
        <v>34118</v>
      </c>
      <c r="G353">
        <v>62</v>
      </c>
      <c r="H353">
        <v>57.2</v>
      </c>
      <c r="I353">
        <v>66.8</v>
      </c>
      <c r="J353">
        <v>8.4852813739999995</v>
      </c>
      <c r="K353">
        <v>89</v>
      </c>
      <c r="L353">
        <v>0.82499999999999996</v>
      </c>
      <c r="M353">
        <v>33</v>
      </c>
      <c r="N353">
        <v>55</v>
      </c>
      <c r="O353">
        <v>352</v>
      </c>
      <c r="Q353">
        <v>1</v>
      </c>
      <c r="S353">
        <v>1</v>
      </c>
      <c r="W353">
        <v>3.8380256109999999</v>
      </c>
    </row>
    <row r="354" spans="1:23" x14ac:dyDescent="0.2">
      <c r="A354" t="s">
        <v>226</v>
      </c>
      <c r="B354" t="s">
        <v>87</v>
      </c>
      <c r="C354" t="s">
        <v>144</v>
      </c>
      <c r="D354" t="s">
        <v>62</v>
      </c>
      <c r="E354">
        <v>2552276</v>
      </c>
      <c r="F354" s="1">
        <v>33925</v>
      </c>
      <c r="G354">
        <v>61.35</v>
      </c>
      <c r="H354">
        <v>57.87</v>
      </c>
      <c r="I354">
        <v>64.83</v>
      </c>
      <c r="J354">
        <v>6.1518289959999999</v>
      </c>
      <c r="K354">
        <v>90</v>
      </c>
      <c r="L354">
        <v>0.57499999999999996</v>
      </c>
      <c r="M354">
        <v>33</v>
      </c>
      <c r="N354">
        <v>54.35</v>
      </c>
      <c r="O354">
        <v>353</v>
      </c>
      <c r="Q354">
        <v>0.3</v>
      </c>
      <c r="S354">
        <v>2</v>
      </c>
      <c r="W354">
        <v>3.5595568040000001</v>
      </c>
    </row>
    <row r="355" spans="1:23" x14ac:dyDescent="0.2">
      <c r="A355" t="s">
        <v>617</v>
      </c>
      <c r="B355" t="s">
        <v>618</v>
      </c>
      <c r="C355" t="s">
        <v>195</v>
      </c>
      <c r="D355" t="s">
        <v>80</v>
      </c>
      <c r="E355">
        <v>2557858</v>
      </c>
      <c r="F355" s="1">
        <v>34579</v>
      </c>
      <c r="G355">
        <v>64.258233950000005</v>
      </c>
      <c r="H355">
        <v>56.425947729999997</v>
      </c>
      <c r="I355">
        <v>74.118517499999996</v>
      </c>
      <c r="J355">
        <v>9.2280122510000009</v>
      </c>
      <c r="K355">
        <v>23</v>
      </c>
      <c r="L355">
        <v>7.3631239089999996</v>
      </c>
      <c r="M355">
        <v>10</v>
      </c>
      <c r="N355">
        <v>54.258233949999997</v>
      </c>
      <c r="O355">
        <v>354</v>
      </c>
      <c r="P355">
        <v>160.62</v>
      </c>
      <c r="Q355">
        <v>2.57</v>
      </c>
      <c r="R355">
        <v>193.38</v>
      </c>
      <c r="S355">
        <v>0</v>
      </c>
      <c r="T355">
        <v>23.4</v>
      </c>
      <c r="U355">
        <v>4.2</v>
      </c>
      <c r="V355">
        <v>185.8</v>
      </c>
      <c r="W355">
        <v>4.959848526</v>
      </c>
    </row>
    <row r="356" spans="1:23" x14ac:dyDescent="0.2">
      <c r="A356" t="s">
        <v>619</v>
      </c>
      <c r="B356" t="s">
        <v>620</v>
      </c>
      <c r="C356" t="s">
        <v>144</v>
      </c>
      <c r="D356" t="s">
        <v>68</v>
      </c>
      <c r="E356">
        <v>2552310</v>
      </c>
      <c r="F356" s="1">
        <v>34308</v>
      </c>
      <c r="G356">
        <v>61</v>
      </c>
      <c r="H356">
        <v>45</v>
      </c>
      <c r="I356">
        <v>77</v>
      </c>
      <c r="J356">
        <v>28.28427125</v>
      </c>
      <c r="K356">
        <v>91</v>
      </c>
      <c r="L356">
        <v>2.2124999999999999</v>
      </c>
      <c r="M356">
        <v>33</v>
      </c>
      <c r="N356">
        <v>54</v>
      </c>
      <c r="O356">
        <v>355</v>
      </c>
      <c r="Q356">
        <v>0.86</v>
      </c>
      <c r="S356">
        <v>2</v>
      </c>
      <c r="W356">
        <v>6.2007912530000002</v>
      </c>
    </row>
    <row r="357" spans="1:23" x14ac:dyDescent="0.2">
      <c r="A357" t="s">
        <v>621</v>
      </c>
      <c r="B357" t="s">
        <v>302</v>
      </c>
      <c r="C357" t="s">
        <v>116</v>
      </c>
      <c r="D357" t="s">
        <v>200</v>
      </c>
      <c r="E357">
        <v>2555333</v>
      </c>
      <c r="F357" s="1">
        <v>34521</v>
      </c>
      <c r="G357">
        <v>86.935988969999997</v>
      </c>
      <c r="H357">
        <v>74.851222000000007</v>
      </c>
      <c r="I357">
        <v>104.324921</v>
      </c>
      <c r="J357">
        <v>13.979212070000001</v>
      </c>
      <c r="K357">
        <v>50</v>
      </c>
      <c r="L357">
        <v>1.750482045</v>
      </c>
      <c r="M357">
        <v>12</v>
      </c>
      <c r="N357">
        <v>53.935988969999997</v>
      </c>
      <c r="O357">
        <v>356</v>
      </c>
      <c r="P357">
        <v>116.64</v>
      </c>
      <c r="Q357">
        <v>4.08</v>
      </c>
      <c r="R357">
        <v>239.36</v>
      </c>
      <c r="S357">
        <v>1</v>
      </c>
      <c r="T357">
        <v>46.2</v>
      </c>
      <c r="U357">
        <v>5.4</v>
      </c>
      <c r="V357">
        <v>115.7</v>
      </c>
      <c r="W357">
        <v>4.7737413030000004</v>
      </c>
    </row>
    <row r="358" spans="1:23" x14ac:dyDescent="0.2">
      <c r="A358" t="s">
        <v>622</v>
      </c>
      <c r="B358" t="s">
        <v>623</v>
      </c>
      <c r="C358" t="s">
        <v>144</v>
      </c>
      <c r="D358" t="s">
        <v>85</v>
      </c>
      <c r="E358">
        <v>2505660</v>
      </c>
      <c r="F358" s="1">
        <v>30235</v>
      </c>
      <c r="G358">
        <v>60.55</v>
      </c>
      <c r="H358">
        <v>58.59</v>
      </c>
      <c r="I358">
        <v>62.51</v>
      </c>
      <c r="J358">
        <v>3.4648232280000002</v>
      </c>
      <c r="K358">
        <v>92</v>
      </c>
      <c r="L358">
        <v>3.9375</v>
      </c>
      <c r="M358">
        <v>33</v>
      </c>
      <c r="N358">
        <v>53.55</v>
      </c>
      <c r="O358">
        <v>357</v>
      </c>
      <c r="Q358">
        <v>0.42</v>
      </c>
      <c r="S358">
        <v>14</v>
      </c>
      <c r="W358">
        <v>3.2388957519999999</v>
      </c>
    </row>
    <row r="359" spans="1:23" x14ac:dyDescent="0.2">
      <c r="A359" t="s">
        <v>235</v>
      </c>
      <c r="B359" t="s">
        <v>472</v>
      </c>
      <c r="C359" t="s">
        <v>97</v>
      </c>
      <c r="D359" t="s">
        <v>59</v>
      </c>
      <c r="E359">
        <v>2556075</v>
      </c>
      <c r="F359" s="1">
        <v>34532</v>
      </c>
      <c r="G359">
        <v>81.237313330000006</v>
      </c>
      <c r="H359">
        <v>71.909136000000004</v>
      </c>
      <c r="I359">
        <v>90.82</v>
      </c>
      <c r="J359">
        <v>8.7267355940000009</v>
      </c>
      <c r="K359">
        <v>39</v>
      </c>
      <c r="L359">
        <v>2.0042566669999999</v>
      </c>
      <c r="M359">
        <v>13</v>
      </c>
      <c r="N359">
        <v>53.237313329999999</v>
      </c>
      <c r="O359">
        <v>358</v>
      </c>
      <c r="P359">
        <v>76.094999999999999</v>
      </c>
      <c r="Q359">
        <v>5.61</v>
      </c>
      <c r="R359">
        <v>281.90499999999997</v>
      </c>
      <c r="S359">
        <v>1</v>
      </c>
      <c r="T359">
        <v>35.299999999999997</v>
      </c>
      <c r="U359">
        <v>6</v>
      </c>
      <c r="V359">
        <v>91.4</v>
      </c>
      <c r="W359">
        <v>4.3560741160000003</v>
      </c>
    </row>
    <row r="360" spans="1:23" x14ac:dyDescent="0.2">
      <c r="A360" t="s">
        <v>624</v>
      </c>
      <c r="B360" t="s">
        <v>96</v>
      </c>
      <c r="C360" t="s">
        <v>97</v>
      </c>
      <c r="D360" t="s">
        <v>200</v>
      </c>
      <c r="E360">
        <v>2552461</v>
      </c>
      <c r="F360" s="1">
        <v>34235</v>
      </c>
      <c r="G360">
        <v>80.796993330000006</v>
      </c>
      <c r="H360">
        <v>72.832165329999995</v>
      </c>
      <c r="I360">
        <v>91.957599999999999</v>
      </c>
      <c r="J360">
        <v>8.2144585560000003</v>
      </c>
      <c r="K360">
        <v>40</v>
      </c>
      <c r="L360">
        <v>3.32192</v>
      </c>
      <c r="M360">
        <v>13</v>
      </c>
      <c r="N360">
        <v>52.796993329999999</v>
      </c>
      <c r="O360">
        <v>359</v>
      </c>
      <c r="P360">
        <v>123.205</v>
      </c>
      <c r="Q360">
        <v>2.2799999999999998</v>
      </c>
      <c r="R360">
        <v>235.79499999999999</v>
      </c>
      <c r="S360">
        <v>2</v>
      </c>
      <c r="T360">
        <v>41.4</v>
      </c>
      <c r="U360">
        <v>5.7</v>
      </c>
      <c r="V360">
        <v>114.7</v>
      </c>
      <c r="W360">
        <v>4.2253247580000002</v>
      </c>
    </row>
    <row r="361" spans="1:23" x14ac:dyDescent="0.2">
      <c r="A361" t="s">
        <v>625</v>
      </c>
      <c r="B361" t="s">
        <v>182</v>
      </c>
      <c r="C361" t="s">
        <v>128</v>
      </c>
      <c r="D361" t="s">
        <v>94</v>
      </c>
      <c r="E361">
        <v>2555539</v>
      </c>
      <c r="F361" s="1">
        <v>34154</v>
      </c>
      <c r="G361">
        <v>55.75</v>
      </c>
      <c r="H361">
        <v>55.75</v>
      </c>
      <c r="I361">
        <v>55.75</v>
      </c>
      <c r="K361">
        <v>88</v>
      </c>
      <c r="L361">
        <v>1.425</v>
      </c>
      <c r="M361">
        <v>36</v>
      </c>
      <c r="N361">
        <v>52.75</v>
      </c>
      <c r="O361">
        <v>360</v>
      </c>
      <c r="Q361">
        <v>0.49</v>
      </c>
      <c r="S361">
        <v>1</v>
      </c>
    </row>
    <row r="362" spans="1:23" x14ac:dyDescent="0.2">
      <c r="A362" t="s">
        <v>294</v>
      </c>
      <c r="B362" t="s">
        <v>626</v>
      </c>
      <c r="C362" t="s">
        <v>116</v>
      </c>
      <c r="D362" t="s">
        <v>94</v>
      </c>
      <c r="E362">
        <v>2540202</v>
      </c>
      <c r="F362" s="1">
        <v>33716</v>
      </c>
      <c r="G362">
        <v>85.742687419999996</v>
      </c>
      <c r="H362">
        <v>75.536724649999996</v>
      </c>
      <c r="I362">
        <v>96.063400000000001</v>
      </c>
      <c r="J362">
        <v>9.6151851159999993</v>
      </c>
      <c r="K362">
        <v>51</v>
      </c>
      <c r="L362">
        <v>2.787464613</v>
      </c>
      <c r="M362">
        <v>12</v>
      </c>
      <c r="N362">
        <v>52.742687420000003</v>
      </c>
      <c r="O362">
        <v>361</v>
      </c>
      <c r="P362">
        <v>167.11</v>
      </c>
      <c r="Q362">
        <v>1.06</v>
      </c>
      <c r="R362">
        <v>193.89</v>
      </c>
      <c r="S362">
        <v>4</v>
      </c>
      <c r="T362">
        <v>59.1</v>
      </c>
      <c r="U362">
        <v>6.9</v>
      </c>
      <c r="V362">
        <v>158.30000000000001</v>
      </c>
      <c r="W362">
        <v>4.5302758509999999</v>
      </c>
    </row>
    <row r="363" spans="1:23" x14ac:dyDescent="0.2">
      <c r="A363" t="s">
        <v>588</v>
      </c>
      <c r="B363" t="s">
        <v>627</v>
      </c>
      <c r="C363" t="s">
        <v>128</v>
      </c>
      <c r="D363" t="s">
        <v>171</v>
      </c>
      <c r="E363">
        <v>2543874</v>
      </c>
      <c r="F363" s="1">
        <v>33754</v>
      </c>
      <c r="G363">
        <v>54.65</v>
      </c>
      <c r="H363">
        <v>54.65</v>
      </c>
      <c r="I363">
        <v>54.65</v>
      </c>
      <c r="K363">
        <v>89</v>
      </c>
      <c r="L363">
        <v>0.72499999999999998</v>
      </c>
      <c r="M363">
        <v>0</v>
      </c>
      <c r="N363">
        <v>51.65</v>
      </c>
      <c r="O363">
        <v>362</v>
      </c>
      <c r="Q363">
        <v>0.47</v>
      </c>
      <c r="S363">
        <v>3</v>
      </c>
    </row>
    <row r="364" spans="1:23" x14ac:dyDescent="0.2">
      <c r="A364" t="s">
        <v>448</v>
      </c>
      <c r="B364" t="s">
        <v>628</v>
      </c>
      <c r="C364" t="s">
        <v>116</v>
      </c>
      <c r="D364" t="s">
        <v>38</v>
      </c>
      <c r="E364">
        <v>2552430</v>
      </c>
      <c r="F364" s="1">
        <v>33875</v>
      </c>
      <c r="G364">
        <v>84.628326430000001</v>
      </c>
      <c r="H364">
        <v>73.283333330000005</v>
      </c>
      <c r="I364">
        <v>108.4014363</v>
      </c>
      <c r="J364">
        <v>16.46801688</v>
      </c>
      <c r="K364">
        <v>52</v>
      </c>
      <c r="L364">
        <v>3.522968707</v>
      </c>
      <c r="M364">
        <v>12</v>
      </c>
      <c r="N364">
        <v>51.628326430000001</v>
      </c>
      <c r="O364">
        <v>363</v>
      </c>
      <c r="P364">
        <v>164.23</v>
      </c>
      <c r="Q364">
        <v>1.37</v>
      </c>
      <c r="R364">
        <v>198.77</v>
      </c>
      <c r="S364">
        <v>2</v>
      </c>
      <c r="T364">
        <v>58.3</v>
      </c>
      <c r="U364">
        <v>6.6</v>
      </c>
      <c r="V364">
        <v>155.30000000000001</v>
      </c>
      <c r="W364">
        <v>5.2196771049999997</v>
      </c>
    </row>
    <row r="365" spans="1:23" x14ac:dyDescent="0.2">
      <c r="A365" t="s">
        <v>629</v>
      </c>
      <c r="B365" t="s">
        <v>630</v>
      </c>
      <c r="C365" t="s">
        <v>128</v>
      </c>
      <c r="D365" t="s">
        <v>91</v>
      </c>
      <c r="E365">
        <v>2552448</v>
      </c>
      <c r="F365" s="1">
        <v>33810</v>
      </c>
      <c r="G365">
        <v>54</v>
      </c>
      <c r="H365">
        <v>54</v>
      </c>
      <c r="I365">
        <v>54</v>
      </c>
      <c r="K365">
        <v>90</v>
      </c>
      <c r="L365">
        <v>0.3125</v>
      </c>
      <c r="M365">
        <v>37</v>
      </c>
      <c r="N365">
        <v>51</v>
      </c>
      <c r="O365">
        <v>364</v>
      </c>
      <c r="Q365">
        <v>0.28000000000000003</v>
      </c>
      <c r="S365">
        <v>2</v>
      </c>
    </row>
    <row r="366" spans="1:23" x14ac:dyDescent="0.2">
      <c r="A366" t="s">
        <v>631</v>
      </c>
      <c r="B366" t="s">
        <v>632</v>
      </c>
      <c r="C366" t="s">
        <v>128</v>
      </c>
      <c r="D366" t="s">
        <v>102</v>
      </c>
      <c r="E366">
        <v>2532848</v>
      </c>
      <c r="F366" s="1">
        <v>33092</v>
      </c>
      <c r="G366">
        <v>53.85</v>
      </c>
      <c r="H366">
        <v>50.93</v>
      </c>
      <c r="I366">
        <v>56.77</v>
      </c>
      <c r="J366">
        <v>5.1618795029999998</v>
      </c>
      <c r="K366">
        <v>91</v>
      </c>
      <c r="L366">
        <v>0.33750000000000002</v>
      </c>
      <c r="M366">
        <v>37</v>
      </c>
      <c r="N366">
        <v>50.85</v>
      </c>
      <c r="O366">
        <v>365</v>
      </c>
      <c r="Q366">
        <v>0.49</v>
      </c>
      <c r="S366">
        <v>5</v>
      </c>
      <c r="W366">
        <v>3.1395575280000001</v>
      </c>
    </row>
    <row r="367" spans="1:23" x14ac:dyDescent="0.2">
      <c r="A367" t="s">
        <v>633</v>
      </c>
      <c r="B367" t="s">
        <v>634</v>
      </c>
      <c r="C367" t="s">
        <v>128</v>
      </c>
      <c r="D367" t="s">
        <v>145</v>
      </c>
      <c r="E367">
        <v>2543492</v>
      </c>
      <c r="F367" s="1">
        <v>33204</v>
      </c>
      <c r="G367">
        <v>53.524999999999999</v>
      </c>
      <c r="H367">
        <v>39.545000000000002</v>
      </c>
      <c r="I367">
        <v>67.504999999999995</v>
      </c>
      <c r="J367">
        <v>24.713381999999999</v>
      </c>
      <c r="K367">
        <v>92</v>
      </c>
      <c r="L367">
        <v>0.125</v>
      </c>
      <c r="M367">
        <v>37</v>
      </c>
      <c r="N367">
        <v>50.524999999999999</v>
      </c>
      <c r="O367">
        <v>366</v>
      </c>
      <c r="Q367">
        <v>0.43</v>
      </c>
      <c r="S367">
        <v>3</v>
      </c>
      <c r="W367">
        <v>5.1283035799999999</v>
      </c>
    </row>
    <row r="368" spans="1:23" x14ac:dyDescent="0.2">
      <c r="A368" t="s">
        <v>635</v>
      </c>
      <c r="B368" t="s">
        <v>636</v>
      </c>
      <c r="C368" t="s">
        <v>128</v>
      </c>
      <c r="D368" t="s">
        <v>26</v>
      </c>
      <c r="E368">
        <v>2552263</v>
      </c>
      <c r="F368" s="1">
        <v>33800</v>
      </c>
      <c r="G368">
        <v>53.5</v>
      </c>
      <c r="H368">
        <v>53.5</v>
      </c>
      <c r="I368">
        <v>53.5</v>
      </c>
      <c r="K368">
        <v>93</v>
      </c>
      <c r="L368">
        <v>0.3</v>
      </c>
      <c r="M368">
        <v>37</v>
      </c>
      <c r="N368">
        <v>50.5</v>
      </c>
      <c r="O368">
        <v>367</v>
      </c>
      <c r="Q368">
        <v>0.23</v>
      </c>
      <c r="S368">
        <v>2</v>
      </c>
    </row>
    <row r="369" spans="1:23" x14ac:dyDescent="0.2">
      <c r="A369" t="s">
        <v>309</v>
      </c>
      <c r="B369" t="s">
        <v>87</v>
      </c>
      <c r="C369" t="s">
        <v>128</v>
      </c>
      <c r="D369" t="s">
        <v>85</v>
      </c>
      <c r="E369">
        <v>2508107</v>
      </c>
      <c r="F369" s="1">
        <v>32350</v>
      </c>
      <c r="G369">
        <v>53.3</v>
      </c>
      <c r="H369">
        <v>48.66</v>
      </c>
      <c r="I369">
        <v>57.94</v>
      </c>
      <c r="J369">
        <v>8.2024386620000005</v>
      </c>
      <c r="K369">
        <v>94</v>
      </c>
      <c r="L369">
        <v>2</v>
      </c>
      <c r="M369">
        <v>37</v>
      </c>
      <c r="N369">
        <v>50.3</v>
      </c>
      <c r="O369">
        <v>368</v>
      </c>
      <c r="Q369">
        <v>0.41</v>
      </c>
      <c r="S369">
        <v>6</v>
      </c>
      <c r="W369">
        <v>3.4488381079999999</v>
      </c>
    </row>
    <row r="370" spans="1:23" x14ac:dyDescent="0.2">
      <c r="A370" t="s">
        <v>103</v>
      </c>
      <c r="B370" t="s">
        <v>637</v>
      </c>
      <c r="C370" t="s">
        <v>128</v>
      </c>
      <c r="D370" t="s">
        <v>77</v>
      </c>
      <c r="E370">
        <v>2532792</v>
      </c>
      <c r="F370" s="1">
        <v>33041</v>
      </c>
      <c r="G370">
        <v>53.1</v>
      </c>
      <c r="H370">
        <v>52.38</v>
      </c>
      <c r="I370">
        <v>53.82</v>
      </c>
      <c r="J370">
        <v>1.2727922060000001</v>
      </c>
      <c r="K370">
        <v>95</v>
      </c>
      <c r="L370">
        <v>3.6</v>
      </c>
      <c r="M370">
        <v>38</v>
      </c>
      <c r="N370">
        <v>50.1</v>
      </c>
      <c r="O370">
        <v>369</v>
      </c>
      <c r="Q370">
        <v>0.25</v>
      </c>
      <c r="S370">
        <v>5</v>
      </c>
      <c r="W370">
        <v>2.7439660899999998</v>
      </c>
    </row>
    <row r="371" spans="1:23" x14ac:dyDescent="0.2">
      <c r="A371" t="s">
        <v>638</v>
      </c>
      <c r="B371" t="s">
        <v>639</v>
      </c>
      <c r="C371" t="s">
        <v>144</v>
      </c>
      <c r="D371" t="s">
        <v>50</v>
      </c>
      <c r="E371">
        <v>2552289</v>
      </c>
      <c r="F371" s="1">
        <v>34012</v>
      </c>
      <c r="G371">
        <v>57.024999999999999</v>
      </c>
      <c r="H371">
        <v>52.645000000000003</v>
      </c>
      <c r="I371">
        <v>61.405000000000001</v>
      </c>
      <c r="J371">
        <v>7.7428192539999996</v>
      </c>
      <c r="K371">
        <v>93</v>
      </c>
      <c r="L371">
        <v>1.625</v>
      </c>
      <c r="M371">
        <v>34</v>
      </c>
      <c r="N371">
        <v>50.024999999999999</v>
      </c>
      <c r="O371">
        <v>370</v>
      </c>
      <c r="Q371">
        <v>0.94</v>
      </c>
      <c r="S371">
        <v>2</v>
      </c>
      <c r="W371">
        <v>3.7494219000000002</v>
      </c>
    </row>
    <row r="372" spans="1:23" x14ac:dyDescent="0.2">
      <c r="A372" t="s">
        <v>352</v>
      </c>
      <c r="B372" t="s">
        <v>503</v>
      </c>
      <c r="C372" t="s">
        <v>97</v>
      </c>
      <c r="D372" t="s">
        <v>29</v>
      </c>
      <c r="E372">
        <v>2543773</v>
      </c>
      <c r="F372" s="1">
        <v>33637</v>
      </c>
      <c r="G372">
        <v>77.669120000000007</v>
      </c>
      <c r="H372">
        <v>56.085599999999999</v>
      </c>
      <c r="I372">
        <v>95.253296000000006</v>
      </c>
      <c r="J372">
        <v>22.070780849999998</v>
      </c>
      <c r="K372">
        <v>41</v>
      </c>
      <c r="L372">
        <v>0.81711946400000002</v>
      </c>
      <c r="M372">
        <v>13</v>
      </c>
      <c r="N372">
        <v>49.669119999999999</v>
      </c>
      <c r="O372">
        <v>371</v>
      </c>
      <c r="P372">
        <v>142.94</v>
      </c>
      <c r="Q372">
        <v>1.6</v>
      </c>
      <c r="R372">
        <v>228.06</v>
      </c>
      <c r="S372">
        <v>3</v>
      </c>
      <c r="T372">
        <v>46.1</v>
      </c>
      <c r="U372">
        <v>8</v>
      </c>
      <c r="V372">
        <v>127.1</v>
      </c>
      <c r="W372">
        <v>6.44546098</v>
      </c>
    </row>
    <row r="373" spans="1:23" x14ac:dyDescent="0.2">
      <c r="A373" t="s">
        <v>640</v>
      </c>
      <c r="B373" t="s">
        <v>641</v>
      </c>
      <c r="C373" t="s">
        <v>97</v>
      </c>
      <c r="D373" t="s">
        <v>82</v>
      </c>
      <c r="E373">
        <v>2506467</v>
      </c>
      <c r="F373" s="1">
        <v>30487</v>
      </c>
      <c r="G373">
        <v>77.281026670000003</v>
      </c>
      <c r="H373">
        <v>73.583653330000004</v>
      </c>
      <c r="I373">
        <v>79.4328</v>
      </c>
      <c r="J373">
        <v>2.520382481</v>
      </c>
      <c r="K373">
        <v>42</v>
      </c>
      <c r="L373">
        <v>1.2053212740000001</v>
      </c>
      <c r="M373">
        <v>14</v>
      </c>
      <c r="N373">
        <v>49.281026670000003</v>
      </c>
      <c r="O373">
        <v>372</v>
      </c>
      <c r="P373">
        <v>154.61000000000001</v>
      </c>
      <c r="Q373">
        <v>1.1399999999999999</v>
      </c>
      <c r="R373">
        <v>217.39</v>
      </c>
      <c r="S373">
        <v>12</v>
      </c>
      <c r="T373">
        <v>46.9</v>
      </c>
      <c r="U373">
        <v>8.6999999999999993</v>
      </c>
      <c r="V373">
        <v>133.4</v>
      </c>
      <c r="W373">
        <v>4.2061874850000001</v>
      </c>
    </row>
    <row r="374" spans="1:23" x14ac:dyDescent="0.2">
      <c r="A374" t="s">
        <v>642</v>
      </c>
      <c r="B374" t="s">
        <v>643</v>
      </c>
      <c r="C374" t="s">
        <v>144</v>
      </c>
      <c r="D374" t="s">
        <v>74</v>
      </c>
      <c r="E374">
        <v>2555252</v>
      </c>
      <c r="F374" s="1">
        <v>34502</v>
      </c>
      <c r="G374">
        <v>56.2</v>
      </c>
      <c r="H374">
        <v>56.2</v>
      </c>
      <c r="I374">
        <v>56.2</v>
      </c>
      <c r="K374">
        <v>94</v>
      </c>
      <c r="L374">
        <v>1.9875</v>
      </c>
      <c r="M374">
        <v>34</v>
      </c>
      <c r="N374">
        <v>49.2</v>
      </c>
      <c r="O374">
        <v>373</v>
      </c>
      <c r="Q374">
        <v>1.1599999999999999</v>
      </c>
      <c r="S374">
        <v>1</v>
      </c>
    </row>
    <row r="375" spans="1:23" x14ac:dyDescent="0.2">
      <c r="A375" t="s">
        <v>596</v>
      </c>
      <c r="B375" t="s">
        <v>378</v>
      </c>
      <c r="C375" t="s">
        <v>97</v>
      </c>
      <c r="D375" t="s">
        <v>71</v>
      </c>
      <c r="E375">
        <v>2543603</v>
      </c>
      <c r="F375" s="1">
        <v>33897</v>
      </c>
      <c r="G375">
        <v>76.422974400000001</v>
      </c>
      <c r="H375">
        <v>46.146113329999999</v>
      </c>
      <c r="I375">
        <v>111.8758986</v>
      </c>
      <c r="J375">
        <v>29.090981559999999</v>
      </c>
      <c r="K375">
        <v>43</v>
      </c>
      <c r="L375">
        <v>2.5450728809999998</v>
      </c>
      <c r="M375">
        <v>14</v>
      </c>
      <c r="N375">
        <v>48.422974400000001</v>
      </c>
      <c r="O375">
        <v>374</v>
      </c>
      <c r="P375">
        <v>119.9</v>
      </c>
      <c r="Q375">
        <v>1.65</v>
      </c>
      <c r="R375">
        <v>254.1</v>
      </c>
      <c r="S375">
        <v>3</v>
      </c>
      <c r="T375">
        <v>46.3</v>
      </c>
      <c r="U375">
        <v>8.1</v>
      </c>
      <c r="V375">
        <v>130.80000000000001</v>
      </c>
      <c r="W375">
        <v>7.3290930679999997</v>
      </c>
    </row>
    <row r="376" spans="1:23" x14ac:dyDescent="0.2">
      <c r="A376" t="s">
        <v>644</v>
      </c>
      <c r="B376" t="s">
        <v>115</v>
      </c>
      <c r="C376" t="s">
        <v>116</v>
      </c>
      <c r="D376" t="s">
        <v>74</v>
      </c>
      <c r="E376">
        <v>2557863</v>
      </c>
      <c r="F376" s="1">
        <v>34788</v>
      </c>
      <c r="G376">
        <v>81.282119170000001</v>
      </c>
      <c r="H376">
        <v>73.574723710000001</v>
      </c>
      <c r="I376">
        <v>89.027915199999995</v>
      </c>
      <c r="J376">
        <v>7.8588014299999998</v>
      </c>
      <c r="K376">
        <v>53</v>
      </c>
      <c r="L376">
        <v>0.78713764500000005</v>
      </c>
      <c r="M376">
        <v>13</v>
      </c>
      <c r="N376">
        <v>48.282119170000001</v>
      </c>
      <c r="O376">
        <v>375</v>
      </c>
      <c r="P376">
        <v>139.15</v>
      </c>
      <c r="Q376">
        <v>2.81</v>
      </c>
      <c r="R376">
        <v>235.85</v>
      </c>
      <c r="S376">
        <v>0</v>
      </c>
      <c r="T376">
        <v>54.9</v>
      </c>
      <c r="U376">
        <v>10.6</v>
      </c>
      <c r="V376">
        <v>139.5</v>
      </c>
      <c r="W376">
        <v>4.8948802699999998</v>
      </c>
    </row>
    <row r="377" spans="1:23" x14ac:dyDescent="0.2">
      <c r="A377" t="s">
        <v>645</v>
      </c>
      <c r="B377" t="s">
        <v>646</v>
      </c>
      <c r="C377" t="s">
        <v>116</v>
      </c>
      <c r="D377" t="s">
        <v>80</v>
      </c>
      <c r="E377">
        <v>2555295</v>
      </c>
      <c r="F377" s="1">
        <v>34010</v>
      </c>
      <c r="G377">
        <v>80.928596290000002</v>
      </c>
      <c r="H377">
        <v>56.05892248</v>
      </c>
      <c r="I377">
        <v>97.755675999999994</v>
      </c>
      <c r="J377">
        <v>21.368196229999999</v>
      </c>
      <c r="K377">
        <v>54</v>
      </c>
      <c r="L377">
        <v>0.98062645299999995</v>
      </c>
      <c r="M377">
        <v>13</v>
      </c>
      <c r="N377">
        <v>47.928596290000002</v>
      </c>
      <c r="O377">
        <v>376</v>
      </c>
      <c r="P377">
        <v>145.29499999999999</v>
      </c>
      <c r="Q377">
        <v>2.72</v>
      </c>
      <c r="R377">
        <v>230.70500000000001</v>
      </c>
      <c r="S377">
        <v>1</v>
      </c>
      <c r="T377">
        <v>56</v>
      </c>
      <c r="U377">
        <v>6.8</v>
      </c>
      <c r="V377">
        <v>147.5</v>
      </c>
      <c r="W377">
        <v>5.7745693019999997</v>
      </c>
    </row>
    <row r="378" spans="1:23" x14ac:dyDescent="0.2">
      <c r="A378" t="s">
        <v>647</v>
      </c>
      <c r="B378" t="s">
        <v>648</v>
      </c>
      <c r="C378" t="s">
        <v>97</v>
      </c>
      <c r="D378" t="s">
        <v>71</v>
      </c>
      <c r="E378">
        <v>2540156</v>
      </c>
      <c r="F378" s="1">
        <v>33564</v>
      </c>
      <c r="G378">
        <v>75.728436380000005</v>
      </c>
      <c r="H378">
        <v>59.71379048</v>
      </c>
      <c r="I378">
        <v>90.952733330000001</v>
      </c>
      <c r="J378">
        <v>19.513364039999999</v>
      </c>
      <c r="K378">
        <v>44</v>
      </c>
      <c r="L378">
        <v>5.7553116190000004</v>
      </c>
      <c r="M378">
        <v>14</v>
      </c>
      <c r="N378">
        <v>47.728436379999998</v>
      </c>
      <c r="O378">
        <v>377</v>
      </c>
      <c r="P378">
        <v>158.25</v>
      </c>
      <c r="Q378">
        <v>1.94</v>
      </c>
      <c r="R378">
        <v>218.75</v>
      </c>
      <c r="S378">
        <v>4</v>
      </c>
      <c r="T378">
        <v>50.9</v>
      </c>
      <c r="U378">
        <v>6.4</v>
      </c>
      <c r="V378">
        <v>145.9</v>
      </c>
      <c r="W378">
        <v>5.7695604889999998</v>
      </c>
    </row>
    <row r="379" spans="1:23" x14ac:dyDescent="0.2">
      <c r="A379" t="s">
        <v>244</v>
      </c>
      <c r="B379" t="s">
        <v>649</v>
      </c>
      <c r="C379" t="s">
        <v>144</v>
      </c>
      <c r="D379" t="s">
        <v>145</v>
      </c>
      <c r="E379">
        <v>71197</v>
      </c>
      <c r="F379" s="1">
        <v>31700</v>
      </c>
      <c r="G379">
        <v>54.6</v>
      </c>
      <c r="H379">
        <v>51.48</v>
      </c>
      <c r="I379">
        <v>57.72</v>
      </c>
      <c r="J379">
        <v>5.5154328929999998</v>
      </c>
      <c r="K379">
        <v>95</v>
      </c>
      <c r="L379">
        <v>0.875</v>
      </c>
      <c r="M379">
        <v>35</v>
      </c>
      <c r="N379">
        <v>47.6</v>
      </c>
      <c r="O379">
        <v>378</v>
      </c>
      <c r="Q379">
        <v>0.36</v>
      </c>
      <c r="S379">
        <v>8</v>
      </c>
      <c r="W379">
        <v>3.4836107649999999</v>
      </c>
    </row>
    <row r="380" spans="1:23" x14ac:dyDescent="0.2">
      <c r="A380" t="s">
        <v>621</v>
      </c>
      <c r="B380" t="s">
        <v>289</v>
      </c>
      <c r="C380" t="s">
        <v>116</v>
      </c>
      <c r="D380" t="s">
        <v>59</v>
      </c>
      <c r="E380">
        <v>2557848</v>
      </c>
      <c r="F380" s="1">
        <v>34710</v>
      </c>
      <c r="G380">
        <v>80.061366759999999</v>
      </c>
      <c r="H380">
        <v>61.251197140000002</v>
      </c>
      <c r="I380">
        <v>94.884574000000001</v>
      </c>
      <c r="J380">
        <v>19.302391060000001</v>
      </c>
      <c r="K380">
        <v>55</v>
      </c>
      <c r="L380">
        <v>0.284414534</v>
      </c>
      <c r="M380">
        <v>13</v>
      </c>
      <c r="N380">
        <v>47.061366759999999</v>
      </c>
      <c r="O380">
        <v>379</v>
      </c>
      <c r="P380">
        <v>114.36</v>
      </c>
      <c r="Q380">
        <v>6.7</v>
      </c>
      <c r="R380">
        <v>264.64</v>
      </c>
      <c r="S380">
        <v>0</v>
      </c>
      <c r="T380">
        <v>49.1</v>
      </c>
      <c r="U380">
        <v>9.5</v>
      </c>
      <c r="V380">
        <v>124.5</v>
      </c>
      <c r="W380">
        <v>5.9566203260000004</v>
      </c>
    </row>
    <row r="381" spans="1:23" x14ac:dyDescent="0.2">
      <c r="A381" t="s">
        <v>650</v>
      </c>
      <c r="B381" t="s">
        <v>182</v>
      </c>
      <c r="C381" t="s">
        <v>195</v>
      </c>
      <c r="D381" t="s">
        <v>56</v>
      </c>
      <c r="E381">
        <v>2557856</v>
      </c>
      <c r="F381" s="1">
        <v>34657</v>
      </c>
      <c r="G381">
        <v>56.917074399999997</v>
      </c>
      <c r="H381">
        <v>37.4651535</v>
      </c>
      <c r="I381">
        <v>77.275223999999994</v>
      </c>
      <c r="J381">
        <v>18.57565228</v>
      </c>
      <c r="K381">
        <v>24</v>
      </c>
      <c r="L381">
        <v>0.41723274700000001</v>
      </c>
      <c r="M381">
        <v>11</v>
      </c>
      <c r="N381">
        <v>46.917074399999997</v>
      </c>
      <c r="O381">
        <v>380</v>
      </c>
      <c r="P381">
        <v>140.44499999999999</v>
      </c>
      <c r="Q381">
        <v>3.46</v>
      </c>
      <c r="R381">
        <v>239.55500000000001</v>
      </c>
      <c r="S381">
        <v>0</v>
      </c>
      <c r="T381">
        <v>23.8</v>
      </c>
      <c r="U381">
        <v>5.2</v>
      </c>
      <c r="V381">
        <v>180.7</v>
      </c>
      <c r="W381">
        <v>7.1392768990000004</v>
      </c>
    </row>
    <row r="382" spans="1:23" x14ac:dyDescent="0.2">
      <c r="A382" t="s">
        <v>186</v>
      </c>
      <c r="B382" t="s">
        <v>253</v>
      </c>
      <c r="C382" t="s">
        <v>195</v>
      </c>
      <c r="D382" t="s">
        <v>163</v>
      </c>
      <c r="E382">
        <v>238457</v>
      </c>
      <c r="F382" s="1">
        <v>30959</v>
      </c>
      <c r="G382">
        <v>56.87314568</v>
      </c>
      <c r="H382">
        <v>42.569600000000001</v>
      </c>
      <c r="I382">
        <v>68.059594669999996</v>
      </c>
      <c r="J382">
        <v>10.8170678</v>
      </c>
      <c r="K382">
        <v>25</v>
      </c>
      <c r="L382">
        <v>1.0383381970000001</v>
      </c>
      <c r="M382">
        <v>11</v>
      </c>
      <c r="N382">
        <v>46.87314568</v>
      </c>
      <c r="O382">
        <v>381</v>
      </c>
      <c r="P382">
        <v>192.73</v>
      </c>
      <c r="Q382">
        <v>0.82</v>
      </c>
      <c r="R382">
        <v>188.27</v>
      </c>
      <c r="S382">
        <v>8</v>
      </c>
      <c r="T382">
        <v>27</v>
      </c>
      <c r="U382">
        <v>5.4</v>
      </c>
      <c r="V382">
        <v>202.9</v>
      </c>
      <c r="W382">
        <v>5.7005047830000004</v>
      </c>
    </row>
    <row r="383" spans="1:23" x14ac:dyDescent="0.2">
      <c r="A383" t="s">
        <v>73</v>
      </c>
      <c r="B383" t="s">
        <v>651</v>
      </c>
      <c r="C383" t="s">
        <v>116</v>
      </c>
      <c r="D383" t="s">
        <v>35</v>
      </c>
      <c r="E383">
        <v>2550617</v>
      </c>
      <c r="F383" s="1">
        <v>33286</v>
      </c>
      <c r="G383">
        <v>79.834572899999998</v>
      </c>
      <c r="H383">
        <v>55.311533330000003</v>
      </c>
      <c r="I383">
        <v>111.25332229999999</v>
      </c>
      <c r="J383">
        <v>25.93623697</v>
      </c>
      <c r="K383">
        <v>56</v>
      </c>
      <c r="L383">
        <v>0.63040875100000004</v>
      </c>
      <c r="M383">
        <v>13</v>
      </c>
      <c r="N383">
        <v>46.834572899999998</v>
      </c>
      <c r="O383">
        <v>382</v>
      </c>
      <c r="P383">
        <v>149.215</v>
      </c>
      <c r="Q383">
        <v>1.1299999999999999</v>
      </c>
      <c r="R383">
        <v>232.785</v>
      </c>
      <c r="S383">
        <v>3</v>
      </c>
      <c r="T383">
        <v>64</v>
      </c>
      <c r="U383">
        <v>6.7</v>
      </c>
      <c r="V383">
        <v>173.6</v>
      </c>
      <c r="W383">
        <v>6.2490552470000003</v>
      </c>
    </row>
    <row r="384" spans="1:23" x14ac:dyDescent="0.2">
      <c r="A384" t="s">
        <v>342</v>
      </c>
      <c r="B384" t="s">
        <v>652</v>
      </c>
      <c r="C384" t="s">
        <v>144</v>
      </c>
      <c r="D384" t="s">
        <v>29</v>
      </c>
      <c r="E384">
        <v>2543699</v>
      </c>
      <c r="F384" s="1">
        <v>33323</v>
      </c>
      <c r="G384">
        <v>53.825000000000003</v>
      </c>
      <c r="H384">
        <v>50.765000000000001</v>
      </c>
      <c r="I384">
        <v>56.884999999999998</v>
      </c>
      <c r="J384">
        <v>5.409366876</v>
      </c>
      <c r="K384">
        <v>96</v>
      </c>
      <c r="L384">
        <v>1.6875</v>
      </c>
      <c r="M384">
        <v>35</v>
      </c>
      <c r="N384">
        <v>46.825000000000003</v>
      </c>
      <c r="O384">
        <v>383</v>
      </c>
      <c r="Q384">
        <v>0.4</v>
      </c>
      <c r="S384">
        <v>3</v>
      </c>
      <c r="W384">
        <v>3.4709530919999998</v>
      </c>
    </row>
    <row r="385" spans="1:23" x14ac:dyDescent="0.2">
      <c r="A385" t="s">
        <v>415</v>
      </c>
      <c r="B385" t="s">
        <v>503</v>
      </c>
      <c r="C385" t="s">
        <v>116</v>
      </c>
      <c r="D385" t="s">
        <v>163</v>
      </c>
      <c r="E385">
        <v>2553432</v>
      </c>
      <c r="F385" s="1">
        <v>33780</v>
      </c>
      <c r="G385">
        <v>79.719331560000001</v>
      </c>
      <c r="H385">
        <v>52.057421380000001</v>
      </c>
      <c r="I385">
        <v>103.9278893</v>
      </c>
      <c r="J385">
        <v>24.356002830000001</v>
      </c>
      <c r="K385">
        <v>57</v>
      </c>
      <c r="L385">
        <v>1.2040859209999999</v>
      </c>
      <c r="M385">
        <v>13</v>
      </c>
      <c r="N385">
        <v>46.719331560000001</v>
      </c>
      <c r="O385">
        <v>384</v>
      </c>
      <c r="P385">
        <v>152.185</v>
      </c>
      <c r="Q385">
        <v>2.12</v>
      </c>
      <c r="R385">
        <v>231.815</v>
      </c>
      <c r="S385">
        <v>2</v>
      </c>
      <c r="T385">
        <v>54.4</v>
      </c>
      <c r="U385">
        <v>9</v>
      </c>
      <c r="V385">
        <v>140.19999999999999</v>
      </c>
      <c r="W385">
        <v>6.4233703899999997</v>
      </c>
    </row>
    <row r="386" spans="1:23" x14ac:dyDescent="0.2">
      <c r="A386" t="s">
        <v>653</v>
      </c>
      <c r="B386" t="s">
        <v>654</v>
      </c>
      <c r="C386" t="s">
        <v>144</v>
      </c>
      <c r="D386" t="s">
        <v>53</v>
      </c>
      <c r="E386">
        <v>2495228</v>
      </c>
      <c r="F386" s="1">
        <v>32638</v>
      </c>
      <c r="G386">
        <v>53.625</v>
      </c>
      <c r="H386">
        <v>48.924999999999997</v>
      </c>
      <c r="I386">
        <v>58.325000000000003</v>
      </c>
      <c r="J386">
        <v>8.3085046790000003</v>
      </c>
      <c r="K386">
        <v>97</v>
      </c>
      <c r="L386">
        <v>5.45</v>
      </c>
      <c r="M386">
        <v>35</v>
      </c>
      <c r="N386">
        <v>46.625</v>
      </c>
      <c r="O386">
        <v>385</v>
      </c>
      <c r="Q386">
        <v>0.37</v>
      </c>
      <c r="S386">
        <v>6</v>
      </c>
      <c r="W386">
        <v>3.8169294900000001</v>
      </c>
    </row>
    <row r="387" spans="1:23" x14ac:dyDescent="0.2">
      <c r="A387" t="s">
        <v>206</v>
      </c>
      <c r="B387" t="s">
        <v>655</v>
      </c>
      <c r="C387" t="s">
        <v>128</v>
      </c>
      <c r="D387" t="s">
        <v>29</v>
      </c>
      <c r="E387">
        <v>2552255</v>
      </c>
      <c r="F387" s="1">
        <v>33880</v>
      </c>
      <c r="G387">
        <v>49.5</v>
      </c>
      <c r="H387">
        <v>49.5</v>
      </c>
      <c r="I387">
        <v>49.5</v>
      </c>
      <c r="K387">
        <v>96</v>
      </c>
      <c r="L387">
        <v>1.125</v>
      </c>
      <c r="M387">
        <v>38</v>
      </c>
      <c r="N387">
        <v>46.5</v>
      </c>
      <c r="O387">
        <v>386</v>
      </c>
      <c r="Q387">
        <v>0.23</v>
      </c>
      <c r="S387">
        <v>2</v>
      </c>
    </row>
    <row r="388" spans="1:23" x14ac:dyDescent="0.2">
      <c r="A388" t="s">
        <v>342</v>
      </c>
      <c r="B388" t="s">
        <v>656</v>
      </c>
      <c r="C388" t="s">
        <v>128</v>
      </c>
      <c r="D388" t="s">
        <v>163</v>
      </c>
      <c r="E388">
        <v>2543681</v>
      </c>
      <c r="F388" s="1">
        <v>33650</v>
      </c>
      <c r="G388">
        <v>49.5</v>
      </c>
      <c r="H388">
        <v>49.5</v>
      </c>
      <c r="I388">
        <v>49.5</v>
      </c>
      <c r="K388">
        <v>96</v>
      </c>
      <c r="L388">
        <v>0.4</v>
      </c>
      <c r="M388">
        <v>38</v>
      </c>
      <c r="N388">
        <v>46.5</v>
      </c>
      <c r="O388">
        <v>386</v>
      </c>
      <c r="Q388">
        <v>0.32</v>
      </c>
      <c r="S388">
        <v>3</v>
      </c>
    </row>
    <row r="389" spans="1:23" x14ac:dyDescent="0.2">
      <c r="A389" t="s">
        <v>657</v>
      </c>
      <c r="B389" t="s">
        <v>658</v>
      </c>
      <c r="C389" t="s">
        <v>195</v>
      </c>
      <c r="D389" t="s">
        <v>50</v>
      </c>
      <c r="E389">
        <v>2540215</v>
      </c>
      <c r="F389" s="1">
        <v>33037</v>
      </c>
      <c r="G389">
        <v>56.126537630000001</v>
      </c>
      <c r="H389">
        <v>31.567319999999999</v>
      </c>
      <c r="I389">
        <v>80.548750999999996</v>
      </c>
      <c r="J389">
        <v>21.560961800000001</v>
      </c>
      <c r="K389">
        <v>26</v>
      </c>
      <c r="L389">
        <v>2.431384913</v>
      </c>
      <c r="M389">
        <v>11</v>
      </c>
      <c r="N389">
        <v>46.126537630000001</v>
      </c>
      <c r="O389">
        <v>388</v>
      </c>
      <c r="Q389">
        <v>0.65</v>
      </c>
      <c r="S389">
        <v>4</v>
      </c>
      <c r="T389">
        <v>29.9</v>
      </c>
      <c r="U389">
        <v>5.7</v>
      </c>
      <c r="V389">
        <v>219.8</v>
      </c>
      <c r="W389">
        <v>7.900226816</v>
      </c>
    </row>
    <row r="390" spans="1:23" x14ac:dyDescent="0.2">
      <c r="A390" t="s">
        <v>659</v>
      </c>
      <c r="B390" t="s">
        <v>96</v>
      </c>
      <c r="C390" t="s">
        <v>128</v>
      </c>
      <c r="D390" t="s">
        <v>121</v>
      </c>
      <c r="E390">
        <v>2543739</v>
      </c>
      <c r="F390" s="1">
        <v>33573</v>
      </c>
      <c r="G390">
        <v>48.7</v>
      </c>
      <c r="H390">
        <v>48.7</v>
      </c>
      <c r="I390">
        <v>48.7</v>
      </c>
      <c r="K390">
        <v>98</v>
      </c>
      <c r="L390">
        <v>0.75</v>
      </c>
      <c r="M390">
        <v>38</v>
      </c>
      <c r="N390">
        <v>45.7</v>
      </c>
      <c r="O390">
        <v>389</v>
      </c>
      <c r="Q390">
        <v>0.23</v>
      </c>
      <c r="S390">
        <v>3</v>
      </c>
    </row>
    <row r="391" spans="1:23" x14ac:dyDescent="0.2">
      <c r="A391" t="s">
        <v>660</v>
      </c>
      <c r="B391" t="s">
        <v>661</v>
      </c>
      <c r="C391" t="s">
        <v>116</v>
      </c>
      <c r="D391" t="s">
        <v>35</v>
      </c>
      <c r="E391">
        <v>2533040</v>
      </c>
      <c r="F391" s="1">
        <v>32742</v>
      </c>
      <c r="G391">
        <v>78.688996750000001</v>
      </c>
      <c r="H391">
        <v>72.497101999999998</v>
      </c>
      <c r="I391">
        <v>86.25550629</v>
      </c>
      <c r="J391">
        <v>6.4003393400000004</v>
      </c>
      <c r="K391">
        <v>58</v>
      </c>
      <c r="L391">
        <v>0.47683573600000001</v>
      </c>
      <c r="M391">
        <v>13</v>
      </c>
      <c r="N391">
        <v>45.688996750000001</v>
      </c>
      <c r="O391">
        <v>390</v>
      </c>
      <c r="P391">
        <v>159.41499999999999</v>
      </c>
      <c r="Q391">
        <v>1.29</v>
      </c>
      <c r="R391">
        <v>230.58500000000001</v>
      </c>
      <c r="S391">
        <v>5</v>
      </c>
      <c r="T391">
        <v>69.099999999999994</v>
      </c>
      <c r="U391">
        <v>9.6</v>
      </c>
      <c r="V391">
        <v>192.8</v>
      </c>
      <c r="W391">
        <v>4.5892170999999999</v>
      </c>
    </row>
    <row r="392" spans="1:23" x14ac:dyDescent="0.2">
      <c r="A392" t="s">
        <v>95</v>
      </c>
      <c r="B392" t="s">
        <v>662</v>
      </c>
      <c r="C392" t="s">
        <v>195</v>
      </c>
      <c r="D392" t="s">
        <v>200</v>
      </c>
      <c r="E392">
        <v>2557986</v>
      </c>
      <c r="F392" s="1">
        <v>35256</v>
      </c>
      <c r="G392">
        <v>55.543077340000004</v>
      </c>
      <c r="H392">
        <v>47.326339300000001</v>
      </c>
      <c r="I392">
        <v>66.379739299999997</v>
      </c>
      <c r="J392">
        <v>8.4193362300000008</v>
      </c>
      <c r="K392">
        <v>27</v>
      </c>
      <c r="L392">
        <v>4.709703835</v>
      </c>
      <c r="M392">
        <v>11</v>
      </c>
      <c r="N392">
        <v>45.543077340000004</v>
      </c>
      <c r="O392">
        <v>391</v>
      </c>
      <c r="P392">
        <v>173.91</v>
      </c>
      <c r="Q392">
        <v>2.76</v>
      </c>
      <c r="R392">
        <v>217.09</v>
      </c>
      <c r="S392">
        <v>0</v>
      </c>
      <c r="T392">
        <v>25.3</v>
      </c>
      <c r="U392">
        <v>4.0999999999999996</v>
      </c>
      <c r="V392">
        <v>195.3</v>
      </c>
      <c r="W392">
        <v>4.7664558609999998</v>
      </c>
    </row>
    <row r="393" spans="1:23" x14ac:dyDescent="0.2">
      <c r="A393" t="s">
        <v>663</v>
      </c>
      <c r="B393" t="s">
        <v>325</v>
      </c>
      <c r="C393" t="s">
        <v>116</v>
      </c>
      <c r="D393" t="s">
        <v>41</v>
      </c>
      <c r="E393">
        <v>2535698</v>
      </c>
      <c r="F393" s="1">
        <v>32624</v>
      </c>
      <c r="G393">
        <v>78.341494519999998</v>
      </c>
      <c r="H393">
        <v>65.974800000000002</v>
      </c>
      <c r="I393">
        <v>89.462057130000005</v>
      </c>
      <c r="J393">
        <v>21.34150356</v>
      </c>
      <c r="K393">
        <v>59</v>
      </c>
      <c r="L393">
        <v>0.40388666499999998</v>
      </c>
      <c r="M393">
        <v>13</v>
      </c>
      <c r="N393">
        <v>45.341494519999998</v>
      </c>
      <c r="O393">
        <v>392</v>
      </c>
      <c r="P393">
        <v>153.755</v>
      </c>
      <c r="Q393">
        <v>1.36</v>
      </c>
      <c r="R393">
        <v>238.245</v>
      </c>
      <c r="S393">
        <v>5</v>
      </c>
      <c r="T393">
        <v>62.2</v>
      </c>
      <c r="U393">
        <v>9.9</v>
      </c>
      <c r="V393">
        <v>172.3</v>
      </c>
      <c r="W393">
        <v>6.2348542360000003</v>
      </c>
    </row>
    <row r="394" spans="1:23" x14ac:dyDescent="0.2">
      <c r="A394" t="s">
        <v>664</v>
      </c>
      <c r="B394" t="s">
        <v>455</v>
      </c>
      <c r="C394" t="s">
        <v>116</v>
      </c>
      <c r="D394" t="s">
        <v>258</v>
      </c>
      <c r="E394">
        <v>2556462</v>
      </c>
      <c r="F394" s="1">
        <v>34098</v>
      </c>
      <c r="G394">
        <v>78.082827499999993</v>
      </c>
      <c r="H394">
        <v>52.183945999999999</v>
      </c>
      <c r="I394">
        <v>97.730459999999994</v>
      </c>
      <c r="J394">
        <v>23.349665470000001</v>
      </c>
      <c r="K394">
        <v>60</v>
      </c>
      <c r="L394">
        <v>0.34284083999999998</v>
      </c>
      <c r="M394">
        <v>13</v>
      </c>
      <c r="N394">
        <v>45.0828275</v>
      </c>
      <c r="O394">
        <v>393</v>
      </c>
      <c r="P394">
        <v>158.19499999999999</v>
      </c>
      <c r="Q394">
        <v>0.93</v>
      </c>
      <c r="R394">
        <v>234.80500000000001</v>
      </c>
      <c r="S394">
        <v>1</v>
      </c>
      <c r="T394">
        <v>57.9</v>
      </c>
      <c r="U394">
        <v>11.3</v>
      </c>
      <c r="V394">
        <v>150</v>
      </c>
      <c r="W394">
        <v>6.6591736150000003</v>
      </c>
    </row>
    <row r="395" spans="1:23" x14ac:dyDescent="0.2">
      <c r="A395" t="s">
        <v>665</v>
      </c>
      <c r="B395" t="s">
        <v>666</v>
      </c>
      <c r="C395" t="s">
        <v>128</v>
      </c>
      <c r="D395" t="s">
        <v>88</v>
      </c>
      <c r="E395">
        <v>2550257</v>
      </c>
      <c r="F395" s="1">
        <v>32937</v>
      </c>
      <c r="G395">
        <v>48.05</v>
      </c>
      <c r="H395">
        <v>48.05</v>
      </c>
      <c r="I395">
        <v>48.05</v>
      </c>
      <c r="K395">
        <v>99</v>
      </c>
      <c r="L395">
        <v>1.65</v>
      </c>
      <c r="M395">
        <v>38</v>
      </c>
      <c r="N395">
        <v>45.05</v>
      </c>
      <c r="O395">
        <v>394</v>
      </c>
      <c r="Q395">
        <v>0.59</v>
      </c>
      <c r="S395">
        <v>3</v>
      </c>
    </row>
    <row r="396" spans="1:23" x14ac:dyDescent="0.2">
      <c r="A396" t="s">
        <v>422</v>
      </c>
      <c r="B396" t="s">
        <v>667</v>
      </c>
      <c r="C396" t="s">
        <v>128</v>
      </c>
      <c r="D396" t="s">
        <v>80</v>
      </c>
      <c r="E396">
        <v>2555154</v>
      </c>
      <c r="F396" s="1">
        <v>34234</v>
      </c>
      <c r="G396">
        <v>47.85</v>
      </c>
      <c r="H396">
        <v>47.85</v>
      </c>
      <c r="I396">
        <v>47.85</v>
      </c>
      <c r="K396">
        <v>100</v>
      </c>
      <c r="L396">
        <v>3.875</v>
      </c>
      <c r="M396">
        <v>39</v>
      </c>
      <c r="N396">
        <v>44.85</v>
      </c>
      <c r="O396">
        <v>395</v>
      </c>
      <c r="Q396">
        <v>0.39</v>
      </c>
      <c r="S396">
        <v>1</v>
      </c>
    </row>
    <row r="397" spans="1:23" x14ac:dyDescent="0.2">
      <c r="A397" t="s">
        <v>668</v>
      </c>
      <c r="B397" t="s">
        <v>87</v>
      </c>
      <c r="C397" t="s">
        <v>116</v>
      </c>
      <c r="D397" t="s">
        <v>82</v>
      </c>
      <c r="E397">
        <v>2495459</v>
      </c>
      <c r="F397" s="1">
        <v>32534</v>
      </c>
      <c r="G397">
        <v>77.792388209999999</v>
      </c>
      <c r="H397">
        <v>57.26932</v>
      </c>
      <c r="I397">
        <v>94.429680000000005</v>
      </c>
      <c r="J397">
        <v>16.843147460000001</v>
      </c>
      <c r="K397">
        <v>61</v>
      </c>
      <c r="L397">
        <v>0.186229587</v>
      </c>
      <c r="M397">
        <v>13</v>
      </c>
      <c r="N397">
        <v>44.792388209999999</v>
      </c>
      <c r="O397">
        <v>396</v>
      </c>
      <c r="P397">
        <v>169.095</v>
      </c>
      <c r="Q397">
        <v>0.92</v>
      </c>
      <c r="R397">
        <v>226.905</v>
      </c>
      <c r="S397">
        <v>6</v>
      </c>
      <c r="T397">
        <v>71.400000000000006</v>
      </c>
      <c r="U397">
        <v>11.4</v>
      </c>
      <c r="V397">
        <v>198.7</v>
      </c>
      <c r="W397">
        <v>5.9769965750000003</v>
      </c>
    </row>
    <row r="398" spans="1:23" x14ac:dyDescent="0.2">
      <c r="A398" t="s">
        <v>669</v>
      </c>
      <c r="B398" t="s">
        <v>670</v>
      </c>
      <c r="C398" t="s">
        <v>116</v>
      </c>
      <c r="D398" t="s">
        <v>85</v>
      </c>
      <c r="E398">
        <v>2552597</v>
      </c>
      <c r="F398" s="1">
        <v>34222</v>
      </c>
      <c r="G398">
        <v>77.687585110000001</v>
      </c>
      <c r="H398">
        <v>62.054200000000002</v>
      </c>
      <c r="I398">
        <v>98.769114000000002</v>
      </c>
      <c r="J398">
        <v>15.71671778</v>
      </c>
      <c r="K398">
        <v>62</v>
      </c>
      <c r="L398">
        <v>0.93930046199999995</v>
      </c>
      <c r="M398">
        <v>13</v>
      </c>
      <c r="N398">
        <v>44.687585110000001</v>
      </c>
      <c r="O398">
        <v>397</v>
      </c>
      <c r="P398">
        <v>182.96</v>
      </c>
      <c r="Q398">
        <v>1.51</v>
      </c>
      <c r="R398">
        <v>214.04</v>
      </c>
      <c r="S398">
        <v>2</v>
      </c>
      <c r="T398">
        <v>63</v>
      </c>
      <c r="U398">
        <v>8.1</v>
      </c>
      <c r="V398">
        <v>170.8</v>
      </c>
      <c r="W398">
        <v>5.3632842319999998</v>
      </c>
    </row>
    <row r="399" spans="1:23" x14ac:dyDescent="0.2">
      <c r="A399" t="s">
        <v>349</v>
      </c>
      <c r="B399" t="s">
        <v>671</v>
      </c>
      <c r="C399" t="s">
        <v>116</v>
      </c>
      <c r="D399" t="s">
        <v>102</v>
      </c>
      <c r="E399">
        <v>2550353</v>
      </c>
      <c r="F399" s="1">
        <v>33563</v>
      </c>
      <c r="G399">
        <v>77.524732150000006</v>
      </c>
      <c r="H399">
        <v>68.382499999999993</v>
      </c>
      <c r="I399">
        <v>88.958851999999993</v>
      </c>
      <c r="J399">
        <v>10.541893119999999</v>
      </c>
      <c r="K399">
        <v>63</v>
      </c>
      <c r="L399">
        <v>3.3041747789999998</v>
      </c>
      <c r="M399">
        <v>13</v>
      </c>
      <c r="N399">
        <v>44.524732149999998</v>
      </c>
      <c r="O399">
        <v>398</v>
      </c>
      <c r="P399">
        <v>198.03</v>
      </c>
      <c r="Q399">
        <v>1.1299999999999999</v>
      </c>
      <c r="R399">
        <v>199.97</v>
      </c>
      <c r="S399">
        <v>3</v>
      </c>
      <c r="T399">
        <v>68.3</v>
      </c>
      <c r="U399">
        <v>8</v>
      </c>
      <c r="V399">
        <v>189.5</v>
      </c>
      <c r="W399">
        <v>4.7939063190000004</v>
      </c>
    </row>
    <row r="400" spans="1:23" x14ac:dyDescent="0.2">
      <c r="A400" t="s">
        <v>232</v>
      </c>
      <c r="B400" t="s">
        <v>672</v>
      </c>
      <c r="C400" t="s">
        <v>97</v>
      </c>
      <c r="D400" t="s">
        <v>38</v>
      </c>
      <c r="E400">
        <v>2553733</v>
      </c>
      <c r="F400" s="1">
        <v>34184</v>
      </c>
      <c r="G400">
        <v>72.027366670000006</v>
      </c>
      <c r="H400">
        <v>44.125320000000002</v>
      </c>
      <c r="I400">
        <v>94.832400000000007</v>
      </c>
      <c r="J400">
        <v>21.671463339999999</v>
      </c>
      <c r="K400">
        <v>45</v>
      </c>
      <c r="L400">
        <v>5.4868416670000002</v>
      </c>
      <c r="M400">
        <v>14</v>
      </c>
      <c r="N400">
        <v>44.027366669999999</v>
      </c>
      <c r="O400">
        <v>399</v>
      </c>
      <c r="P400">
        <v>100.14</v>
      </c>
      <c r="Q400">
        <v>2.1</v>
      </c>
      <c r="R400">
        <v>298.86</v>
      </c>
      <c r="S400">
        <v>2</v>
      </c>
      <c r="T400">
        <v>42.3</v>
      </c>
      <c r="U400">
        <v>7.2</v>
      </c>
      <c r="V400">
        <v>116.4</v>
      </c>
      <c r="W400">
        <v>6.2153635270000001</v>
      </c>
    </row>
    <row r="401" spans="1:23" x14ac:dyDescent="0.2">
      <c r="A401" t="s">
        <v>608</v>
      </c>
      <c r="B401" t="s">
        <v>673</v>
      </c>
      <c r="C401" t="s">
        <v>144</v>
      </c>
      <c r="D401" t="s">
        <v>53</v>
      </c>
      <c r="E401">
        <v>2539280</v>
      </c>
      <c r="F401" s="1">
        <v>33160</v>
      </c>
      <c r="G401">
        <v>50.65</v>
      </c>
      <c r="H401">
        <v>43.57</v>
      </c>
      <c r="I401">
        <v>57.73</v>
      </c>
      <c r="J401">
        <v>12.51579003</v>
      </c>
      <c r="K401">
        <v>98</v>
      </c>
      <c r="L401">
        <v>6.1</v>
      </c>
      <c r="M401">
        <v>36</v>
      </c>
      <c r="N401">
        <v>43.65</v>
      </c>
      <c r="O401">
        <v>400</v>
      </c>
      <c r="Q401">
        <v>0.45</v>
      </c>
      <c r="S401">
        <v>4</v>
      </c>
      <c r="W401">
        <v>4.3190171880000001</v>
      </c>
    </row>
    <row r="402" spans="1:23" x14ac:dyDescent="0.2">
      <c r="A402" t="s">
        <v>674</v>
      </c>
      <c r="B402" t="s">
        <v>188</v>
      </c>
      <c r="C402" t="s">
        <v>116</v>
      </c>
      <c r="D402" t="s">
        <v>102</v>
      </c>
      <c r="E402">
        <v>2543475</v>
      </c>
      <c r="F402" s="1">
        <v>33567</v>
      </c>
      <c r="G402">
        <v>75.971837140000005</v>
      </c>
      <c r="H402">
        <v>58.573999999999998</v>
      </c>
      <c r="I402">
        <v>99.480192000000002</v>
      </c>
      <c r="J402">
        <v>19.128418759999999</v>
      </c>
      <c r="K402">
        <v>64</v>
      </c>
      <c r="L402">
        <v>3.845872344</v>
      </c>
      <c r="M402">
        <v>13</v>
      </c>
      <c r="N402">
        <v>42.971837139999998</v>
      </c>
      <c r="O402">
        <v>401</v>
      </c>
      <c r="P402">
        <v>180.3</v>
      </c>
      <c r="Q402">
        <v>1.2</v>
      </c>
      <c r="R402">
        <v>220.7</v>
      </c>
      <c r="S402">
        <v>3</v>
      </c>
      <c r="T402">
        <v>64.3</v>
      </c>
      <c r="U402">
        <v>6.8</v>
      </c>
      <c r="V402">
        <v>176</v>
      </c>
      <c r="W402">
        <v>5.5345964949999997</v>
      </c>
    </row>
    <row r="403" spans="1:23" x14ac:dyDescent="0.2">
      <c r="A403" t="s">
        <v>675</v>
      </c>
      <c r="B403" t="s">
        <v>676</v>
      </c>
      <c r="C403" t="s">
        <v>128</v>
      </c>
      <c r="D403" t="s">
        <v>41</v>
      </c>
      <c r="E403">
        <v>2541832</v>
      </c>
      <c r="F403" s="1">
        <v>33372</v>
      </c>
      <c r="G403">
        <v>44.95</v>
      </c>
      <c r="H403">
        <v>41.31</v>
      </c>
      <c r="I403">
        <v>48.59</v>
      </c>
      <c r="J403">
        <v>6.4346717089999999</v>
      </c>
      <c r="K403">
        <v>101</v>
      </c>
      <c r="L403">
        <v>2.3250000000000002</v>
      </c>
      <c r="M403">
        <v>39</v>
      </c>
      <c r="N403">
        <v>41.95</v>
      </c>
      <c r="O403">
        <v>402</v>
      </c>
      <c r="Q403">
        <v>0.52</v>
      </c>
      <c r="S403">
        <v>4</v>
      </c>
      <c r="W403">
        <v>3.269023818</v>
      </c>
    </row>
    <row r="404" spans="1:23" x14ac:dyDescent="0.2">
      <c r="A404" t="s">
        <v>677</v>
      </c>
      <c r="B404" t="s">
        <v>678</v>
      </c>
      <c r="C404" t="s">
        <v>195</v>
      </c>
      <c r="D404" t="s">
        <v>77</v>
      </c>
      <c r="E404">
        <v>497238</v>
      </c>
      <c r="F404" s="1">
        <v>32310</v>
      </c>
      <c r="G404">
        <v>51.847228100000002</v>
      </c>
      <c r="H404">
        <v>42.91945707</v>
      </c>
      <c r="I404">
        <v>59.694300329999997</v>
      </c>
      <c r="J404">
        <v>7.5381591510000003</v>
      </c>
      <c r="K404">
        <v>28</v>
      </c>
      <c r="L404">
        <v>5.0857779599999997</v>
      </c>
      <c r="M404">
        <v>12</v>
      </c>
      <c r="N404">
        <v>41.847228100000002</v>
      </c>
      <c r="O404">
        <v>403</v>
      </c>
      <c r="Q404">
        <v>0.49</v>
      </c>
      <c r="S404">
        <v>7</v>
      </c>
      <c r="T404">
        <v>32.5</v>
      </c>
      <c r="U404">
        <v>5.2</v>
      </c>
      <c r="V404">
        <v>232</v>
      </c>
      <c r="W404">
        <v>4.9902032859999998</v>
      </c>
    </row>
    <row r="405" spans="1:23" x14ac:dyDescent="0.2">
      <c r="A405" t="s">
        <v>679</v>
      </c>
      <c r="B405" t="s">
        <v>680</v>
      </c>
      <c r="C405" t="s">
        <v>105</v>
      </c>
      <c r="D405" t="s">
        <v>163</v>
      </c>
      <c r="E405">
        <v>2555408</v>
      </c>
      <c r="F405" s="1">
        <v>34471</v>
      </c>
      <c r="G405">
        <v>42.836418350000002</v>
      </c>
      <c r="H405">
        <v>3.1698510080000002</v>
      </c>
      <c r="I405">
        <v>93.297851010000002</v>
      </c>
      <c r="J405">
        <v>60.986056910000002</v>
      </c>
      <c r="K405">
        <v>34</v>
      </c>
      <c r="L405">
        <v>26.798918350000001</v>
      </c>
      <c r="M405">
        <v>20</v>
      </c>
      <c r="N405">
        <v>41.836418350000002</v>
      </c>
      <c r="O405">
        <v>404</v>
      </c>
      <c r="P405">
        <v>205.88</v>
      </c>
      <c r="Q405">
        <v>4.9800000000000004</v>
      </c>
      <c r="R405">
        <v>198.12</v>
      </c>
      <c r="S405">
        <v>1</v>
      </c>
      <c r="T405">
        <v>25.3</v>
      </c>
      <c r="U405">
        <v>6.4</v>
      </c>
      <c r="V405">
        <v>246.5</v>
      </c>
      <c r="W405">
        <v>10.123475969999999</v>
      </c>
    </row>
    <row r="406" spans="1:23" x14ac:dyDescent="0.2">
      <c r="A406" t="s">
        <v>462</v>
      </c>
      <c r="B406" t="s">
        <v>373</v>
      </c>
      <c r="C406" t="s">
        <v>681</v>
      </c>
      <c r="D406" t="s">
        <v>171</v>
      </c>
      <c r="E406">
        <v>2495488</v>
      </c>
      <c r="F406" s="1">
        <v>32589</v>
      </c>
      <c r="G406">
        <v>133.77500000000001</v>
      </c>
      <c r="H406">
        <v>128.79499999999999</v>
      </c>
      <c r="I406">
        <v>138.755</v>
      </c>
      <c r="J406">
        <v>8.8034794260000009</v>
      </c>
      <c r="K406">
        <v>1</v>
      </c>
      <c r="L406">
        <v>28.4</v>
      </c>
      <c r="M406">
        <v>1</v>
      </c>
      <c r="N406">
        <v>41.45</v>
      </c>
      <c r="O406">
        <v>405</v>
      </c>
      <c r="P406">
        <v>61.4</v>
      </c>
      <c r="Q406">
        <v>5.56</v>
      </c>
      <c r="R406">
        <v>343.6</v>
      </c>
      <c r="S406">
        <v>6</v>
      </c>
      <c r="W406">
        <v>4.0934544920000002</v>
      </c>
    </row>
    <row r="407" spans="1:23" x14ac:dyDescent="0.2">
      <c r="A407" t="s">
        <v>591</v>
      </c>
      <c r="B407" t="s">
        <v>682</v>
      </c>
      <c r="C407" t="s">
        <v>128</v>
      </c>
      <c r="D407" t="s">
        <v>38</v>
      </c>
      <c r="E407">
        <v>2539243</v>
      </c>
      <c r="F407" s="1">
        <v>33192</v>
      </c>
      <c r="G407">
        <v>43</v>
      </c>
      <c r="H407">
        <v>8.6</v>
      </c>
      <c r="I407">
        <v>77.400000000000006</v>
      </c>
      <c r="J407">
        <v>60.81118318</v>
      </c>
      <c r="K407">
        <v>102</v>
      </c>
      <c r="L407">
        <v>1.625</v>
      </c>
      <c r="M407">
        <v>39</v>
      </c>
      <c r="N407">
        <v>40</v>
      </c>
      <c r="O407">
        <v>406</v>
      </c>
      <c r="Q407">
        <v>0.54</v>
      </c>
      <c r="S407">
        <v>4</v>
      </c>
      <c r="W407">
        <v>8.8001113899999996</v>
      </c>
    </row>
    <row r="408" spans="1:23" x14ac:dyDescent="0.2">
      <c r="A408" t="s">
        <v>683</v>
      </c>
      <c r="B408" t="s">
        <v>684</v>
      </c>
      <c r="C408" t="s">
        <v>97</v>
      </c>
      <c r="D408" t="s">
        <v>29</v>
      </c>
      <c r="E408">
        <v>2539265</v>
      </c>
      <c r="F408" s="1">
        <v>33056</v>
      </c>
      <c r="G408">
        <v>67.918882859999997</v>
      </c>
      <c r="H408">
        <v>48.2986</v>
      </c>
      <c r="I408">
        <v>87.5244</v>
      </c>
      <c r="J408">
        <v>19.041255970000002</v>
      </c>
      <c r="K408">
        <v>46</v>
      </c>
      <c r="L408">
        <v>3.0432707140000002</v>
      </c>
      <c r="M408">
        <v>15</v>
      </c>
      <c r="N408">
        <v>39.918882859999997</v>
      </c>
      <c r="O408">
        <v>407</v>
      </c>
      <c r="P408">
        <v>137.49</v>
      </c>
      <c r="Q408">
        <v>1.36</v>
      </c>
      <c r="R408">
        <v>269.51</v>
      </c>
      <c r="S408">
        <v>4</v>
      </c>
      <c r="T408">
        <v>49.5</v>
      </c>
      <c r="U408">
        <v>10.3</v>
      </c>
      <c r="V408">
        <v>140.9</v>
      </c>
      <c r="W408">
        <v>6.5946344699999999</v>
      </c>
    </row>
    <row r="409" spans="1:23" x14ac:dyDescent="0.2">
      <c r="A409" t="s">
        <v>685</v>
      </c>
      <c r="B409" t="s">
        <v>352</v>
      </c>
      <c r="C409" t="s">
        <v>195</v>
      </c>
      <c r="D409" t="s">
        <v>50</v>
      </c>
      <c r="E409">
        <v>2552633</v>
      </c>
      <c r="F409" s="1">
        <v>34489</v>
      </c>
      <c r="G409">
        <v>49.819518899999998</v>
      </c>
      <c r="H409">
        <v>38.631936570000001</v>
      </c>
      <c r="I409">
        <v>59.473197329999998</v>
      </c>
      <c r="J409">
        <v>9.4516028999999993</v>
      </c>
      <c r="K409">
        <v>29</v>
      </c>
      <c r="L409">
        <v>6.1771744289999999</v>
      </c>
      <c r="M409">
        <v>12</v>
      </c>
      <c r="N409">
        <v>39.819518899999998</v>
      </c>
      <c r="O409">
        <v>408</v>
      </c>
      <c r="P409">
        <v>181.43</v>
      </c>
      <c r="Q409">
        <v>0.85</v>
      </c>
      <c r="R409">
        <v>226.57</v>
      </c>
      <c r="S409">
        <v>2</v>
      </c>
      <c r="T409">
        <v>28</v>
      </c>
      <c r="U409">
        <v>5.8</v>
      </c>
      <c r="V409">
        <v>210.1</v>
      </c>
      <c r="W409">
        <v>5.5783918249999997</v>
      </c>
    </row>
    <row r="410" spans="1:23" x14ac:dyDescent="0.2">
      <c r="A410" t="s">
        <v>294</v>
      </c>
      <c r="B410" t="s">
        <v>686</v>
      </c>
      <c r="C410" t="s">
        <v>116</v>
      </c>
      <c r="D410" t="s">
        <v>65</v>
      </c>
      <c r="E410">
        <v>2558052</v>
      </c>
      <c r="F410" s="1">
        <v>33970</v>
      </c>
      <c r="G410">
        <v>72.469277590000004</v>
      </c>
      <c r="H410">
        <v>46.346050669999997</v>
      </c>
      <c r="I410">
        <v>94.845088000000004</v>
      </c>
      <c r="J410">
        <v>23.62755348</v>
      </c>
      <c r="K410">
        <v>65</v>
      </c>
      <c r="L410">
        <v>0.71517611000000003</v>
      </c>
      <c r="M410">
        <v>14</v>
      </c>
      <c r="N410">
        <v>39.469277589999997</v>
      </c>
      <c r="O410">
        <v>409</v>
      </c>
      <c r="P410">
        <v>150.97499999999999</v>
      </c>
      <c r="Q410">
        <v>1.79</v>
      </c>
      <c r="R410">
        <v>258.02499999999998</v>
      </c>
      <c r="S410">
        <v>0</v>
      </c>
      <c r="T410">
        <v>66</v>
      </c>
      <c r="U410">
        <v>12.8</v>
      </c>
      <c r="V410">
        <v>174.8</v>
      </c>
      <c r="W410">
        <v>6.9130492490000002</v>
      </c>
    </row>
    <row r="411" spans="1:23" x14ac:dyDescent="0.2">
      <c r="A411" t="s">
        <v>57</v>
      </c>
      <c r="B411" t="s">
        <v>516</v>
      </c>
      <c r="C411" t="s">
        <v>128</v>
      </c>
      <c r="D411" t="s">
        <v>32</v>
      </c>
      <c r="E411">
        <v>2558847</v>
      </c>
      <c r="F411" s="1">
        <v>35316</v>
      </c>
      <c r="G411">
        <v>42.25</v>
      </c>
      <c r="H411">
        <v>8.4499999999999993</v>
      </c>
      <c r="I411">
        <v>76.05</v>
      </c>
      <c r="J411">
        <v>59.750523010000002</v>
      </c>
      <c r="K411">
        <v>103</v>
      </c>
      <c r="L411">
        <v>2.25</v>
      </c>
      <c r="M411">
        <v>39</v>
      </c>
      <c r="N411">
        <v>39.25</v>
      </c>
      <c r="O411">
        <v>410</v>
      </c>
      <c r="Q411">
        <v>0.44</v>
      </c>
      <c r="S411">
        <v>0</v>
      </c>
      <c r="W411">
        <v>8.6922228159999992</v>
      </c>
    </row>
    <row r="412" spans="1:23" x14ac:dyDescent="0.2">
      <c r="A412" t="s">
        <v>462</v>
      </c>
      <c r="B412" t="s">
        <v>180</v>
      </c>
      <c r="C412" t="s">
        <v>116</v>
      </c>
      <c r="D412" t="s">
        <v>77</v>
      </c>
      <c r="E412">
        <v>2552656</v>
      </c>
      <c r="F412" s="1">
        <v>33718</v>
      </c>
      <c r="G412">
        <v>71.782652010000007</v>
      </c>
      <c r="H412">
        <v>59.34843</v>
      </c>
      <c r="I412">
        <v>90.130216000000004</v>
      </c>
      <c r="J412">
        <v>14.75596723</v>
      </c>
      <c r="K412">
        <v>66</v>
      </c>
      <c r="L412">
        <v>0.48228343699999998</v>
      </c>
      <c r="M412">
        <v>14</v>
      </c>
      <c r="N412">
        <v>38.78265201</v>
      </c>
      <c r="O412">
        <v>411</v>
      </c>
      <c r="P412">
        <v>172.995</v>
      </c>
      <c r="Q412">
        <v>0.83</v>
      </c>
      <c r="R412">
        <v>238.005</v>
      </c>
      <c r="S412">
        <v>2</v>
      </c>
      <c r="T412">
        <v>63.2</v>
      </c>
      <c r="U412">
        <v>8.1</v>
      </c>
      <c r="V412">
        <v>170.8</v>
      </c>
      <c r="W412">
        <v>5.2603481099999998</v>
      </c>
    </row>
    <row r="413" spans="1:23" x14ac:dyDescent="0.2">
      <c r="A413" t="s">
        <v>335</v>
      </c>
      <c r="B413" t="s">
        <v>687</v>
      </c>
      <c r="C413" t="s">
        <v>116</v>
      </c>
      <c r="D413" t="s">
        <v>47</v>
      </c>
      <c r="E413">
        <v>2552458</v>
      </c>
      <c r="F413" s="1">
        <v>34475</v>
      </c>
      <c r="G413">
        <v>71.725550949999999</v>
      </c>
      <c r="H413">
        <v>58.8264</v>
      </c>
      <c r="I413">
        <v>83.978053329999995</v>
      </c>
      <c r="J413">
        <v>11.549266019999999</v>
      </c>
      <c r="K413">
        <v>67</v>
      </c>
      <c r="L413">
        <v>1.621043263</v>
      </c>
      <c r="M413">
        <v>14</v>
      </c>
      <c r="N413">
        <v>38.725550949999999</v>
      </c>
      <c r="O413">
        <v>412</v>
      </c>
      <c r="P413">
        <v>173.94</v>
      </c>
      <c r="Q413">
        <v>1.31</v>
      </c>
      <c r="R413">
        <v>238.06</v>
      </c>
      <c r="S413">
        <v>2</v>
      </c>
      <c r="T413">
        <v>66.2</v>
      </c>
      <c r="U413">
        <v>8.9</v>
      </c>
      <c r="V413">
        <v>182.5</v>
      </c>
      <c r="W413">
        <v>5.0362990229999998</v>
      </c>
    </row>
    <row r="414" spans="1:23" x14ac:dyDescent="0.2">
      <c r="A414" t="s">
        <v>688</v>
      </c>
      <c r="B414" t="s">
        <v>689</v>
      </c>
      <c r="C414" t="s">
        <v>144</v>
      </c>
      <c r="D414" t="s">
        <v>88</v>
      </c>
      <c r="E414">
        <v>2543494</v>
      </c>
      <c r="F414" s="1">
        <v>33316</v>
      </c>
      <c r="G414">
        <v>45.7</v>
      </c>
      <c r="H414">
        <v>40.659999999999997</v>
      </c>
      <c r="I414">
        <v>50.74</v>
      </c>
      <c r="J414">
        <v>8.9095454430000007</v>
      </c>
      <c r="K414">
        <v>99</v>
      </c>
      <c r="L414">
        <v>2.375</v>
      </c>
      <c r="M414">
        <v>37</v>
      </c>
      <c r="N414">
        <v>38.700000000000003</v>
      </c>
      <c r="O414">
        <v>413</v>
      </c>
      <c r="Q414">
        <v>0.55000000000000004</v>
      </c>
      <c r="S414">
        <v>3</v>
      </c>
      <c r="W414">
        <v>3.888656304</v>
      </c>
    </row>
    <row r="415" spans="1:23" x14ac:dyDescent="0.2">
      <c r="A415" t="s">
        <v>159</v>
      </c>
      <c r="B415" t="s">
        <v>690</v>
      </c>
      <c r="C415" t="s">
        <v>116</v>
      </c>
      <c r="D415" t="s">
        <v>71</v>
      </c>
      <c r="E415">
        <v>497302</v>
      </c>
      <c r="F415" s="1">
        <v>31720</v>
      </c>
      <c r="G415">
        <v>70.875186189999994</v>
      </c>
      <c r="H415">
        <v>48.815413329999998</v>
      </c>
      <c r="I415">
        <v>91.170524</v>
      </c>
      <c r="J415">
        <v>20.11812896</v>
      </c>
      <c r="K415">
        <v>68</v>
      </c>
      <c r="L415">
        <v>2.426966835</v>
      </c>
      <c r="M415">
        <v>14</v>
      </c>
      <c r="N415">
        <v>37.875186190000001</v>
      </c>
      <c r="O415">
        <v>414</v>
      </c>
      <c r="P415">
        <v>189.76</v>
      </c>
      <c r="Q415">
        <v>0.65</v>
      </c>
      <c r="R415">
        <v>224.24</v>
      </c>
      <c r="S415">
        <v>7</v>
      </c>
      <c r="T415">
        <v>82.3</v>
      </c>
      <c r="U415">
        <v>10.6</v>
      </c>
      <c r="V415">
        <v>230.5</v>
      </c>
      <c r="W415">
        <v>6.2083613059999996</v>
      </c>
    </row>
    <row r="416" spans="1:23" x14ac:dyDescent="0.2">
      <c r="A416" t="s">
        <v>691</v>
      </c>
      <c r="B416" t="s">
        <v>692</v>
      </c>
      <c r="C416" t="s">
        <v>128</v>
      </c>
      <c r="D416" t="s">
        <v>29</v>
      </c>
      <c r="E416">
        <v>2533062</v>
      </c>
      <c r="F416" s="1">
        <v>33135</v>
      </c>
      <c r="G416">
        <v>40.5</v>
      </c>
      <c r="H416">
        <v>8.1</v>
      </c>
      <c r="I416">
        <v>72.900000000000006</v>
      </c>
      <c r="J416">
        <v>57.275649280000003</v>
      </c>
      <c r="K416">
        <v>104</v>
      </c>
      <c r="L416">
        <v>1.125</v>
      </c>
      <c r="M416">
        <v>39</v>
      </c>
      <c r="N416">
        <v>37.5</v>
      </c>
      <c r="O416">
        <v>415</v>
      </c>
      <c r="Q416">
        <v>0.88</v>
      </c>
      <c r="S416">
        <v>5</v>
      </c>
      <c r="W416">
        <v>8.4404828090000006</v>
      </c>
    </row>
    <row r="417" spans="1:23" x14ac:dyDescent="0.2">
      <c r="A417" t="s">
        <v>138</v>
      </c>
      <c r="B417" t="s">
        <v>667</v>
      </c>
      <c r="C417" t="s">
        <v>97</v>
      </c>
      <c r="D417" t="s">
        <v>62</v>
      </c>
      <c r="E417">
        <v>2540011</v>
      </c>
      <c r="F417" s="1">
        <v>33166</v>
      </c>
      <c r="G417">
        <v>65.162167139999994</v>
      </c>
      <c r="H417">
        <v>55.546436669999999</v>
      </c>
      <c r="I417">
        <v>81.724400000000003</v>
      </c>
      <c r="J417">
        <v>17.575656769999998</v>
      </c>
      <c r="K417">
        <v>47</v>
      </c>
      <c r="L417">
        <v>1.2483785709999999</v>
      </c>
      <c r="M417">
        <v>15</v>
      </c>
      <c r="N417">
        <v>37.162167140000001</v>
      </c>
      <c r="O417">
        <v>416</v>
      </c>
      <c r="P417">
        <v>198.06</v>
      </c>
      <c r="Q417">
        <v>0.81</v>
      </c>
      <c r="R417">
        <v>217.94</v>
      </c>
      <c r="S417">
        <v>4</v>
      </c>
      <c r="T417">
        <v>58.8</v>
      </c>
      <c r="U417">
        <v>9</v>
      </c>
      <c r="V417">
        <v>175.6</v>
      </c>
      <c r="W417">
        <v>6.1205610239999997</v>
      </c>
    </row>
    <row r="418" spans="1:23" x14ac:dyDescent="0.2">
      <c r="A418" t="s">
        <v>693</v>
      </c>
      <c r="B418" t="s">
        <v>197</v>
      </c>
      <c r="C418" t="s">
        <v>97</v>
      </c>
      <c r="D418" t="s">
        <v>91</v>
      </c>
      <c r="E418">
        <v>2541161</v>
      </c>
      <c r="F418" s="1">
        <v>32891</v>
      </c>
      <c r="G418">
        <v>64.589057139999994</v>
      </c>
      <c r="H418">
        <v>46.442880000000002</v>
      </c>
      <c r="I418">
        <v>86.796559999999999</v>
      </c>
      <c r="J418">
        <v>22.62628028</v>
      </c>
      <c r="K418">
        <v>48</v>
      </c>
      <c r="L418">
        <v>1.427000952</v>
      </c>
      <c r="M418">
        <v>15</v>
      </c>
      <c r="N418">
        <v>36.589057140000001</v>
      </c>
      <c r="O418">
        <v>417</v>
      </c>
      <c r="P418">
        <v>130.745</v>
      </c>
      <c r="Q418">
        <v>2.09</v>
      </c>
      <c r="R418">
        <v>286.255</v>
      </c>
      <c r="S418">
        <v>4</v>
      </c>
      <c r="T418">
        <v>50</v>
      </c>
      <c r="U418">
        <v>9.1</v>
      </c>
      <c r="V418">
        <v>144.9</v>
      </c>
      <c r="W418">
        <v>6.7626345480000003</v>
      </c>
    </row>
    <row r="419" spans="1:23" x14ac:dyDescent="0.2">
      <c r="A419" t="s">
        <v>578</v>
      </c>
      <c r="B419" t="s">
        <v>523</v>
      </c>
      <c r="C419" t="s">
        <v>128</v>
      </c>
      <c r="D419" t="s">
        <v>163</v>
      </c>
      <c r="E419">
        <v>2558176</v>
      </c>
      <c r="F419" s="1">
        <v>33948</v>
      </c>
      <c r="G419">
        <v>39.5</v>
      </c>
      <c r="H419">
        <v>7.9</v>
      </c>
      <c r="I419">
        <v>71.099999999999994</v>
      </c>
      <c r="J419">
        <v>55.861435710000002</v>
      </c>
      <c r="K419">
        <v>105</v>
      </c>
      <c r="L419">
        <v>0.25</v>
      </c>
      <c r="M419">
        <v>40</v>
      </c>
      <c r="N419">
        <v>36.5</v>
      </c>
      <c r="O419">
        <v>418</v>
      </c>
      <c r="Q419">
        <v>0.4</v>
      </c>
      <c r="S419">
        <v>0</v>
      </c>
      <c r="W419">
        <v>8.2966313770000006</v>
      </c>
    </row>
    <row r="420" spans="1:23" x14ac:dyDescent="0.2">
      <c r="A420" t="s">
        <v>86</v>
      </c>
      <c r="B420" t="s">
        <v>694</v>
      </c>
      <c r="C420" t="s">
        <v>144</v>
      </c>
      <c r="D420" t="s">
        <v>32</v>
      </c>
      <c r="E420">
        <v>2539319</v>
      </c>
      <c r="F420" s="1">
        <v>33277</v>
      </c>
      <c r="G420">
        <v>43.4</v>
      </c>
      <c r="H420">
        <v>43.4</v>
      </c>
      <c r="I420">
        <v>43.4</v>
      </c>
      <c r="K420">
        <v>100</v>
      </c>
      <c r="L420">
        <v>0.4</v>
      </c>
      <c r="M420">
        <v>38</v>
      </c>
      <c r="N420">
        <v>36.4</v>
      </c>
      <c r="O420">
        <v>419</v>
      </c>
      <c r="Q420">
        <v>0.27</v>
      </c>
      <c r="S420">
        <v>4</v>
      </c>
    </row>
    <row r="421" spans="1:23" x14ac:dyDescent="0.2">
      <c r="A421" t="s">
        <v>695</v>
      </c>
      <c r="B421" t="s">
        <v>696</v>
      </c>
      <c r="C421" t="s">
        <v>116</v>
      </c>
      <c r="D421" t="s">
        <v>47</v>
      </c>
      <c r="E421">
        <v>2558066</v>
      </c>
      <c r="F421" s="1">
        <v>35288</v>
      </c>
      <c r="G421">
        <v>69.333829190000003</v>
      </c>
      <c r="H421">
        <v>43.54504</v>
      </c>
      <c r="I421">
        <v>87.625504000000006</v>
      </c>
      <c r="J421">
        <v>21.053917049999999</v>
      </c>
      <c r="K421">
        <v>69</v>
      </c>
      <c r="L421">
        <v>1.9070621640000001</v>
      </c>
      <c r="M421">
        <v>14</v>
      </c>
      <c r="N421">
        <v>36.333829190000003</v>
      </c>
      <c r="O421">
        <v>420</v>
      </c>
      <c r="P421">
        <v>185.23</v>
      </c>
      <c r="Q421">
        <v>1.85</v>
      </c>
      <c r="R421">
        <v>234.77</v>
      </c>
      <c r="S421">
        <v>0</v>
      </c>
      <c r="T421">
        <v>79.099999999999994</v>
      </c>
      <c r="U421">
        <v>9</v>
      </c>
      <c r="V421">
        <v>225.8</v>
      </c>
      <c r="W421">
        <v>6.0695804259999999</v>
      </c>
    </row>
    <row r="422" spans="1:23" x14ac:dyDescent="0.2">
      <c r="A422" t="s">
        <v>697</v>
      </c>
      <c r="B422" t="s">
        <v>523</v>
      </c>
      <c r="C422" t="s">
        <v>128</v>
      </c>
      <c r="D422" t="s">
        <v>59</v>
      </c>
      <c r="E422">
        <v>2558065</v>
      </c>
      <c r="F422" s="1">
        <v>34960</v>
      </c>
      <c r="G422">
        <v>39.25</v>
      </c>
      <c r="H422">
        <v>7.85</v>
      </c>
      <c r="I422">
        <v>70.650000000000006</v>
      </c>
      <c r="J422">
        <v>55.50788232</v>
      </c>
      <c r="K422">
        <v>106</v>
      </c>
      <c r="L422">
        <v>0.5</v>
      </c>
      <c r="M422">
        <v>40</v>
      </c>
      <c r="N422">
        <v>36.25</v>
      </c>
      <c r="O422">
        <v>421</v>
      </c>
      <c r="Q422">
        <v>0.89</v>
      </c>
      <c r="S422">
        <v>0</v>
      </c>
      <c r="W422">
        <v>8.2606685189999993</v>
      </c>
    </row>
    <row r="423" spans="1:23" x14ac:dyDescent="0.2">
      <c r="A423" t="s">
        <v>698</v>
      </c>
      <c r="B423" t="s">
        <v>699</v>
      </c>
      <c r="C423" t="s">
        <v>144</v>
      </c>
      <c r="D423" t="s">
        <v>32</v>
      </c>
      <c r="E423">
        <v>2539277</v>
      </c>
      <c r="F423" s="1">
        <v>33264</v>
      </c>
      <c r="G423">
        <v>43.25</v>
      </c>
      <c r="H423">
        <v>8.65</v>
      </c>
      <c r="I423">
        <v>77.849999999999994</v>
      </c>
      <c r="J423">
        <v>61.164736570000002</v>
      </c>
      <c r="K423">
        <v>101</v>
      </c>
      <c r="L423">
        <v>0.72499999999999998</v>
      </c>
      <c r="M423">
        <v>38</v>
      </c>
      <c r="N423">
        <v>36.25</v>
      </c>
      <c r="O423">
        <v>421</v>
      </c>
      <c r="Q423">
        <v>0.53</v>
      </c>
      <c r="S423">
        <v>4</v>
      </c>
      <c r="W423">
        <v>10.12466991</v>
      </c>
    </row>
    <row r="424" spans="1:23" x14ac:dyDescent="0.2">
      <c r="A424" t="s">
        <v>296</v>
      </c>
      <c r="B424" t="s">
        <v>700</v>
      </c>
      <c r="C424" t="s">
        <v>128</v>
      </c>
      <c r="D424" t="s">
        <v>94</v>
      </c>
      <c r="E424">
        <v>2495310</v>
      </c>
      <c r="F424" s="1">
        <v>32196</v>
      </c>
      <c r="G424">
        <v>39.25</v>
      </c>
      <c r="H424">
        <v>7.85</v>
      </c>
      <c r="I424">
        <v>70.650000000000006</v>
      </c>
      <c r="J424">
        <v>55.50788232</v>
      </c>
      <c r="K424">
        <v>106</v>
      </c>
      <c r="L424">
        <v>0.25</v>
      </c>
      <c r="M424">
        <v>40</v>
      </c>
      <c r="N424">
        <v>36.25</v>
      </c>
      <c r="O424">
        <v>421</v>
      </c>
      <c r="Q424">
        <v>0.65</v>
      </c>
      <c r="S424">
        <v>6</v>
      </c>
      <c r="W424">
        <v>8.2606685189999993</v>
      </c>
    </row>
    <row r="425" spans="1:23" x14ac:dyDescent="0.2">
      <c r="A425" t="s">
        <v>221</v>
      </c>
      <c r="B425" t="s">
        <v>701</v>
      </c>
      <c r="C425" t="s">
        <v>128</v>
      </c>
      <c r="D425" t="s">
        <v>102</v>
      </c>
      <c r="E425">
        <v>2541162</v>
      </c>
      <c r="F425" s="1">
        <v>33466</v>
      </c>
      <c r="G425">
        <v>38.75</v>
      </c>
      <c r="H425">
        <v>7.75</v>
      </c>
      <c r="I425">
        <v>69.75</v>
      </c>
      <c r="J425">
        <v>54.800775539999997</v>
      </c>
      <c r="K425">
        <v>108</v>
      </c>
      <c r="L425">
        <v>0.875</v>
      </c>
      <c r="M425">
        <v>40</v>
      </c>
      <c r="N425">
        <v>35.75</v>
      </c>
      <c r="O425">
        <v>424</v>
      </c>
      <c r="Q425">
        <v>0.89</v>
      </c>
      <c r="S425">
        <v>4</v>
      </c>
      <c r="W425">
        <v>8.1887428030000002</v>
      </c>
    </row>
    <row r="426" spans="1:23" x14ac:dyDescent="0.2">
      <c r="A426" t="s">
        <v>702</v>
      </c>
      <c r="B426" t="s">
        <v>703</v>
      </c>
      <c r="C426" t="s">
        <v>144</v>
      </c>
      <c r="D426" t="s">
        <v>68</v>
      </c>
      <c r="E426">
        <v>2534567</v>
      </c>
      <c r="F426" s="1">
        <v>32486</v>
      </c>
      <c r="G426">
        <v>42.75</v>
      </c>
      <c r="H426">
        <v>8.5500000000000007</v>
      </c>
      <c r="I426">
        <v>76.95</v>
      </c>
      <c r="J426">
        <v>60.457629789999999</v>
      </c>
      <c r="K426">
        <v>102</v>
      </c>
      <c r="L426">
        <v>1.85</v>
      </c>
      <c r="M426">
        <v>38</v>
      </c>
      <c r="N426">
        <v>35.75</v>
      </c>
      <c r="O426">
        <v>424</v>
      </c>
      <c r="Q426">
        <v>0.48</v>
      </c>
      <c r="S426">
        <v>5</v>
      </c>
      <c r="W426">
        <v>10.04028542</v>
      </c>
    </row>
    <row r="427" spans="1:23" x14ac:dyDescent="0.2">
      <c r="A427" t="s">
        <v>704</v>
      </c>
      <c r="B427" t="s">
        <v>705</v>
      </c>
      <c r="C427" t="s">
        <v>128</v>
      </c>
      <c r="D427" t="s">
        <v>41</v>
      </c>
      <c r="E427">
        <v>2307</v>
      </c>
      <c r="F427" s="1">
        <v>31818</v>
      </c>
      <c r="G427">
        <v>38.75</v>
      </c>
      <c r="H427">
        <v>7.75</v>
      </c>
      <c r="I427">
        <v>69.75</v>
      </c>
      <c r="J427">
        <v>54.800775539999997</v>
      </c>
      <c r="K427">
        <v>108</v>
      </c>
      <c r="L427">
        <v>0.125</v>
      </c>
      <c r="M427">
        <v>40</v>
      </c>
      <c r="N427">
        <v>35.75</v>
      </c>
      <c r="O427">
        <v>424</v>
      </c>
      <c r="Q427">
        <v>0.33</v>
      </c>
      <c r="S427">
        <v>9</v>
      </c>
      <c r="W427">
        <v>8.1887428030000002</v>
      </c>
    </row>
    <row r="428" spans="1:23" x14ac:dyDescent="0.2">
      <c r="A428" t="s">
        <v>57</v>
      </c>
      <c r="B428" t="s">
        <v>273</v>
      </c>
      <c r="C428" t="s">
        <v>128</v>
      </c>
      <c r="D428" t="s">
        <v>163</v>
      </c>
      <c r="E428">
        <v>2541202</v>
      </c>
      <c r="F428" s="1">
        <v>32905</v>
      </c>
      <c r="G428">
        <v>38.5</v>
      </c>
      <c r="H428">
        <v>7.7</v>
      </c>
      <c r="I428">
        <v>69.3</v>
      </c>
      <c r="J428">
        <v>54.447222150000002</v>
      </c>
      <c r="K428">
        <v>110</v>
      </c>
      <c r="L428">
        <v>1.5</v>
      </c>
      <c r="M428">
        <v>40</v>
      </c>
      <c r="N428">
        <v>35.5</v>
      </c>
      <c r="O428">
        <v>427</v>
      </c>
      <c r="Q428">
        <v>0.59</v>
      </c>
      <c r="S428">
        <v>4</v>
      </c>
      <c r="W428">
        <v>8.1527799440000006</v>
      </c>
    </row>
    <row r="429" spans="1:23" x14ac:dyDescent="0.2">
      <c r="A429" t="s">
        <v>169</v>
      </c>
      <c r="B429" t="s">
        <v>706</v>
      </c>
      <c r="C429" t="s">
        <v>144</v>
      </c>
      <c r="D429" t="s">
        <v>71</v>
      </c>
      <c r="E429">
        <v>2555528</v>
      </c>
      <c r="F429" s="1">
        <v>34201</v>
      </c>
      <c r="G429">
        <v>42.3</v>
      </c>
      <c r="H429">
        <v>40.46</v>
      </c>
      <c r="I429">
        <v>44.14</v>
      </c>
      <c r="J429">
        <v>3.252691193</v>
      </c>
      <c r="K429">
        <v>103</v>
      </c>
      <c r="L429">
        <v>3.3</v>
      </c>
      <c r="M429">
        <v>39</v>
      </c>
      <c r="N429">
        <v>35.299999999999997</v>
      </c>
      <c r="O429">
        <v>428</v>
      </c>
      <c r="Q429">
        <v>0.49</v>
      </c>
      <c r="S429">
        <v>1</v>
      </c>
      <c r="W429">
        <v>3.2135804060000002</v>
      </c>
    </row>
    <row r="430" spans="1:23" x14ac:dyDescent="0.2">
      <c r="A430" t="s">
        <v>640</v>
      </c>
      <c r="B430" t="s">
        <v>707</v>
      </c>
      <c r="C430" t="s">
        <v>97</v>
      </c>
      <c r="D430" t="s">
        <v>41</v>
      </c>
      <c r="E430">
        <v>284</v>
      </c>
      <c r="F430" s="1">
        <v>32016</v>
      </c>
      <c r="G430">
        <v>63.238520000000001</v>
      </c>
      <c r="H430">
        <v>47.025733330000001</v>
      </c>
      <c r="I430">
        <v>78.634453329999999</v>
      </c>
      <c r="J430">
        <v>25.028428529999999</v>
      </c>
      <c r="K430">
        <v>49</v>
      </c>
      <c r="L430">
        <v>0.82071571399999999</v>
      </c>
      <c r="M430">
        <v>15</v>
      </c>
      <c r="N430">
        <v>35.238520000000001</v>
      </c>
      <c r="O430">
        <v>429</v>
      </c>
      <c r="P430">
        <v>80.424999999999997</v>
      </c>
      <c r="Q430">
        <v>1.93</v>
      </c>
      <c r="R430">
        <v>348.57499999999999</v>
      </c>
      <c r="S430">
        <v>9</v>
      </c>
      <c r="T430">
        <v>44.3</v>
      </c>
      <c r="U430">
        <v>13.7</v>
      </c>
      <c r="V430">
        <v>120.2</v>
      </c>
      <c r="W430">
        <v>8.0987041590000004</v>
      </c>
    </row>
    <row r="431" spans="1:23" x14ac:dyDescent="0.2">
      <c r="A431" t="s">
        <v>708</v>
      </c>
      <c r="B431" t="s">
        <v>516</v>
      </c>
      <c r="C431" t="s">
        <v>97</v>
      </c>
      <c r="D431" t="s">
        <v>26</v>
      </c>
      <c r="E431">
        <v>2558204</v>
      </c>
      <c r="F431" s="1">
        <v>34792</v>
      </c>
      <c r="G431">
        <v>63.085592380000001</v>
      </c>
      <c r="H431">
        <v>46.55021867</v>
      </c>
      <c r="I431">
        <v>80.507999999999996</v>
      </c>
      <c r="J431">
        <v>16.488906650000001</v>
      </c>
      <c r="K431">
        <v>50</v>
      </c>
      <c r="L431">
        <v>1.7625721430000001</v>
      </c>
      <c r="M431">
        <v>15</v>
      </c>
      <c r="N431">
        <v>35.085592380000001</v>
      </c>
      <c r="O431">
        <v>430</v>
      </c>
      <c r="P431">
        <v>119.89</v>
      </c>
      <c r="Q431">
        <v>2.38</v>
      </c>
      <c r="R431">
        <v>310.11</v>
      </c>
      <c r="S431">
        <v>0</v>
      </c>
      <c r="T431">
        <v>49.4</v>
      </c>
      <c r="U431">
        <v>9.5</v>
      </c>
      <c r="V431">
        <v>137.69999999999999</v>
      </c>
      <c r="W431">
        <v>6.1004786859999998</v>
      </c>
    </row>
    <row r="432" spans="1:23" x14ac:dyDescent="0.2">
      <c r="A432" t="s">
        <v>530</v>
      </c>
      <c r="B432" t="s">
        <v>516</v>
      </c>
      <c r="C432" t="s">
        <v>116</v>
      </c>
      <c r="D432" t="s">
        <v>41</v>
      </c>
      <c r="E432">
        <v>2539205</v>
      </c>
      <c r="F432" s="1">
        <v>32769</v>
      </c>
      <c r="G432">
        <v>67.562609519999995</v>
      </c>
      <c r="H432">
        <v>52.648200000000003</v>
      </c>
      <c r="I432">
        <v>80.984558000000007</v>
      </c>
      <c r="J432">
        <v>13.6969314</v>
      </c>
      <c r="K432">
        <v>70</v>
      </c>
      <c r="L432">
        <v>0.50621326200000005</v>
      </c>
      <c r="M432">
        <v>14</v>
      </c>
      <c r="N432">
        <v>34.562609520000002</v>
      </c>
      <c r="O432">
        <v>431</v>
      </c>
      <c r="P432">
        <v>209.85</v>
      </c>
      <c r="Q432">
        <v>0.56000000000000005</v>
      </c>
      <c r="R432">
        <v>221.15</v>
      </c>
      <c r="S432">
        <v>4</v>
      </c>
      <c r="T432">
        <v>81.599999999999994</v>
      </c>
      <c r="U432">
        <v>10.4</v>
      </c>
      <c r="V432">
        <v>224</v>
      </c>
      <c r="W432">
        <v>5.4905051489999996</v>
      </c>
    </row>
    <row r="433" spans="1:23" x14ac:dyDescent="0.2">
      <c r="A433" t="s">
        <v>507</v>
      </c>
      <c r="B433" t="s">
        <v>709</v>
      </c>
      <c r="C433" t="s">
        <v>116</v>
      </c>
      <c r="D433" t="s">
        <v>29</v>
      </c>
      <c r="E433">
        <v>2649</v>
      </c>
      <c r="F433" s="1">
        <v>31353</v>
      </c>
      <c r="G433">
        <v>67.290924520000004</v>
      </c>
      <c r="H433">
        <v>46.559926670000003</v>
      </c>
      <c r="I433">
        <v>94.999399999999994</v>
      </c>
      <c r="J433">
        <v>29.013053450000001</v>
      </c>
      <c r="K433">
        <v>71</v>
      </c>
      <c r="L433">
        <v>0.592886566</v>
      </c>
      <c r="M433">
        <v>14</v>
      </c>
      <c r="N433">
        <v>34.290924519999997</v>
      </c>
      <c r="O433">
        <v>432</v>
      </c>
      <c r="P433">
        <v>159.66</v>
      </c>
      <c r="Q433">
        <v>0.85</v>
      </c>
      <c r="R433">
        <v>272.33999999999997</v>
      </c>
      <c r="S433">
        <v>9</v>
      </c>
      <c r="T433">
        <v>76.3</v>
      </c>
      <c r="U433">
        <v>16.8</v>
      </c>
      <c r="V433">
        <v>195.4</v>
      </c>
      <c r="W433">
        <v>8.0876652700000005</v>
      </c>
    </row>
    <row r="434" spans="1:23" x14ac:dyDescent="0.2">
      <c r="A434" t="s">
        <v>710</v>
      </c>
      <c r="B434" t="s">
        <v>73</v>
      </c>
      <c r="C434" t="s">
        <v>128</v>
      </c>
      <c r="D434" t="s">
        <v>200</v>
      </c>
      <c r="E434">
        <v>2539932</v>
      </c>
      <c r="F434" s="1">
        <v>33145</v>
      </c>
      <c r="G434">
        <v>37.25</v>
      </c>
      <c r="H434">
        <v>7.45</v>
      </c>
      <c r="I434">
        <v>67.05</v>
      </c>
      <c r="J434">
        <v>52.6794552</v>
      </c>
      <c r="K434">
        <v>111</v>
      </c>
      <c r="L434">
        <v>0.5</v>
      </c>
      <c r="M434">
        <v>40</v>
      </c>
      <c r="N434">
        <v>34.25</v>
      </c>
      <c r="O434">
        <v>433</v>
      </c>
      <c r="Q434">
        <v>0.39</v>
      </c>
      <c r="S434">
        <v>4</v>
      </c>
      <c r="W434">
        <v>7.9729656540000002</v>
      </c>
    </row>
    <row r="435" spans="1:23" x14ac:dyDescent="0.2">
      <c r="A435" t="s">
        <v>486</v>
      </c>
      <c r="B435" t="s">
        <v>711</v>
      </c>
      <c r="C435" t="s">
        <v>116</v>
      </c>
      <c r="D435" t="s">
        <v>145</v>
      </c>
      <c r="E435">
        <v>2540169</v>
      </c>
      <c r="F435" s="1">
        <v>33704</v>
      </c>
      <c r="G435">
        <v>66.821867999999995</v>
      </c>
      <c r="H435">
        <v>49.641373999999999</v>
      </c>
      <c r="I435">
        <v>89.667929999999998</v>
      </c>
      <c r="J435">
        <v>19.34082806</v>
      </c>
      <c r="K435">
        <v>72</v>
      </c>
      <c r="L435">
        <v>0.248050517</v>
      </c>
      <c r="M435">
        <v>14</v>
      </c>
      <c r="N435">
        <v>33.821868000000002</v>
      </c>
      <c r="O435">
        <v>434</v>
      </c>
      <c r="P435">
        <v>210.12</v>
      </c>
      <c r="Q435">
        <v>1.1599999999999999</v>
      </c>
      <c r="R435">
        <v>223.88</v>
      </c>
      <c r="S435">
        <v>4</v>
      </c>
      <c r="T435">
        <v>68.5</v>
      </c>
      <c r="U435">
        <v>13</v>
      </c>
      <c r="V435">
        <v>181.1</v>
      </c>
      <c r="W435">
        <v>6.4836439649999997</v>
      </c>
    </row>
    <row r="436" spans="1:23" x14ac:dyDescent="0.2">
      <c r="A436" t="s">
        <v>595</v>
      </c>
      <c r="B436" t="s">
        <v>712</v>
      </c>
      <c r="C436" t="s">
        <v>97</v>
      </c>
      <c r="D436" t="s">
        <v>56</v>
      </c>
      <c r="E436">
        <v>2543770</v>
      </c>
      <c r="F436" s="1">
        <v>33135</v>
      </c>
      <c r="G436">
        <v>61.750016189999997</v>
      </c>
      <c r="H436">
        <v>47.27613333</v>
      </c>
      <c r="I436">
        <v>78.880118859999996</v>
      </c>
      <c r="J436">
        <v>20.6699828</v>
      </c>
      <c r="K436">
        <v>51</v>
      </c>
      <c r="L436">
        <v>1.1693823809999999</v>
      </c>
      <c r="M436">
        <v>15</v>
      </c>
      <c r="N436">
        <v>33.750016189999997</v>
      </c>
      <c r="O436">
        <v>435</v>
      </c>
      <c r="P436">
        <v>184.45</v>
      </c>
      <c r="Q436">
        <v>0.89</v>
      </c>
      <c r="R436">
        <v>250.55</v>
      </c>
      <c r="S436">
        <v>3</v>
      </c>
      <c r="T436">
        <v>61.9</v>
      </c>
      <c r="U436">
        <v>8.1999999999999993</v>
      </c>
      <c r="V436">
        <v>185.9</v>
      </c>
      <c r="W436">
        <v>6.3189410690000001</v>
      </c>
    </row>
    <row r="437" spans="1:23" x14ac:dyDescent="0.2">
      <c r="A437" t="s">
        <v>713</v>
      </c>
      <c r="B437" t="s">
        <v>714</v>
      </c>
      <c r="C437" t="s">
        <v>128</v>
      </c>
      <c r="D437" t="s">
        <v>38</v>
      </c>
      <c r="E437">
        <v>2495507</v>
      </c>
      <c r="F437" s="1">
        <v>32232</v>
      </c>
      <c r="G437">
        <v>36.75</v>
      </c>
      <c r="H437">
        <v>7.35</v>
      </c>
      <c r="I437">
        <v>66.150000000000006</v>
      </c>
      <c r="J437">
        <v>51.972348420000003</v>
      </c>
      <c r="K437">
        <v>112</v>
      </c>
      <c r="L437">
        <v>0.75</v>
      </c>
      <c r="M437">
        <v>40</v>
      </c>
      <c r="N437">
        <v>33.75</v>
      </c>
      <c r="O437">
        <v>436</v>
      </c>
      <c r="Q437">
        <v>0.81</v>
      </c>
      <c r="S437">
        <v>6</v>
      </c>
      <c r="W437">
        <v>7.9010399380000003</v>
      </c>
    </row>
    <row r="438" spans="1:23" x14ac:dyDescent="0.2">
      <c r="A438" t="s">
        <v>715</v>
      </c>
      <c r="B438" t="s">
        <v>716</v>
      </c>
      <c r="C438" t="s">
        <v>128</v>
      </c>
      <c r="D438" t="s">
        <v>80</v>
      </c>
      <c r="E438">
        <v>306</v>
      </c>
      <c r="F438" s="1">
        <v>31509</v>
      </c>
      <c r="G438">
        <v>36.75</v>
      </c>
      <c r="H438">
        <v>7.35</v>
      </c>
      <c r="I438">
        <v>66.150000000000006</v>
      </c>
      <c r="J438">
        <v>51.972348420000003</v>
      </c>
      <c r="K438">
        <v>112</v>
      </c>
      <c r="L438">
        <v>0.25</v>
      </c>
      <c r="M438">
        <v>40</v>
      </c>
      <c r="N438">
        <v>33.75</v>
      </c>
      <c r="O438">
        <v>436</v>
      </c>
      <c r="Q438">
        <v>0.55000000000000004</v>
      </c>
      <c r="S438">
        <v>9</v>
      </c>
      <c r="W438">
        <v>7.9010399380000003</v>
      </c>
    </row>
    <row r="439" spans="1:23" x14ac:dyDescent="0.2">
      <c r="A439" t="s">
        <v>572</v>
      </c>
      <c r="B439" t="s">
        <v>717</v>
      </c>
      <c r="C439" t="s">
        <v>195</v>
      </c>
      <c r="D439" t="s">
        <v>258</v>
      </c>
      <c r="E439">
        <v>2543683</v>
      </c>
      <c r="F439" s="1">
        <v>33876</v>
      </c>
      <c r="G439">
        <v>43.703381380000003</v>
      </c>
      <c r="H439">
        <v>25.1448</v>
      </c>
      <c r="I439">
        <v>61.865253330000002</v>
      </c>
      <c r="J439">
        <v>15.443529099999999</v>
      </c>
      <c r="K439">
        <v>30</v>
      </c>
      <c r="L439">
        <v>0.53813259700000005</v>
      </c>
      <c r="M439">
        <v>13</v>
      </c>
      <c r="N439">
        <v>33.703381380000003</v>
      </c>
      <c r="O439">
        <v>438</v>
      </c>
      <c r="Q439">
        <v>0.73</v>
      </c>
      <c r="S439">
        <v>3</v>
      </c>
      <c r="T439">
        <v>27.1</v>
      </c>
      <c r="U439">
        <v>5.9</v>
      </c>
      <c r="V439">
        <v>200.1</v>
      </c>
      <c r="W439">
        <v>6.780997911</v>
      </c>
    </row>
    <row r="440" spans="1:23" x14ac:dyDescent="0.2">
      <c r="A440" t="s">
        <v>504</v>
      </c>
      <c r="B440" t="s">
        <v>289</v>
      </c>
      <c r="C440" t="s">
        <v>195</v>
      </c>
      <c r="D440" t="s">
        <v>62</v>
      </c>
      <c r="E440">
        <v>2495826</v>
      </c>
      <c r="F440" s="1">
        <v>30712</v>
      </c>
      <c r="G440">
        <v>43.58130757</v>
      </c>
      <c r="H440">
        <v>35.540394669999998</v>
      </c>
      <c r="I440">
        <v>57.567239469999997</v>
      </c>
      <c r="J440">
        <v>10.451956879999999</v>
      </c>
      <c r="K440">
        <v>31</v>
      </c>
      <c r="L440">
        <v>1.2906125690000001</v>
      </c>
      <c r="M440">
        <v>13</v>
      </c>
      <c r="N440">
        <v>33.58130757</v>
      </c>
      <c r="O440">
        <v>439</v>
      </c>
      <c r="Q440">
        <v>0.55000000000000004</v>
      </c>
      <c r="S440">
        <v>11</v>
      </c>
      <c r="T440">
        <v>32.4</v>
      </c>
      <c r="U440">
        <v>4.0999999999999996</v>
      </c>
      <c r="V440">
        <v>233</v>
      </c>
      <c r="W440">
        <v>5.1622206740000003</v>
      </c>
    </row>
    <row r="441" spans="1:23" x14ac:dyDescent="0.2">
      <c r="A441" t="s">
        <v>718</v>
      </c>
      <c r="B441" t="s">
        <v>293</v>
      </c>
      <c r="C441" t="s">
        <v>116</v>
      </c>
      <c r="D441" t="s">
        <v>163</v>
      </c>
      <c r="E441">
        <v>2532977</v>
      </c>
      <c r="F441" s="1">
        <v>32824</v>
      </c>
      <c r="G441">
        <v>66.574207920000006</v>
      </c>
      <c r="H441">
        <v>52.451900000000002</v>
      </c>
      <c r="I441">
        <v>85.859403650000004</v>
      </c>
      <c r="J441">
        <v>16.286571120000001</v>
      </c>
      <c r="K441">
        <v>73</v>
      </c>
      <c r="L441">
        <v>0.57021039100000004</v>
      </c>
      <c r="M441">
        <v>14</v>
      </c>
      <c r="N441">
        <v>33.574207919999999</v>
      </c>
      <c r="O441">
        <v>440</v>
      </c>
      <c r="P441">
        <v>190.4</v>
      </c>
      <c r="Q441">
        <v>0.73</v>
      </c>
      <c r="R441">
        <v>249.6</v>
      </c>
      <c r="S441">
        <v>5</v>
      </c>
      <c r="T441">
        <v>71.8</v>
      </c>
      <c r="U441">
        <v>13.3</v>
      </c>
      <c r="V441">
        <v>193.4</v>
      </c>
      <c r="W441">
        <v>6.2012271859999997</v>
      </c>
    </row>
    <row r="442" spans="1:23" x14ac:dyDescent="0.2">
      <c r="A442" t="s">
        <v>608</v>
      </c>
      <c r="B442" t="s">
        <v>483</v>
      </c>
      <c r="C442" t="s">
        <v>116</v>
      </c>
      <c r="D442" t="s">
        <v>71</v>
      </c>
      <c r="E442">
        <v>2558010</v>
      </c>
      <c r="F442" s="1">
        <v>35030</v>
      </c>
      <c r="G442">
        <v>66.573427050000006</v>
      </c>
      <c r="H442">
        <v>47.826320000000003</v>
      </c>
      <c r="I442">
        <v>83.0284288</v>
      </c>
      <c r="J442">
        <v>16.877044099999999</v>
      </c>
      <c r="K442">
        <v>74</v>
      </c>
      <c r="L442">
        <v>1.9493697160000001</v>
      </c>
      <c r="M442">
        <v>14</v>
      </c>
      <c r="N442">
        <v>33.573427049999999</v>
      </c>
      <c r="O442">
        <v>441</v>
      </c>
      <c r="P442">
        <v>163.89500000000001</v>
      </c>
      <c r="Q442">
        <v>3.24</v>
      </c>
      <c r="R442">
        <v>277.10500000000002</v>
      </c>
      <c r="S442">
        <v>0</v>
      </c>
      <c r="T442">
        <v>68</v>
      </c>
      <c r="U442">
        <v>11.1</v>
      </c>
      <c r="V442">
        <v>183</v>
      </c>
      <c r="W442">
        <v>5.9358078409999999</v>
      </c>
    </row>
    <row r="443" spans="1:23" x14ac:dyDescent="0.2">
      <c r="A443" t="s">
        <v>525</v>
      </c>
      <c r="B443" t="s">
        <v>336</v>
      </c>
      <c r="C443" t="s">
        <v>128</v>
      </c>
      <c r="D443" t="s">
        <v>200</v>
      </c>
      <c r="E443">
        <v>89756</v>
      </c>
      <c r="F443" s="1">
        <v>32002</v>
      </c>
      <c r="G443">
        <v>36.25</v>
      </c>
      <c r="H443">
        <v>7.25</v>
      </c>
      <c r="I443">
        <v>65.25</v>
      </c>
      <c r="J443">
        <v>51.265241639999999</v>
      </c>
      <c r="K443">
        <v>114</v>
      </c>
      <c r="L443">
        <v>0.5</v>
      </c>
      <c r="M443">
        <v>40</v>
      </c>
      <c r="N443">
        <v>33.25</v>
      </c>
      <c r="O443">
        <v>442</v>
      </c>
      <c r="Q443">
        <v>0.44</v>
      </c>
      <c r="S443">
        <v>8</v>
      </c>
      <c r="W443">
        <v>7.8291142220000003</v>
      </c>
    </row>
    <row r="444" spans="1:23" x14ac:dyDescent="0.2">
      <c r="A444" t="s">
        <v>708</v>
      </c>
      <c r="B444" t="s">
        <v>595</v>
      </c>
      <c r="C444" t="s">
        <v>97</v>
      </c>
      <c r="D444" t="s">
        <v>113</v>
      </c>
      <c r="E444">
        <v>925</v>
      </c>
      <c r="F444" s="1">
        <v>31773</v>
      </c>
      <c r="G444">
        <v>60.89602429</v>
      </c>
      <c r="H444">
        <v>53.569800000000001</v>
      </c>
      <c r="I444">
        <v>67.348560000000006</v>
      </c>
      <c r="J444">
        <v>8.9397863700000002</v>
      </c>
      <c r="K444">
        <v>52</v>
      </c>
      <c r="L444">
        <v>0.88023297599999994</v>
      </c>
      <c r="M444">
        <v>16</v>
      </c>
      <c r="N444">
        <v>32.89602429</v>
      </c>
      <c r="O444">
        <v>443</v>
      </c>
      <c r="P444">
        <v>133.30000000000001</v>
      </c>
      <c r="Q444">
        <v>1.72</v>
      </c>
      <c r="R444">
        <v>309.7</v>
      </c>
      <c r="S444">
        <v>9</v>
      </c>
      <c r="T444">
        <v>52.8</v>
      </c>
      <c r="U444">
        <v>8.4</v>
      </c>
      <c r="V444">
        <v>153.6</v>
      </c>
      <c r="W444">
        <v>4.9255733150000003</v>
      </c>
    </row>
    <row r="445" spans="1:23" x14ac:dyDescent="0.2">
      <c r="A445" t="s">
        <v>83</v>
      </c>
      <c r="B445" t="s">
        <v>719</v>
      </c>
      <c r="C445" t="s">
        <v>128</v>
      </c>
      <c r="D445" t="s">
        <v>200</v>
      </c>
      <c r="E445">
        <v>496733</v>
      </c>
      <c r="F445" s="1">
        <v>32612</v>
      </c>
      <c r="G445">
        <v>35.75</v>
      </c>
      <c r="H445">
        <v>7.15</v>
      </c>
      <c r="I445">
        <v>64.349999999999994</v>
      </c>
      <c r="J445">
        <v>50.558134850000002</v>
      </c>
      <c r="K445">
        <v>115</v>
      </c>
      <c r="L445">
        <v>0.5</v>
      </c>
      <c r="M445">
        <v>40</v>
      </c>
      <c r="N445">
        <v>32.75</v>
      </c>
      <c r="O445">
        <v>444</v>
      </c>
      <c r="Q445">
        <v>0.4</v>
      </c>
      <c r="S445">
        <v>7</v>
      </c>
      <c r="W445">
        <v>7.7571885060000003</v>
      </c>
    </row>
    <row r="446" spans="1:23" x14ac:dyDescent="0.2">
      <c r="A446" t="s">
        <v>219</v>
      </c>
      <c r="B446" t="s">
        <v>282</v>
      </c>
      <c r="C446" t="s">
        <v>128</v>
      </c>
      <c r="D446" t="s">
        <v>171</v>
      </c>
      <c r="E446">
        <v>2495872</v>
      </c>
      <c r="F446" s="1">
        <v>30788</v>
      </c>
      <c r="G446">
        <v>35.75</v>
      </c>
      <c r="H446">
        <v>7.15</v>
      </c>
      <c r="I446">
        <v>64.349999999999994</v>
      </c>
      <c r="J446">
        <v>50.558134850000002</v>
      </c>
      <c r="K446">
        <v>115</v>
      </c>
      <c r="L446">
        <v>1.125</v>
      </c>
      <c r="M446">
        <v>40</v>
      </c>
      <c r="N446">
        <v>32.75</v>
      </c>
      <c r="O446">
        <v>444</v>
      </c>
      <c r="Q446">
        <v>0.35</v>
      </c>
      <c r="S446">
        <v>11</v>
      </c>
      <c r="W446">
        <v>7.7571885060000003</v>
      </c>
    </row>
    <row r="447" spans="1:23" x14ac:dyDescent="0.2">
      <c r="A447" t="s">
        <v>720</v>
      </c>
      <c r="B447" t="s">
        <v>349</v>
      </c>
      <c r="C447" t="s">
        <v>195</v>
      </c>
      <c r="D447" t="s">
        <v>29</v>
      </c>
      <c r="E447">
        <v>2533046</v>
      </c>
      <c r="F447" s="1">
        <v>32928</v>
      </c>
      <c r="G447">
        <v>42.749189999999999</v>
      </c>
      <c r="H447">
        <v>19.53387</v>
      </c>
      <c r="I447">
        <v>72.840270000000004</v>
      </c>
      <c r="J447">
        <v>26.362137740000001</v>
      </c>
      <c r="K447">
        <v>32</v>
      </c>
      <c r="L447">
        <v>1.1011704760000001</v>
      </c>
      <c r="M447">
        <v>13</v>
      </c>
      <c r="N447">
        <v>32.749189999999999</v>
      </c>
      <c r="O447">
        <v>446</v>
      </c>
      <c r="P447">
        <v>166.61500000000001</v>
      </c>
      <c r="Q447">
        <v>1.25</v>
      </c>
      <c r="R447">
        <v>279.38499999999999</v>
      </c>
      <c r="S447">
        <v>5</v>
      </c>
      <c r="T447">
        <v>26.3</v>
      </c>
      <c r="U447">
        <v>5.0999999999999996</v>
      </c>
      <c r="V447">
        <v>198.8</v>
      </c>
      <c r="W447">
        <v>8.6194195659999995</v>
      </c>
    </row>
    <row r="448" spans="1:23" x14ac:dyDescent="0.2">
      <c r="A448" t="s">
        <v>721</v>
      </c>
      <c r="B448" t="s">
        <v>722</v>
      </c>
      <c r="C448" t="s">
        <v>144</v>
      </c>
      <c r="D448" t="s">
        <v>74</v>
      </c>
      <c r="E448">
        <v>2539293</v>
      </c>
      <c r="F448" s="1">
        <v>33255</v>
      </c>
      <c r="G448">
        <v>39.5</v>
      </c>
      <c r="H448">
        <v>7.9</v>
      </c>
      <c r="I448">
        <v>71.099999999999994</v>
      </c>
      <c r="J448">
        <v>55.861435710000002</v>
      </c>
      <c r="K448">
        <v>104</v>
      </c>
      <c r="L448">
        <v>1.5</v>
      </c>
      <c r="M448">
        <v>39</v>
      </c>
      <c r="N448">
        <v>32.5</v>
      </c>
      <c r="O448">
        <v>447</v>
      </c>
      <c r="Q448">
        <v>0.53</v>
      </c>
      <c r="S448">
        <v>4</v>
      </c>
      <c r="W448">
        <v>9.4917862530000008</v>
      </c>
    </row>
    <row r="449" spans="1:23" x14ac:dyDescent="0.2">
      <c r="A449" t="s">
        <v>723</v>
      </c>
      <c r="B449" t="s">
        <v>724</v>
      </c>
      <c r="C449" t="s">
        <v>116</v>
      </c>
      <c r="D449" t="s">
        <v>121</v>
      </c>
      <c r="E449">
        <v>2539964</v>
      </c>
      <c r="F449" s="1">
        <v>33196</v>
      </c>
      <c r="G449">
        <v>65.434567999999999</v>
      </c>
      <c r="H449">
        <v>53.915790000000001</v>
      </c>
      <c r="I449">
        <v>84.011600000000001</v>
      </c>
      <c r="J449">
        <v>15.87385763</v>
      </c>
      <c r="K449">
        <v>75</v>
      </c>
      <c r="L449">
        <v>1.829245378</v>
      </c>
      <c r="M449">
        <v>14</v>
      </c>
      <c r="N449">
        <v>32.434567999999999</v>
      </c>
      <c r="O449">
        <v>448</v>
      </c>
      <c r="P449">
        <v>172.20500000000001</v>
      </c>
      <c r="Q449">
        <v>0.64</v>
      </c>
      <c r="R449">
        <v>275.79500000000002</v>
      </c>
      <c r="S449">
        <v>4</v>
      </c>
      <c r="T449">
        <v>85</v>
      </c>
      <c r="U449">
        <v>13.7</v>
      </c>
      <c r="V449">
        <v>222.4</v>
      </c>
      <c r="W449">
        <v>6.2167691229999997</v>
      </c>
    </row>
    <row r="450" spans="1:23" x14ac:dyDescent="0.2">
      <c r="A450" t="s">
        <v>191</v>
      </c>
      <c r="B450" t="s">
        <v>725</v>
      </c>
      <c r="C450" t="s">
        <v>97</v>
      </c>
      <c r="D450" t="s">
        <v>38</v>
      </c>
      <c r="E450">
        <v>2555417</v>
      </c>
      <c r="F450" s="1">
        <v>34474</v>
      </c>
      <c r="G450">
        <v>60.265243329999997</v>
      </c>
      <c r="H450">
        <v>42.039333329999998</v>
      </c>
      <c r="I450">
        <v>79.98053333</v>
      </c>
      <c r="J450">
        <v>20.973647540000002</v>
      </c>
      <c r="K450">
        <v>53</v>
      </c>
      <c r="L450">
        <v>1.9895955949999999</v>
      </c>
      <c r="M450">
        <v>16</v>
      </c>
      <c r="N450">
        <v>32.265243329999997</v>
      </c>
      <c r="O450">
        <v>449</v>
      </c>
      <c r="P450">
        <v>138.97</v>
      </c>
      <c r="Q450">
        <v>2.64</v>
      </c>
      <c r="R450">
        <v>310.02999999999997</v>
      </c>
      <c r="S450">
        <v>1</v>
      </c>
      <c r="T450">
        <v>47.1</v>
      </c>
      <c r="U450">
        <v>7.6</v>
      </c>
      <c r="V450">
        <v>129.5</v>
      </c>
      <c r="W450">
        <v>6.2203415929999997</v>
      </c>
    </row>
    <row r="451" spans="1:23" x14ac:dyDescent="0.2">
      <c r="A451" t="s">
        <v>601</v>
      </c>
      <c r="B451" t="s">
        <v>726</v>
      </c>
      <c r="C451" t="s">
        <v>195</v>
      </c>
      <c r="D451" t="s">
        <v>121</v>
      </c>
      <c r="E451">
        <v>2558266</v>
      </c>
      <c r="F451" s="1">
        <v>34251</v>
      </c>
      <c r="G451">
        <v>41.8322</v>
      </c>
      <c r="H451">
        <v>17.383134290000001</v>
      </c>
      <c r="I451">
        <v>68.839200000000005</v>
      </c>
      <c r="J451">
        <v>21.97785352</v>
      </c>
      <c r="K451">
        <v>33</v>
      </c>
      <c r="L451">
        <v>1.0279743670000001</v>
      </c>
      <c r="M451">
        <v>13</v>
      </c>
      <c r="N451">
        <v>31.8322</v>
      </c>
      <c r="O451">
        <v>450</v>
      </c>
      <c r="Q451">
        <v>0.67</v>
      </c>
      <c r="S451">
        <v>0</v>
      </c>
      <c r="T451">
        <v>38.799999999999997</v>
      </c>
      <c r="U451">
        <v>10.9</v>
      </c>
      <c r="V451">
        <v>244.6</v>
      </c>
      <c r="W451">
        <v>9.850176716</v>
      </c>
    </row>
    <row r="452" spans="1:23" x14ac:dyDescent="0.2">
      <c r="A452" t="s">
        <v>567</v>
      </c>
      <c r="B452" t="s">
        <v>727</v>
      </c>
      <c r="C452" t="s">
        <v>97</v>
      </c>
      <c r="D452" t="s">
        <v>80</v>
      </c>
      <c r="E452">
        <v>2495473</v>
      </c>
      <c r="F452" s="1">
        <v>32569</v>
      </c>
      <c r="G452">
        <v>59.766339289999998</v>
      </c>
      <c r="H452">
        <v>34.322200000000002</v>
      </c>
      <c r="I452">
        <v>78.476659999999995</v>
      </c>
      <c r="J452">
        <v>19.717227879999999</v>
      </c>
      <c r="K452">
        <v>54</v>
      </c>
      <c r="L452">
        <v>3.1407142260000001</v>
      </c>
      <c r="M452">
        <v>16</v>
      </c>
      <c r="N452">
        <v>31.766339290000001</v>
      </c>
      <c r="O452">
        <v>451</v>
      </c>
      <c r="P452">
        <v>178.58</v>
      </c>
      <c r="Q452">
        <v>0.78</v>
      </c>
      <c r="R452">
        <v>272.42</v>
      </c>
      <c r="S452">
        <v>6</v>
      </c>
      <c r="T452">
        <v>59</v>
      </c>
      <c r="U452">
        <v>10.199999999999999</v>
      </c>
      <c r="V452">
        <v>179.1</v>
      </c>
      <c r="W452">
        <v>6.654898566</v>
      </c>
    </row>
    <row r="453" spans="1:23" x14ac:dyDescent="0.2">
      <c r="A453" t="s">
        <v>728</v>
      </c>
      <c r="B453" t="s">
        <v>729</v>
      </c>
      <c r="C453" t="s">
        <v>128</v>
      </c>
      <c r="D453" t="s">
        <v>82</v>
      </c>
      <c r="E453">
        <v>2555383</v>
      </c>
      <c r="F453" s="1">
        <v>34430</v>
      </c>
      <c r="G453">
        <v>34.75</v>
      </c>
      <c r="H453">
        <v>6.95</v>
      </c>
      <c r="I453">
        <v>62.55</v>
      </c>
      <c r="J453">
        <v>49.143921290000002</v>
      </c>
      <c r="K453">
        <v>117</v>
      </c>
      <c r="L453">
        <v>0.5</v>
      </c>
      <c r="M453">
        <v>40</v>
      </c>
      <c r="N453">
        <v>31.75</v>
      </c>
      <c r="O453">
        <v>452</v>
      </c>
      <c r="Q453">
        <v>0.26</v>
      </c>
      <c r="S453">
        <v>1</v>
      </c>
      <c r="W453">
        <v>7.6133370730000003</v>
      </c>
    </row>
    <row r="454" spans="1:23" x14ac:dyDescent="0.2">
      <c r="A454" t="s">
        <v>429</v>
      </c>
      <c r="B454" t="s">
        <v>523</v>
      </c>
      <c r="C454" t="s">
        <v>128</v>
      </c>
      <c r="D454" t="s">
        <v>171</v>
      </c>
      <c r="E454">
        <v>496735</v>
      </c>
      <c r="F454" s="1">
        <v>32243</v>
      </c>
      <c r="G454">
        <v>34.5</v>
      </c>
      <c r="H454">
        <v>6.9</v>
      </c>
      <c r="I454">
        <v>62.1</v>
      </c>
      <c r="J454">
        <v>48.7903679</v>
      </c>
      <c r="K454">
        <v>118</v>
      </c>
      <c r="L454">
        <v>0.5</v>
      </c>
      <c r="M454">
        <v>40</v>
      </c>
      <c r="N454">
        <v>31.5</v>
      </c>
      <c r="O454">
        <v>453</v>
      </c>
      <c r="Q454">
        <v>0.32</v>
      </c>
      <c r="S454">
        <v>7</v>
      </c>
      <c r="W454">
        <v>7.5773742149999999</v>
      </c>
    </row>
    <row r="455" spans="1:23" x14ac:dyDescent="0.2">
      <c r="A455" t="s">
        <v>730</v>
      </c>
      <c r="B455" t="s">
        <v>731</v>
      </c>
      <c r="C455" t="s">
        <v>144</v>
      </c>
      <c r="D455" t="s">
        <v>94</v>
      </c>
      <c r="E455">
        <v>79852</v>
      </c>
      <c r="F455" s="1">
        <v>31797</v>
      </c>
      <c r="G455">
        <v>38.5</v>
      </c>
      <c r="H455">
        <v>7.7</v>
      </c>
      <c r="I455">
        <v>69.3</v>
      </c>
      <c r="J455">
        <v>54.447222150000002</v>
      </c>
      <c r="K455">
        <v>105</v>
      </c>
      <c r="L455">
        <v>1.125</v>
      </c>
      <c r="M455">
        <v>39</v>
      </c>
      <c r="N455">
        <v>31.5</v>
      </c>
      <c r="O455">
        <v>453</v>
      </c>
      <c r="Q455">
        <v>0.21</v>
      </c>
      <c r="S455">
        <v>8</v>
      </c>
      <c r="W455">
        <v>9.3230172790000001</v>
      </c>
    </row>
    <row r="456" spans="1:23" x14ac:dyDescent="0.2">
      <c r="A456" t="s">
        <v>448</v>
      </c>
      <c r="B456" t="s">
        <v>732</v>
      </c>
      <c r="C456" t="s">
        <v>195</v>
      </c>
      <c r="D456" t="s">
        <v>145</v>
      </c>
      <c r="E456">
        <v>2555364</v>
      </c>
      <c r="F456" s="1">
        <v>33970</v>
      </c>
      <c r="G456">
        <v>41.463839049999997</v>
      </c>
      <c r="H456">
        <v>22.228660000000001</v>
      </c>
      <c r="I456">
        <v>57.232453329999998</v>
      </c>
      <c r="J456">
        <v>15.54860556</v>
      </c>
      <c r="K456">
        <v>34</v>
      </c>
      <c r="L456">
        <v>2.2803960569999999</v>
      </c>
      <c r="M456">
        <v>13</v>
      </c>
      <c r="N456">
        <v>31.463839050000001</v>
      </c>
      <c r="O456">
        <v>455</v>
      </c>
      <c r="Q456">
        <v>1</v>
      </c>
      <c r="S456">
        <v>1</v>
      </c>
      <c r="T456">
        <v>32.1</v>
      </c>
      <c r="U456">
        <v>5.9</v>
      </c>
      <c r="V456">
        <v>228.8</v>
      </c>
      <c r="W456">
        <v>6.8014569979999999</v>
      </c>
    </row>
    <row r="457" spans="1:23" x14ac:dyDescent="0.2">
      <c r="A457" t="s">
        <v>393</v>
      </c>
      <c r="B457" t="s">
        <v>733</v>
      </c>
      <c r="C457" t="s">
        <v>25</v>
      </c>
      <c r="D457" t="s">
        <v>200</v>
      </c>
      <c r="E457">
        <v>2555387</v>
      </c>
      <c r="F457" s="1">
        <v>34100</v>
      </c>
      <c r="G457">
        <v>44.062886669999997</v>
      </c>
      <c r="H457">
        <v>5.5122666669999996</v>
      </c>
      <c r="I457">
        <v>102.897578</v>
      </c>
      <c r="J457">
        <v>43.61987852</v>
      </c>
      <c r="K457">
        <v>35</v>
      </c>
      <c r="L457">
        <v>7.4066646030000003</v>
      </c>
      <c r="M457">
        <v>20</v>
      </c>
      <c r="N457">
        <v>31.062886670000001</v>
      </c>
      <c r="O457">
        <v>456</v>
      </c>
      <c r="Q457">
        <v>0.56000000000000005</v>
      </c>
      <c r="S457">
        <v>1</v>
      </c>
      <c r="T457">
        <v>36.5</v>
      </c>
      <c r="U457">
        <v>4.3</v>
      </c>
      <c r="V457">
        <v>262.89999999999998</v>
      </c>
      <c r="W457">
        <v>7.951636616</v>
      </c>
    </row>
    <row r="458" spans="1:23" x14ac:dyDescent="0.2">
      <c r="A458" t="s">
        <v>734</v>
      </c>
      <c r="B458" t="s">
        <v>735</v>
      </c>
      <c r="C458" t="s">
        <v>128</v>
      </c>
      <c r="D458" t="s">
        <v>50</v>
      </c>
      <c r="E458">
        <v>2555344</v>
      </c>
      <c r="F458" s="1">
        <v>34820</v>
      </c>
      <c r="G458">
        <v>34</v>
      </c>
      <c r="H458">
        <v>6.8</v>
      </c>
      <c r="I458">
        <v>61.2</v>
      </c>
      <c r="J458">
        <v>48.083261120000003</v>
      </c>
      <c r="K458">
        <v>119</v>
      </c>
      <c r="L458">
        <v>0.75</v>
      </c>
      <c r="M458">
        <v>40</v>
      </c>
      <c r="N458">
        <v>31</v>
      </c>
      <c r="O458">
        <v>457</v>
      </c>
      <c r="Q458">
        <v>0.89</v>
      </c>
      <c r="S458">
        <v>1</v>
      </c>
      <c r="W458">
        <v>7.5054484989999999</v>
      </c>
    </row>
    <row r="459" spans="1:23" x14ac:dyDescent="0.2">
      <c r="A459" t="s">
        <v>736</v>
      </c>
      <c r="B459" t="s">
        <v>737</v>
      </c>
      <c r="C459" t="s">
        <v>128</v>
      </c>
      <c r="D459" t="s">
        <v>41</v>
      </c>
      <c r="E459">
        <v>494254</v>
      </c>
      <c r="F459" s="1">
        <v>31793</v>
      </c>
      <c r="G459">
        <v>34</v>
      </c>
      <c r="H459">
        <v>6.8</v>
      </c>
      <c r="I459">
        <v>61.2</v>
      </c>
      <c r="J459">
        <v>48.083261120000003</v>
      </c>
      <c r="K459">
        <v>119</v>
      </c>
      <c r="L459">
        <v>0.375</v>
      </c>
      <c r="M459">
        <v>40</v>
      </c>
      <c r="N459">
        <v>31</v>
      </c>
      <c r="O459">
        <v>457</v>
      </c>
      <c r="Q459">
        <v>0.27</v>
      </c>
      <c r="S459">
        <v>7</v>
      </c>
      <c r="W459">
        <v>7.5054484989999999</v>
      </c>
    </row>
    <row r="460" spans="1:23" x14ac:dyDescent="0.2">
      <c r="A460" t="s">
        <v>359</v>
      </c>
      <c r="B460" t="s">
        <v>572</v>
      </c>
      <c r="C460" t="s">
        <v>116</v>
      </c>
      <c r="D460" t="s">
        <v>145</v>
      </c>
      <c r="E460">
        <v>2539336</v>
      </c>
      <c r="F460" s="1">
        <v>33312</v>
      </c>
      <c r="G460">
        <v>63.813546670000001</v>
      </c>
      <c r="H460">
        <v>53.78830533</v>
      </c>
      <c r="I460">
        <v>79.220563999999996</v>
      </c>
      <c r="J460">
        <v>12.046022199999999</v>
      </c>
      <c r="K460">
        <v>76</v>
      </c>
      <c r="L460">
        <v>0.423950045</v>
      </c>
      <c r="M460">
        <v>15</v>
      </c>
      <c r="N460">
        <v>30.813546670000001</v>
      </c>
      <c r="O460">
        <v>459</v>
      </c>
      <c r="P460">
        <v>195.75</v>
      </c>
      <c r="Q460">
        <v>1.02</v>
      </c>
      <c r="R460">
        <v>263.25</v>
      </c>
      <c r="S460">
        <v>4</v>
      </c>
      <c r="T460">
        <v>74.099999999999994</v>
      </c>
      <c r="U460">
        <v>9.3000000000000007</v>
      </c>
      <c r="V460">
        <v>209.6</v>
      </c>
      <c r="W460">
        <v>5.149282779</v>
      </c>
    </row>
    <row r="461" spans="1:23" x14ac:dyDescent="0.2">
      <c r="A461" t="s">
        <v>738</v>
      </c>
      <c r="B461" t="s">
        <v>730</v>
      </c>
      <c r="C461" t="s">
        <v>144</v>
      </c>
      <c r="D461" t="s">
        <v>71</v>
      </c>
      <c r="E461">
        <v>2507843</v>
      </c>
      <c r="F461" s="1">
        <v>32026</v>
      </c>
      <c r="G461">
        <v>37.5</v>
      </c>
      <c r="H461">
        <v>7.5</v>
      </c>
      <c r="I461">
        <v>67.5</v>
      </c>
      <c r="J461">
        <v>53.033008590000001</v>
      </c>
      <c r="K461">
        <v>106</v>
      </c>
      <c r="L461">
        <v>0.375</v>
      </c>
      <c r="M461">
        <v>39</v>
      </c>
      <c r="N461">
        <v>30.5</v>
      </c>
      <c r="O461">
        <v>460</v>
      </c>
      <c r="Q461">
        <v>0.44</v>
      </c>
      <c r="S461">
        <v>2017</v>
      </c>
      <c r="W461">
        <v>9.1542483039999993</v>
      </c>
    </row>
    <row r="462" spans="1:23" x14ac:dyDescent="0.2">
      <c r="A462" t="s">
        <v>173</v>
      </c>
      <c r="B462" t="s">
        <v>739</v>
      </c>
      <c r="C462" t="s">
        <v>116</v>
      </c>
      <c r="D462" t="s">
        <v>62</v>
      </c>
      <c r="E462">
        <v>2555343</v>
      </c>
      <c r="F462" s="1">
        <v>33941</v>
      </c>
      <c r="G462">
        <v>63.397098579999998</v>
      </c>
      <c r="H462">
        <v>28.466200000000001</v>
      </c>
      <c r="I462">
        <v>88.775679999999994</v>
      </c>
      <c r="J462">
        <v>29.930328119999999</v>
      </c>
      <c r="K462">
        <v>77</v>
      </c>
      <c r="L462">
        <v>0.74693635599999997</v>
      </c>
      <c r="M462">
        <v>15</v>
      </c>
      <c r="N462">
        <v>30.397098580000002</v>
      </c>
      <c r="O462">
        <v>461</v>
      </c>
      <c r="P462">
        <v>156.31</v>
      </c>
      <c r="Q462">
        <v>2.25</v>
      </c>
      <c r="R462">
        <v>304.69</v>
      </c>
      <c r="S462">
        <v>1</v>
      </c>
      <c r="T462">
        <v>60.2</v>
      </c>
      <c r="U462">
        <v>9.1</v>
      </c>
      <c r="V462">
        <v>155.4</v>
      </c>
      <c r="W462">
        <v>7.0355513429999998</v>
      </c>
    </row>
    <row r="463" spans="1:23" x14ac:dyDescent="0.2">
      <c r="A463" t="s">
        <v>740</v>
      </c>
      <c r="B463" t="s">
        <v>741</v>
      </c>
      <c r="C463" t="s">
        <v>116</v>
      </c>
      <c r="D463" t="s">
        <v>29</v>
      </c>
      <c r="E463">
        <v>238498</v>
      </c>
      <c r="F463" s="1">
        <v>31554</v>
      </c>
      <c r="G463">
        <v>63.382094670000001</v>
      </c>
      <c r="H463">
        <v>-0.40400000000000003</v>
      </c>
      <c r="I463">
        <v>128.59428399999999</v>
      </c>
      <c r="J463">
        <v>64.241989309999994</v>
      </c>
      <c r="K463">
        <v>78</v>
      </c>
      <c r="L463">
        <v>2.9711409679999998</v>
      </c>
      <c r="M463">
        <v>15</v>
      </c>
      <c r="N463">
        <v>30.382094670000001</v>
      </c>
      <c r="O463">
        <v>462</v>
      </c>
      <c r="P463">
        <v>89.25</v>
      </c>
      <c r="Q463">
        <v>5.08</v>
      </c>
      <c r="R463">
        <v>372.75</v>
      </c>
      <c r="S463">
        <v>8</v>
      </c>
      <c r="W463">
        <v>16.621396669999999</v>
      </c>
    </row>
    <row r="464" spans="1:23" x14ac:dyDescent="0.2">
      <c r="A464" t="s">
        <v>742</v>
      </c>
      <c r="B464" t="s">
        <v>37</v>
      </c>
      <c r="C464" t="s">
        <v>128</v>
      </c>
      <c r="D464" t="s">
        <v>53</v>
      </c>
      <c r="E464">
        <v>2557961</v>
      </c>
      <c r="F464" s="1">
        <v>35065</v>
      </c>
      <c r="G464">
        <v>33.25</v>
      </c>
      <c r="H464">
        <v>6.65</v>
      </c>
      <c r="I464">
        <v>59.85</v>
      </c>
      <c r="J464">
        <v>47.022600949999998</v>
      </c>
      <c r="K464">
        <v>121</v>
      </c>
      <c r="L464">
        <v>0.625</v>
      </c>
      <c r="M464">
        <v>40</v>
      </c>
      <c r="N464">
        <v>30.25</v>
      </c>
      <c r="O464">
        <v>463</v>
      </c>
      <c r="Q464">
        <v>0.41</v>
      </c>
      <c r="S464">
        <v>0</v>
      </c>
      <c r="W464">
        <v>7.3975599250000004</v>
      </c>
    </row>
    <row r="465" spans="1:23" x14ac:dyDescent="0.2">
      <c r="A465" t="s">
        <v>642</v>
      </c>
      <c r="B465" t="s">
        <v>667</v>
      </c>
      <c r="C465" t="s">
        <v>144</v>
      </c>
      <c r="D465" t="s">
        <v>47</v>
      </c>
      <c r="E465">
        <v>2552447</v>
      </c>
      <c r="F465" s="1">
        <v>34445</v>
      </c>
      <c r="G465">
        <v>37.25</v>
      </c>
      <c r="H465">
        <v>7.45</v>
      </c>
      <c r="I465">
        <v>67.05</v>
      </c>
      <c r="J465">
        <v>52.6794552</v>
      </c>
      <c r="K465">
        <v>107</v>
      </c>
      <c r="L465">
        <v>1.625</v>
      </c>
      <c r="M465">
        <v>39</v>
      </c>
      <c r="N465">
        <v>30.25</v>
      </c>
      <c r="O465">
        <v>463</v>
      </c>
      <c r="Q465">
        <v>0.73</v>
      </c>
      <c r="S465">
        <v>2</v>
      </c>
      <c r="W465">
        <v>9.1120560610000005</v>
      </c>
    </row>
    <row r="466" spans="1:23" x14ac:dyDescent="0.2">
      <c r="A466" t="s">
        <v>189</v>
      </c>
      <c r="B466" t="s">
        <v>180</v>
      </c>
      <c r="C466" t="s">
        <v>128</v>
      </c>
      <c r="D466" t="s">
        <v>88</v>
      </c>
      <c r="E466">
        <v>2552265</v>
      </c>
      <c r="F466" s="1">
        <v>33991</v>
      </c>
      <c r="G466">
        <v>33.25</v>
      </c>
      <c r="H466">
        <v>6.65</v>
      </c>
      <c r="I466">
        <v>59.85</v>
      </c>
      <c r="J466">
        <v>47.022600949999998</v>
      </c>
      <c r="K466">
        <v>121</v>
      </c>
      <c r="L466">
        <v>0.25</v>
      </c>
      <c r="M466">
        <v>40</v>
      </c>
      <c r="N466">
        <v>30.25</v>
      </c>
      <c r="O466">
        <v>463</v>
      </c>
      <c r="Q466">
        <v>0.54</v>
      </c>
      <c r="S466">
        <v>2</v>
      </c>
      <c r="W466">
        <v>7.3975599250000004</v>
      </c>
    </row>
    <row r="467" spans="1:23" x14ac:dyDescent="0.2">
      <c r="A467" t="s">
        <v>525</v>
      </c>
      <c r="B467" t="s">
        <v>743</v>
      </c>
      <c r="C467" t="s">
        <v>128</v>
      </c>
      <c r="D467" t="s">
        <v>68</v>
      </c>
      <c r="E467">
        <v>2543493</v>
      </c>
      <c r="F467" s="1">
        <v>33371</v>
      </c>
      <c r="G467">
        <v>33.25</v>
      </c>
      <c r="H467">
        <v>6.65</v>
      </c>
      <c r="I467">
        <v>59.85</v>
      </c>
      <c r="J467">
        <v>47.022600949999998</v>
      </c>
      <c r="K467">
        <v>121</v>
      </c>
      <c r="L467">
        <v>0</v>
      </c>
      <c r="M467">
        <v>40</v>
      </c>
      <c r="N467">
        <v>30.25</v>
      </c>
      <c r="O467">
        <v>463</v>
      </c>
      <c r="Q467">
        <v>0.36</v>
      </c>
      <c r="S467">
        <v>3</v>
      </c>
      <c r="W467">
        <v>7.3975599250000004</v>
      </c>
    </row>
    <row r="468" spans="1:23" x14ac:dyDescent="0.2">
      <c r="A468" t="s">
        <v>400</v>
      </c>
      <c r="B468" t="s">
        <v>234</v>
      </c>
      <c r="C468" t="s">
        <v>195</v>
      </c>
      <c r="D468" t="s">
        <v>85</v>
      </c>
      <c r="E468">
        <v>2506122</v>
      </c>
      <c r="F468" s="1">
        <v>29573</v>
      </c>
      <c r="G468">
        <v>40.144612219999999</v>
      </c>
      <c r="H468">
        <v>21.507733330000001</v>
      </c>
      <c r="I468">
        <v>62.467053329999999</v>
      </c>
      <c r="J468">
        <v>20.45876402</v>
      </c>
      <c r="K468">
        <v>35</v>
      </c>
      <c r="L468">
        <v>2.3065896239999999</v>
      </c>
      <c r="M468">
        <v>13</v>
      </c>
      <c r="N468">
        <v>30.144612219999999</v>
      </c>
      <c r="O468">
        <v>467</v>
      </c>
      <c r="Q468">
        <v>0.62</v>
      </c>
      <c r="S468">
        <v>13</v>
      </c>
      <c r="T468">
        <v>31.3</v>
      </c>
      <c r="U468">
        <v>6.8</v>
      </c>
      <c r="V468">
        <v>222.1</v>
      </c>
      <c r="W468">
        <v>8.0809400359999994</v>
      </c>
    </row>
    <row r="469" spans="1:23" x14ac:dyDescent="0.2">
      <c r="A469" t="s">
        <v>744</v>
      </c>
      <c r="B469" t="s">
        <v>745</v>
      </c>
      <c r="C469" t="s">
        <v>144</v>
      </c>
      <c r="D469" t="s">
        <v>32</v>
      </c>
      <c r="E469">
        <v>2552292</v>
      </c>
      <c r="F469" s="1">
        <v>33809</v>
      </c>
      <c r="G469">
        <v>37</v>
      </c>
      <c r="H469">
        <v>7.4</v>
      </c>
      <c r="I469">
        <v>66.599999999999994</v>
      </c>
      <c r="J469">
        <v>52.325901809999998</v>
      </c>
      <c r="K469">
        <v>108</v>
      </c>
      <c r="L469">
        <v>2.875</v>
      </c>
      <c r="M469">
        <v>39</v>
      </c>
      <c r="N469">
        <v>30</v>
      </c>
      <c r="O469">
        <v>468</v>
      </c>
      <c r="Q469">
        <v>0.42</v>
      </c>
      <c r="S469">
        <v>2</v>
      </c>
      <c r="W469">
        <v>9.0698638169999999</v>
      </c>
    </row>
    <row r="470" spans="1:23" x14ac:dyDescent="0.2">
      <c r="A470" t="s">
        <v>173</v>
      </c>
      <c r="B470" t="s">
        <v>746</v>
      </c>
      <c r="C470" t="s">
        <v>128</v>
      </c>
      <c r="D470" t="s">
        <v>71</v>
      </c>
      <c r="E470">
        <v>2552259</v>
      </c>
      <c r="F470" s="1">
        <v>33690</v>
      </c>
      <c r="G470">
        <v>32.75</v>
      </c>
      <c r="H470">
        <v>6.55</v>
      </c>
      <c r="I470">
        <v>58.95</v>
      </c>
      <c r="J470">
        <v>46.315494170000001</v>
      </c>
      <c r="K470">
        <v>124</v>
      </c>
      <c r="L470">
        <v>0.5</v>
      </c>
      <c r="M470">
        <v>41</v>
      </c>
      <c r="N470">
        <v>29.75</v>
      </c>
      <c r="O470">
        <v>469</v>
      </c>
      <c r="Q470">
        <v>0.33</v>
      </c>
      <c r="S470">
        <v>2</v>
      </c>
      <c r="W470">
        <v>7.3256342090000004</v>
      </c>
    </row>
    <row r="471" spans="1:23" x14ac:dyDescent="0.2">
      <c r="A471" t="s">
        <v>446</v>
      </c>
      <c r="B471" t="s">
        <v>134</v>
      </c>
      <c r="C471" t="s">
        <v>128</v>
      </c>
      <c r="D471" t="s">
        <v>41</v>
      </c>
      <c r="E471">
        <v>2555531</v>
      </c>
      <c r="F471" s="1">
        <v>34318</v>
      </c>
      <c r="G471">
        <v>32.5</v>
      </c>
      <c r="H471">
        <v>6.5</v>
      </c>
      <c r="I471">
        <v>58.5</v>
      </c>
      <c r="J471">
        <v>45.961940779999999</v>
      </c>
      <c r="K471">
        <v>125</v>
      </c>
      <c r="L471">
        <v>0.875</v>
      </c>
      <c r="M471">
        <v>41</v>
      </c>
      <c r="N471">
        <v>29.5</v>
      </c>
      <c r="O471">
        <v>470</v>
      </c>
      <c r="Q471">
        <v>0.28999999999999998</v>
      </c>
      <c r="S471">
        <v>1</v>
      </c>
      <c r="W471">
        <v>7.289671351</v>
      </c>
    </row>
    <row r="472" spans="1:23" x14ac:dyDescent="0.2">
      <c r="A472" t="s">
        <v>78</v>
      </c>
      <c r="B472" t="s">
        <v>747</v>
      </c>
      <c r="C472" t="s">
        <v>128</v>
      </c>
      <c r="D472" t="s">
        <v>80</v>
      </c>
      <c r="E472">
        <v>2555277</v>
      </c>
      <c r="F472" s="1">
        <v>34920</v>
      </c>
      <c r="G472">
        <v>32</v>
      </c>
      <c r="H472">
        <v>6.4</v>
      </c>
      <c r="I472">
        <v>57.6</v>
      </c>
      <c r="J472">
        <v>45.254834000000002</v>
      </c>
      <c r="K472">
        <v>126</v>
      </c>
      <c r="L472">
        <v>0.75</v>
      </c>
      <c r="M472">
        <v>41</v>
      </c>
      <c r="N472">
        <v>29</v>
      </c>
      <c r="O472">
        <v>471</v>
      </c>
      <c r="Q472">
        <v>0.67</v>
      </c>
      <c r="S472">
        <v>1</v>
      </c>
      <c r="W472">
        <v>7.2177456339999999</v>
      </c>
    </row>
    <row r="473" spans="1:23" x14ac:dyDescent="0.2">
      <c r="A473" t="s">
        <v>596</v>
      </c>
      <c r="B473" t="s">
        <v>748</v>
      </c>
      <c r="C473" t="s">
        <v>116</v>
      </c>
      <c r="D473" t="s">
        <v>121</v>
      </c>
      <c r="E473">
        <v>2495189</v>
      </c>
      <c r="F473" s="1">
        <v>32477</v>
      </c>
      <c r="G473">
        <v>61.918229779999997</v>
      </c>
      <c r="H473">
        <v>43.761046669999999</v>
      </c>
      <c r="I473">
        <v>81.410448000000002</v>
      </c>
      <c r="J473">
        <v>18.713120839999998</v>
      </c>
      <c r="K473">
        <v>79</v>
      </c>
      <c r="L473">
        <v>3.1700685829999999</v>
      </c>
      <c r="M473">
        <v>15</v>
      </c>
      <c r="N473">
        <v>28.918229780000001</v>
      </c>
      <c r="O473">
        <v>472</v>
      </c>
      <c r="Q473">
        <v>0.4</v>
      </c>
      <c r="S473">
        <v>6</v>
      </c>
      <c r="T473">
        <v>86.3</v>
      </c>
      <c r="U473">
        <v>11.6</v>
      </c>
      <c r="V473">
        <v>232.2</v>
      </c>
      <c r="W473">
        <v>6.2072283800000001</v>
      </c>
    </row>
    <row r="474" spans="1:23" x14ac:dyDescent="0.2">
      <c r="A474" t="s">
        <v>486</v>
      </c>
      <c r="B474" t="s">
        <v>749</v>
      </c>
      <c r="C474" t="s">
        <v>97</v>
      </c>
      <c r="D474" t="s">
        <v>53</v>
      </c>
      <c r="E474">
        <v>2533460</v>
      </c>
      <c r="F474" s="1">
        <v>32844</v>
      </c>
      <c r="G474">
        <v>56.784956190000003</v>
      </c>
      <c r="H474">
        <v>42.256799999999998</v>
      </c>
      <c r="I474">
        <v>69.448400000000007</v>
      </c>
      <c r="J474">
        <v>13.256320759999999</v>
      </c>
      <c r="K474">
        <v>55</v>
      </c>
      <c r="L474">
        <v>1.131923988</v>
      </c>
      <c r="M474">
        <v>16</v>
      </c>
      <c r="N474">
        <v>28.784956189999999</v>
      </c>
      <c r="O474">
        <v>473</v>
      </c>
      <c r="P474">
        <v>194.52</v>
      </c>
      <c r="Q474">
        <v>0.57999999999999996</v>
      </c>
      <c r="R474">
        <v>278.48</v>
      </c>
      <c r="S474">
        <v>5</v>
      </c>
      <c r="T474">
        <v>65.599999999999994</v>
      </c>
      <c r="U474">
        <v>10.8</v>
      </c>
      <c r="V474">
        <v>200.3</v>
      </c>
      <c r="W474">
        <v>5.9983437779999997</v>
      </c>
    </row>
    <row r="475" spans="1:23" x14ac:dyDescent="0.2">
      <c r="A475" t="s">
        <v>750</v>
      </c>
      <c r="B475" t="s">
        <v>751</v>
      </c>
      <c r="C475" t="s">
        <v>97</v>
      </c>
      <c r="D475" t="s">
        <v>62</v>
      </c>
      <c r="E475">
        <v>2558138</v>
      </c>
      <c r="F475" s="1">
        <v>34958</v>
      </c>
      <c r="G475">
        <v>56.466293929999999</v>
      </c>
      <c r="H475">
        <v>32.237566000000001</v>
      </c>
      <c r="I475">
        <v>78.666399999999996</v>
      </c>
      <c r="J475">
        <v>20.899288550000001</v>
      </c>
      <c r="K475">
        <v>56</v>
      </c>
      <c r="L475">
        <v>2.4667686899999999</v>
      </c>
      <c r="M475">
        <v>16</v>
      </c>
      <c r="N475">
        <v>28.466293929999999</v>
      </c>
      <c r="O475">
        <v>474</v>
      </c>
      <c r="P475">
        <v>115.505</v>
      </c>
      <c r="Q475">
        <v>3.4</v>
      </c>
      <c r="R475">
        <v>358.495</v>
      </c>
      <c r="S475">
        <v>0</v>
      </c>
      <c r="T475">
        <v>46.3</v>
      </c>
      <c r="U475">
        <v>9.1</v>
      </c>
      <c r="V475">
        <v>128.19999999999999</v>
      </c>
      <c r="W475">
        <v>6.5508278510000002</v>
      </c>
    </row>
    <row r="476" spans="1:23" x14ac:dyDescent="0.2">
      <c r="A476" t="s">
        <v>752</v>
      </c>
      <c r="B476" t="s">
        <v>753</v>
      </c>
      <c r="C476" t="s">
        <v>128</v>
      </c>
      <c r="D476" t="s">
        <v>32</v>
      </c>
      <c r="E476">
        <v>2558061</v>
      </c>
      <c r="F476" s="1">
        <v>35204</v>
      </c>
      <c r="G476">
        <v>31.25</v>
      </c>
      <c r="H476">
        <v>6.25</v>
      </c>
      <c r="I476">
        <v>56.25</v>
      </c>
      <c r="J476">
        <v>44.194173820000003</v>
      </c>
      <c r="K476">
        <v>127</v>
      </c>
      <c r="L476">
        <v>0.52500000000000002</v>
      </c>
      <c r="M476">
        <v>41</v>
      </c>
      <c r="N476">
        <v>28.25</v>
      </c>
      <c r="O476">
        <v>475</v>
      </c>
      <c r="Q476">
        <v>0.69</v>
      </c>
      <c r="S476">
        <v>0</v>
      </c>
      <c r="W476">
        <v>7.1098570600000004</v>
      </c>
    </row>
    <row r="477" spans="1:23" x14ac:dyDescent="0.2">
      <c r="A477" t="s">
        <v>51</v>
      </c>
      <c r="B477" t="s">
        <v>312</v>
      </c>
      <c r="C477" t="s">
        <v>128</v>
      </c>
      <c r="D477" t="s">
        <v>80</v>
      </c>
      <c r="E477">
        <v>2556456</v>
      </c>
      <c r="F477" s="1">
        <v>34209</v>
      </c>
      <c r="G477">
        <v>31.25</v>
      </c>
      <c r="H477">
        <v>6.25</v>
      </c>
      <c r="I477">
        <v>56.25</v>
      </c>
      <c r="J477">
        <v>44.194173820000003</v>
      </c>
      <c r="K477">
        <v>127</v>
      </c>
      <c r="L477">
        <v>2.5000000000000001E-2</v>
      </c>
      <c r="M477">
        <v>41</v>
      </c>
      <c r="N477">
        <v>28.25</v>
      </c>
      <c r="O477">
        <v>475</v>
      </c>
      <c r="Q477">
        <v>0.26</v>
      </c>
      <c r="S477">
        <v>1</v>
      </c>
      <c r="W477">
        <v>7.1098570600000004</v>
      </c>
    </row>
    <row r="478" spans="1:23" x14ac:dyDescent="0.2">
      <c r="A478" t="s">
        <v>754</v>
      </c>
      <c r="B478" t="s">
        <v>643</v>
      </c>
      <c r="C478" t="s">
        <v>128</v>
      </c>
      <c r="D478" t="s">
        <v>65</v>
      </c>
      <c r="E478">
        <v>2543872</v>
      </c>
      <c r="F478" s="1">
        <v>33351</v>
      </c>
      <c r="G478">
        <v>31.25</v>
      </c>
      <c r="H478">
        <v>6.25</v>
      </c>
      <c r="I478">
        <v>56.25</v>
      </c>
      <c r="J478">
        <v>44.194173820000003</v>
      </c>
      <c r="K478">
        <v>127</v>
      </c>
      <c r="L478">
        <v>0</v>
      </c>
      <c r="M478">
        <v>41</v>
      </c>
      <c r="N478">
        <v>28.25</v>
      </c>
      <c r="O478">
        <v>475</v>
      </c>
      <c r="Q478">
        <v>0.25</v>
      </c>
      <c r="S478">
        <v>3</v>
      </c>
      <c r="W478">
        <v>7.1098570600000004</v>
      </c>
    </row>
    <row r="479" spans="1:23" x14ac:dyDescent="0.2">
      <c r="A479" t="s">
        <v>596</v>
      </c>
      <c r="B479" t="s">
        <v>755</v>
      </c>
      <c r="C479" t="s">
        <v>128</v>
      </c>
      <c r="D479" t="s">
        <v>38</v>
      </c>
      <c r="E479">
        <v>2534834</v>
      </c>
      <c r="F479" s="1">
        <v>33068</v>
      </c>
      <c r="G479">
        <v>31.25</v>
      </c>
      <c r="H479">
        <v>6.25</v>
      </c>
      <c r="I479">
        <v>56.25</v>
      </c>
      <c r="J479">
        <v>44.194173820000003</v>
      </c>
      <c r="K479">
        <v>127</v>
      </c>
      <c r="L479">
        <v>0</v>
      </c>
      <c r="M479">
        <v>41</v>
      </c>
      <c r="N479">
        <v>28.25</v>
      </c>
      <c r="O479">
        <v>475</v>
      </c>
      <c r="Q479">
        <v>0.31</v>
      </c>
      <c r="S479">
        <v>5</v>
      </c>
      <c r="W479">
        <v>7.1098570600000004</v>
      </c>
    </row>
    <row r="480" spans="1:23" x14ac:dyDescent="0.2">
      <c r="A480" t="s">
        <v>231</v>
      </c>
      <c r="B480" t="s">
        <v>232</v>
      </c>
      <c r="C480" t="s">
        <v>128</v>
      </c>
      <c r="D480" t="s">
        <v>94</v>
      </c>
      <c r="E480">
        <v>2535687</v>
      </c>
      <c r="F480" s="1">
        <v>32584</v>
      </c>
      <c r="G480">
        <v>31.25</v>
      </c>
      <c r="H480">
        <v>6.25</v>
      </c>
      <c r="I480">
        <v>56.25</v>
      </c>
      <c r="J480">
        <v>44.194173820000003</v>
      </c>
      <c r="K480">
        <v>127</v>
      </c>
      <c r="L480">
        <v>0</v>
      </c>
      <c r="M480">
        <v>41</v>
      </c>
      <c r="N480">
        <v>28.25</v>
      </c>
      <c r="O480">
        <v>475</v>
      </c>
      <c r="Q480">
        <v>0.33</v>
      </c>
      <c r="S480">
        <v>5</v>
      </c>
      <c r="W480">
        <v>7.1098570600000004</v>
      </c>
    </row>
    <row r="481" spans="1:23" x14ac:dyDescent="0.2">
      <c r="A481" t="s">
        <v>138</v>
      </c>
      <c r="B481" t="s">
        <v>756</v>
      </c>
      <c r="C481" t="s">
        <v>128</v>
      </c>
      <c r="D481" t="s">
        <v>56</v>
      </c>
      <c r="E481">
        <v>2495272</v>
      </c>
      <c r="F481" s="1">
        <v>32562</v>
      </c>
      <c r="G481">
        <v>31.25</v>
      </c>
      <c r="H481">
        <v>6.25</v>
      </c>
      <c r="I481">
        <v>56.25</v>
      </c>
      <c r="J481">
        <v>44.194173820000003</v>
      </c>
      <c r="K481">
        <v>127</v>
      </c>
      <c r="L481">
        <v>0</v>
      </c>
      <c r="M481">
        <v>41</v>
      </c>
      <c r="N481">
        <v>28.25</v>
      </c>
      <c r="O481">
        <v>475</v>
      </c>
      <c r="Q481">
        <v>0.41</v>
      </c>
      <c r="S481">
        <v>6</v>
      </c>
      <c r="W481">
        <v>7.1098570600000004</v>
      </c>
    </row>
    <row r="482" spans="1:23" x14ac:dyDescent="0.2">
      <c r="A482" t="s">
        <v>757</v>
      </c>
      <c r="B482" t="s">
        <v>758</v>
      </c>
      <c r="C482" t="s">
        <v>195</v>
      </c>
      <c r="D482" t="s">
        <v>53</v>
      </c>
      <c r="E482">
        <v>2550405</v>
      </c>
      <c r="F482" s="1">
        <v>33732</v>
      </c>
      <c r="G482">
        <v>38.22227376</v>
      </c>
      <c r="H482">
        <v>16.823452</v>
      </c>
      <c r="I482">
        <v>55.790052529999997</v>
      </c>
      <c r="J482">
        <v>19.890525319999998</v>
      </c>
      <c r="K482">
        <v>36</v>
      </c>
      <c r="L482">
        <v>0.832200512</v>
      </c>
      <c r="M482">
        <v>13</v>
      </c>
      <c r="N482">
        <v>28.22227376</v>
      </c>
      <c r="O482">
        <v>481</v>
      </c>
      <c r="Q482">
        <v>0.97</v>
      </c>
      <c r="S482">
        <v>3</v>
      </c>
      <c r="T482">
        <v>32.799999999999997</v>
      </c>
      <c r="U482">
        <v>5.2</v>
      </c>
      <c r="V482">
        <v>230.9</v>
      </c>
      <c r="W482">
        <v>7.3952914590000001</v>
      </c>
    </row>
    <row r="483" spans="1:23" x14ac:dyDescent="0.2">
      <c r="A483" t="s">
        <v>728</v>
      </c>
      <c r="B483" t="s">
        <v>127</v>
      </c>
      <c r="C483" t="s">
        <v>128</v>
      </c>
      <c r="D483" t="s">
        <v>35</v>
      </c>
      <c r="E483">
        <v>2552573</v>
      </c>
      <c r="F483" s="1">
        <v>34048</v>
      </c>
      <c r="G483">
        <v>31.2</v>
      </c>
      <c r="H483">
        <v>31.2</v>
      </c>
      <c r="I483">
        <v>31.2</v>
      </c>
      <c r="K483">
        <v>133</v>
      </c>
      <c r="L483">
        <v>1.075</v>
      </c>
      <c r="M483">
        <v>41</v>
      </c>
      <c r="N483">
        <v>28.2</v>
      </c>
      <c r="O483">
        <v>482</v>
      </c>
      <c r="Q483">
        <v>0.57999999999999996</v>
      </c>
      <c r="S483">
        <v>2</v>
      </c>
    </row>
    <row r="484" spans="1:23" x14ac:dyDescent="0.2">
      <c r="A484" t="s">
        <v>759</v>
      </c>
      <c r="B484" t="s">
        <v>760</v>
      </c>
      <c r="C484" t="s">
        <v>195</v>
      </c>
      <c r="D484" t="s">
        <v>102</v>
      </c>
      <c r="E484">
        <v>2539995</v>
      </c>
      <c r="F484" s="1">
        <v>33124</v>
      </c>
      <c r="G484">
        <v>37.453771430000003</v>
      </c>
      <c r="H484">
        <v>18.091799999999999</v>
      </c>
      <c r="I484">
        <v>51.440399999999997</v>
      </c>
      <c r="J484">
        <v>18.10627715</v>
      </c>
      <c r="K484">
        <v>37</v>
      </c>
      <c r="L484">
        <v>0.19340413100000001</v>
      </c>
      <c r="M484">
        <v>14</v>
      </c>
      <c r="N484">
        <v>27.45377143</v>
      </c>
      <c r="O484">
        <v>483</v>
      </c>
      <c r="Q484">
        <v>0.92</v>
      </c>
      <c r="S484">
        <v>4</v>
      </c>
      <c r="T484">
        <v>44.3</v>
      </c>
      <c r="U484">
        <v>9.1999999999999993</v>
      </c>
      <c r="V484">
        <v>224</v>
      </c>
      <c r="W484">
        <v>8.4854081929999996</v>
      </c>
    </row>
    <row r="485" spans="1:23" x14ac:dyDescent="0.2">
      <c r="A485" t="s">
        <v>34</v>
      </c>
      <c r="B485" t="s">
        <v>761</v>
      </c>
      <c r="C485" t="s">
        <v>195</v>
      </c>
      <c r="D485" t="s">
        <v>171</v>
      </c>
      <c r="E485">
        <v>2541316</v>
      </c>
      <c r="F485" s="1">
        <v>32884</v>
      </c>
      <c r="G485">
        <v>37.326375069999997</v>
      </c>
      <c r="H485">
        <v>31.199572530000001</v>
      </c>
      <c r="I485">
        <v>45.307558129999997</v>
      </c>
      <c r="J485">
        <v>6.767313669</v>
      </c>
      <c r="K485">
        <v>38</v>
      </c>
      <c r="L485">
        <v>1.5646542269999999</v>
      </c>
      <c r="M485">
        <v>14</v>
      </c>
      <c r="N485">
        <v>27.326375070000001</v>
      </c>
      <c r="O485">
        <v>484</v>
      </c>
      <c r="Q485">
        <v>0.56999999999999995</v>
      </c>
      <c r="S485">
        <v>4</v>
      </c>
      <c r="T485">
        <v>38.5</v>
      </c>
      <c r="U485">
        <v>5.9</v>
      </c>
      <c r="V485">
        <v>240.7</v>
      </c>
      <c r="W485">
        <v>5.0916808319999998</v>
      </c>
    </row>
    <row r="486" spans="1:23" x14ac:dyDescent="0.2">
      <c r="A486" t="s">
        <v>342</v>
      </c>
      <c r="B486" t="s">
        <v>762</v>
      </c>
      <c r="C486" t="s">
        <v>144</v>
      </c>
      <c r="D486" t="s">
        <v>68</v>
      </c>
      <c r="E486">
        <v>2552296</v>
      </c>
      <c r="F486" s="1">
        <v>33466</v>
      </c>
      <c r="G486">
        <v>34.25</v>
      </c>
      <c r="H486">
        <v>6.85</v>
      </c>
      <c r="I486">
        <v>61.65</v>
      </c>
      <c r="J486">
        <v>48.436814509999998</v>
      </c>
      <c r="K486">
        <v>109</v>
      </c>
      <c r="L486">
        <v>1</v>
      </c>
      <c r="M486">
        <v>39</v>
      </c>
      <c r="N486">
        <v>27.25</v>
      </c>
      <c r="O486">
        <v>485</v>
      </c>
      <c r="Q486">
        <v>0.23</v>
      </c>
      <c r="S486">
        <v>2</v>
      </c>
      <c r="W486">
        <v>8.6057491380000002</v>
      </c>
    </row>
    <row r="487" spans="1:23" x14ac:dyDescent="0.2">
      <c r="A487" t="s">
        <v>763</v>
      </c>
      <c r="B487" t="s">
        <v>764</v>
      </c>
      <c r="C487" t="s">
        <v>128</v>
      </c>
      <c r="D487" t="s">
        <v>35</v>
      </c>
      <c r="E487">
        <v>2541431</v>
      </c>
      <c r="F487" s="1">
        <v>33364</v>
      </c>
      <c r="G487">
        <v>30.25</v>
      </c>
      <c r="H487">
        <v>6.05</v>
      </c>
      <c r="I487">
        <v>54.45</v>
      </c>
      <c r="J487">
        <v>42.779960260000003</v>
      </c>
      <c r="K487">
        <v>134</v>
      </c>
      <c r="L487">
        <v>0.25</v>
      </c>
      <c r="M487">
        <v>41</v>
      </c>
      <c r="N487">
        <v>27.25</v>
      </c>
      <c r="O487">
        <v>485</v>
      </c>
      <c r="Q487">
        <v>0.28999999999999998</v>
      </c>
      <c r="S487">
        <v>4</v>
      </c>
      <c r="W487">
        <v>6.9660056279999996</v>
      </c>
    </row>
    <row r="488" spans="1:23" x14ac:dyDescent="0.2">
      <c r="A488" t="s">
        <v>765</v>
      </c>
      <c r="B488" t="s">
        <v>766</v>
      </c>
      <c r="C488" t="s">
        <v>195</v>
      </c>
      <c r="D488" t="s">
        <v>44</v>
      </c>
      <c r="E488">
        <v>2552397</v>
      </c>
      <c r="F488" s="1">
        <v>33532</v>
      </c>
      <c r="G488">
        <v>37.194359519999999</v>
      </c>
      <c r="H488">
        <v>16.191228670000001</v>
      </c>
      <c r="I488">
        <v>59.844000000000001</v>
      </c>
      <c r="J488">
        <v>20.47487718</v>
      </c>
      <c r="K488">
        <v>39</v>
      </c>
      <c r="L488">
        <v>3.4116900729999999</v>
      </c>
      <c r="M488">
        <v>14</v>
      </c>
      <c r="N488">
        <v>27.194359519999999</v>
      </c>
      <c r="O488">
        <v>487</v>
      </c>
      <c r="Q488">
        <v>0.57999999999999996</v>
      </c>
      <c r="S488">
        <v>2</v>
      </c>
      <c r="T488">
        <v>43.8</v>
      </c>
      <c r="U488">
        <v>6.8</v>
      </c>
      <c r="V488">
        <v>314</v>
      </c>
      <c r="W488">
        <v>8.0840773749999997</v>
      </c>
    </row>
    <row r="489" spans="1:23" x14ac:dyDescent="0.2">
      <c r="A489" t="s">
        <v>767</v>
      </c>
      <c r="B489" t="s">
        <v>768</v>
      </c>
      <c r="C489" t="s">
        <v>144</v>
      </c>
      <c r="D489" t="s">
        <v>56</v>
      </c>
      <c r="E489">
        <v>2555307</v>
      </c>
      <c r="F489" s="1">
        <v>34153</v>
      </c>
      <c r="G489">
        <v>34</v>
      </c>
      <c r="H489">
        <v>6.8</v>
      </c>
      <c r="I489">
        <v>61.2</v>
      </c>
      <c r="J489">
        <v>48.083261120000003</v>
      </c>
      <c r="K489">
        <v>110</v>
      </c>
      <c r="L489">
        <v>1.625</v>
      </c>
      <c r="M489">
        <v>39</v>
      </c>
      <c r="N489">
        <v>27</v>
      </c>
      <c r="O489">
        <v>488</v>
      </c>
      <c r="Q489">
        <v>0.34</v>
      </c>
      <c r="S489">
        <v>1</v>
      </c>
      <c r="W489">
        <v>8.5635568939999995</v>
      </c>
    </row>
    <row r="490" spans="1:23" x14ac:dyDescent="0.2">
      <c r="A490" t="s">
        <v>769</v>
      </c>
      <c r="B490" t="s">
        <v>770</v>
      </c>
      <c r="C490" t="s">
        <v>128</v>
      </c>
      <c r="D490" t="s">
        <v>56</v>
      </c>
      <c r="E490">
        <v>2534741</v>
      </c>
      <c r="F490" s="1">
        <v>32551</v>
      </c>
      <c r="G490">
        <v>30</v>
      </c>
      <c r="H490">
        <v>6</v>
      </c>
      <c r="I490">
        <v>54</v>
      </c>
      <c r="J490">
        <v>42.426406870000001</v>
      </c>
      <c r="K490">
        <v>135</v>
      </c>
      <c r="L490">
        <v>0.25</v>
      </c>
      <c r="M490">
        <v>41</v>
      </c>
      <c r="N490">
        <v>27</v>
      </c>
      <c r="O490">
        <v>488</v>
      </c>
      <c r="Q490">
        <v>0.54</v>
      </c>
      <c r="S490">
        <v>5</v>
      </c>
      <c r="W490">
        <v>6.93004277</v>
      </c>
    </row>
    <row r="491" spans="1:23" x14ac:dyDescent="0.2">
      <c r="A491" t="s">
        <v>57</v>
      </c>
      <c r="B491" t="s">
        <v>771</v>
      </c>
      <c r="C491" t="s">
        <v>128</v>
      </c>
      <c r="D491" t="s">
        <v>171</v>
      </c>
      <c r="E491">
        <v>2495153</v>
      </c>
      <c r="F491" s="1">
        <v>32485</v>
      </c>
      <c r="G491">
        <v>30</v>
      </c>
      <c r="H491">
        <v>6</v>
      </c>
      <c r="I491">
        <v>54</v>
      </c>
      <c r="J491">
        <v>42.426406870000001</v>
      </c>
      <c r="K491">
        <v>135</v>
      </c>
      <c r="L491">
        <v>0</v>
      </c>
      <c r="M491">
        <v>41</v>
      </c>
      <c r="N491">
        <v>27</v>
      </c>
      <c r="O491">
        <v>488</v>
      </c>
      <c r="Q491">
        <v>0.24</v>
      </c>
      <c r="S491">
        <v>6</v>
      </c>
      <c r="W491">
        <v>6.93004277</v>
      </c>
    </row>
    <row r="492" spans="1:23" x14ac:dyDescent="0.2">
      <c r="A492" t="s">
        <v>433</v>
      </c>
      <c r="B492" t="s">
        <v>350</v>
      </c>
      <c r="C492" t="s">
        <v>128</v>
      </c>
      <c r="D492" t="s">
        <v>82</v>
      </c>
      <c r="E492">
        <v>2508084</v>
      </c>
      <c r="F492" s="1">
        <v>32027</v>
      </c>
      <c r="G492">
        <v>30</v>
      </c>
      <c r="H492">
        <v>6</v>
      </c>
      <c r="I492">
        <v>54</v>
      </c>
      <c r="J492">
        <v>42.426406870000001</v>
      </c>
      <c r="K492">
        <v>135</v>
      </c>
      <c r="L492">
        <v>0.125</v>
      </c>
      <c r="M492">
        <v>41</v>
      </c>
      <c r="N492">
        <v>27</v>
      </c>
      <c r="O492">
        <v>488</v>
      </c>
      <c r="Q492">
        <v>0.2</v>
      </c>
      <c r="S492">
        <v>7</v>
      </c>
      <c r="W492">
        <v>6.93004277</v>
      </c>
    </row>
    <row r="493" spans="1:23" x14ac:dyDescent="0.2">
      <c r="A493" t="s">
        <v>772</v>
      </c>
      <c r="B493" t="s">
        <v>773</v>
      </c>
      <c r="C493" t="s">
        <v>128</v>
      </c>
      <c r="D493" t="s">
        <v>85</v>
      </c>
      <c r="E493">
        <v>81879</v>
      </c>
      <c r="F493" s="1">
        <v>31332</v>
      </c>
      <c r="G493">
        <v>30</v>
      </c>
      <c r="H493">
        <v>6</v>
      </c>
      <c r="I493">
        <v>54</v>
      </c>
      <c r="J493">
        <v>42.426406870000001</v>
      </c>
      <c r="K493">
        <v>135</v>
      </c>
      <c r="L493">
        <v>0</v>
      </c>
      <c r="M493">
        <v>41</v>
      </c>
      <c r="N493">
        <v>27</v>
      </c>
      <c r="O493">
        <v>488</v>
      </c>
      <c r="Q493">
        <v>0.27</v>
      </c>
      <c r="S493">
        <v>8</v>
      </c>
      <c r="W493">
        <v>6.93004277</v>
      </c>
    </row>
    <row r="494" spans="1:23" x14ac:dyDescent="0.2">
      <c r="A494" t="s">
        <v>774</v>
      </c>
      <c r="B494" t="s">
        <v>289</v>
      </c>
      <c r="C494" t="s">
        <v>128</v>
      </c>
      <c r="D494" t="s">
        <v>53</v>
      </c>
      <c r="E494">
        <v>79901</v>
      </c>
      <c r="F494" s="1">
        <v>32268</v>
      </c>
      <c r="G494">
        <v>30</v>
      </c>
      <c r="H494">
        <v>6</v>
      </c>
      <c r="I494">
        <v>54</v>
      </c>
      <c r="J494">
        <v>42.426406870000001</v>
      </c>
      <c r="K494">
        <v>135</v>
      </c>
      <c r="L494">
        <v>0</v>
      </c>
      <c r="M494">
        <v>41</v>
      </c>
      <c r="N494">
        <v>27</v>
      </c>
      <c r="O494">
        <v>488</v>
      </c>
      <c r="Q494">
        <v>0.33</v>
      </c>
      <c r="S494">
        <v>8</v>
      </c>
      <c r="W494">
        <v>6.93004277</v>
      </c>
    </row>
    <row r="495" spans="1:23" x14ac:dyDescent="0.2">
      <c r="A495" t="s">
        <v>775</v>
      </c>
      <c r="B495" t="s">
        <v>776</v>
      </c>
      <c r="C495" t="s">
        <v>97</v>
      </c>
      <c r="D495" t="s">
        <v>91</v>
      </c>
      <c r="E495">
        <v>2543715</v>
      </c>
      <c r="F495" s="1">
        <v>33727</v>
      </c>
      <c r="G495">
        <v>54.839770479999999</v>
      </c>
      <c r="H495">
        <v>25.171373330000002</v>
      </c>
      <c r="I495">
        <v>95.239716000000001</v>
      </c>
      <c r="J495">
        <v>37.246554490000001</v>
      </c>
      <c r="K495">
        <v>57</v>
      </c>
      <c r="L495">
        <v>1.848815476</v>
      </c>
      <c r="M495">
        <v>16</v>
      </c>
      <c r="N495">
        <v>26.839770479999999</v>
      </c>
      <c r="O495">
        <v>494</v>
      </c>
      <c r="Q495">
        <v>0.73</v>
      </c>
      <c r="S495">
        <v>3</v>
      </c>
      <c r="T495">
        <v>69</v>
      </c>
      <c r="U495">
        <v>8.5</v>
      </c>
      <c r="V495">
        <v>209.4</v>
      </c>
      <c r="W495">
        <v>8.4198939490000004</v>
      </c>
    </row>
    <row r="496" spans="1:23" x14ac:dyDescent="0.2">
      <c r="A496" t="s">
        <v>777</v>
      </c>
      <c r="B496" t="s">
        <v>778</v>
      </c>
      <c r="C496" t="s">
        <v>128</v>
      </c>
      <c r="D496" t="s">
        <v>44</v>
      </c>
      <c r="E496">
        <v>2558062</v>
      </c>
      <c r="F496" s="1">
        <v>34879</v>
      </c>
      <c r="G496">
        <v>29.75</v>
      </c>
      <c r="H496">
        <v>5.95</v>
      </c>
      <c r="I496">
        <v>53.55</v>
      </c>
      <c r="J496">
        <v>42.072853479999999</v>
      </c>
      <c r="K496">
        <v>140</v>
      </c>
      <c r="L496">
        <v>0.5</v>
      </c>
      <c r="M496">
        <v>41</v>
      </c>
      <c r="N496">
        <v>26.75</v>
      </c>
      <c r="O496">
        <v>495</v>
      </c>
      <c r="Q496">
        <v>0.76</v>
      </c>
      <c r="S496">
        <v>0</v>
      </c>
      <c r="W496">
        <v>6.8940799119999996</v>
      </c>
    </row>
    <row r="497" spans="1:23" x14ac:dyDescent="0.2">
      <c r="A497" t="s">
        <v>528</v>
      </c>
      <c r="B497" t="s">
        <v>443</v>
      </c>
      <c r="C497" t="s">
        <v>128</v>
      </c>
      <c r="D497" t="s">
        <v>53</v>
      </c>
      <c r="E497">
        <v>79897</v>
      </c>
      <c r="F497" s="1">
        <v>31489</v>
      </c>
      <c r="G497">
        <v>29.75</v>
      </c>
      <c r="H497">
        <v>5.95</v>
      </c>
      <c r="I497">
        <v>53.55</v>
      </c>
      <c r="J497">
        <v>42.072853479999999</v>
      </c>
      <c r="K497">
        <v>140</v>
      </c>
      <c r="L497">
        <v>0.125</v>
      </c>
      <c r="M497">
        <v>41</v>
      </c>
      <c r="N497">
        <v>26.75</v>
      </c>
      <c r="O497">
        <v>495</v>
      </c>
      <c r="Q497">
        <v>0.19</v>
      </c>
      <c r="S497">
        <v>8</v>
      </c>
      <c r="W497">
        <v>6.8940799119999996</v>
      </c>
    </row>
    <row r="498" spans="1:23" x14ac:dyDescent="0.2">
      <c r="A498" t="s">
        <v>415</v>
      </c>
      <c r="B498" t="s">
        <v>779</v>
      </c>
      <c r="C498" t="s">
        <v>128</v>
      </c>
      <c r="D498" t="s">
        <v>26</v>
      </c>
      <c r="E498">
        <v>2557996</v>
      </c>
      <c r="F498" s="1">
        <v>34824</v>
      </c>
      <c r="G498">
        <v>29.5</v>
      </c>
      <c r="H498">
        <v>5.9</v>
      </c>
      <c r="I498">
        <v>53.1</v>
      </c>
      <c r="J498">
        <v>41.719300089999997</v>
      </c>
      <c r="K498">
        <v>142</v>
      </c>
      <c r="L498">
        <v>0.625</v>
      </c>
      <c r="M498">
        <v>41</v>
      </c>
      <c r="N498">
        <v>26.5</v>
      </c>
      <c r="O498">
        <v>497</v>
      </c>
      <c r="Q498">
        <v>0.61</v>
      </c>
      <c r="S498">
        <v>0</v>
      </c>
      <c r="W498">
        <v>6.858117054</v>
      </c>
    </row>
    <row r="499" spans="1:23" x14ac:dyDescent="0.2">
      <c r="A499" t="s">
        <v>173</v>
      </c>
      <c r="B499" t="s">
        <v>115</v>
      </c>
      <c r="C499" t="s">
        <v>128</v>
      </c>
      <c r="D499" t="s">
        <v>26</v>
      </c>
      <c r="E499">
        <v>2558119</v>
      </c>
      <c r="F499" s="1">
        <v>34700</v>
      </c>
      <c r="G499">
        <v>29</v>
      </c>
      <c r="H499">
        <v>5.8</v>
      </c>
      <c r="I499">
        <v>52.2</v>
      </c>
      <c r="J499">
        <v>41.012193310000001</v>
      </c>
      <c r="K499">
        <v>143</v>
      </c>
      <c r="L499">
        <v>0.25</v>
      </c>
      <c r="M499">
        <v>41</v>
      </c>
      <c r="N499">
        <v>26</v>
      </c>
      <c r="O499">
        <v>498</v>
      </c>
      <c r="Q499">
        <v>0.7</v>
      </c>
      <c r="S499">
        <v>0</v>
      </c>
      <c r="W499">
        <v>6.7861913380000001</v>
      </c>
    </row>
    <row r="500" spans="1:23" x14ac:dyDescent="0.2">
      <c r="A500" t="s">
        <v>780</v>
      </c>
      <c r="B500" t="s">
        <v>284</v>
      </c>
      <c r="C500" t="s">
        <v>25</v>
      </c>
      <c r="D500" t="s">
        <v>113</v>
      </c>
      <c r="E500">
        <v>2555316</v>
      </c>
      <c r="F500" s="1">
        <v>34377</v>
      </c>
      <c r="G500">
        <v>38.930318890000002</v>
      </c>
      <c r="H500">
        <v>2.4370666669999999</v>
      </c>
      <c r="I500">
        <v>71.544773329999998</v>
      </c>
      <c r="J500">
        <v>41.622990379999997</v>
      </c>
      <c r="K500">
        <v>36</v>
      </c>
      <c r="L500">
        <v>4.9103562700000003</v>
      </c>
      <c r="M500">
        <v>20</v>
      </c>
      <c r="N500">
        <v>25.930318889999999</v>
      </c>
      <c r="O500">
        <v>499</v>
      </c>
      <c r="Q500">
        <v>1.2</v>
      </c>
      <c r="S500">
        <v>1</v>
      </c>
      <c r="T500">
        <v>37.299999999999997</v>
      </c>
      <c r="U500">
        <v>3</v>
      </c>
      <c r="V500">
        <v>289.8</v>
      </c>
      <c r="W500">
        <v>6.8960905769999998</v>
      </c>
    </row>
    <row r="501" spans="1:23" x14ac:dyDescent="0.2">
      <c r="A501" t="s">
        <v>138</v>
      </c>
      <c r="B501" t="s">
        <v>778</v>
      </c>
      <c r="C501" t="s">
        <v>116</v>
      </c>
      <c r="D501" t="s">
        <v>88</v>
      </c>
      <c r="E501">
        <v>2552652</v>
      </c>
      <c r="F501" s="1">
        <v>33902</v>
      </c>
      <c r="G501">
        <v>58.903677620000003</v>
      </c>
      <c r="H501">
        <v>49.948419999999999</v>
      </c>
      <c r="I501">
        <v>68.957599999999999</v>
      </c>
      <c r="J501">
        <v>8.4718957960000001</v>
      </c>
      <c r="K501">
        <v>80</v>
      </c>
      <c r="L501">
        <v>0.792138271</v>
      </c>
      <c r="M501">
        <v>16</v>
      </c>
      <c r="N501">
        <v>25.90367762</v>
      </c>
      <c r="O501">
        <v>500</v>
      </c>
      <c r="Q501">
        <v>0.74</v>
      </c>
      <c r="S501">
        <v>2</v>
      </c>
      <c r="T501">
        <v>76.2</v>
      </c>
      <c r="U501">
        <v>9.6</v>
      </c>
      <c r="V501">
        <v>213</v>
      </c>
      <c r="W501">
        <v>4.8111664779999996</v>
      </c>
    </row>
    <row r="502" spans="1:23" x14ac:dyDescent="0.2">
      <c r="A502" t="s">
        <v>164</v>
      </c>
      <c r="B502" t="s">
        <v>781</v>
      </c>
      <c r="C502" t="s">
        <v>128</v>
      </c>
      <c r="D502" t="s">
        <v>94</v>
      </c>
      <c r="E502">
        <v>2552434</v>
      </c>
      <c r="F502" s="1">
        <v>34199</v>
      </c>
      <c r="G502">
        <v>28.75</v>
      </c>
      <c r="H502">
        <v>5.75</v>
      </c>
      <c r="I502">
        <v>51.75</v>
      </c>
      <c r="J502">
        <v>40.658639919999999</v>
      </c>
      <c r="K502">
        <v>144</v>
      </c>
      <c r="L502">
        <v>0.375</v>
      </c>
      <c r="M502">
        <v>41</v>
      </c>
      <c r="N502">
        <v>25.75</v>
      </c>
      <c r="O502">
        <v>501</v>
      </c>
      <c r="Q502">
        <v>0.11</v>
      </c>
      <c r="S502">
        <v>2</v>
      </c>
      <c r="W502">
        <v>6.7502284789999996</v>
      </c>
    </row>
    <row r="503" spans="1:23" x14ac:dyDescent="0.2">
      <c r="A503" t="s">
        <v>782</v>
      </c>
      <c r="B503" t="s">
        <v>783</v>
      </c>
      <c r="C503" t="s">
        <v>128</v>
      </c>
      <c r="D503" t="s">
        <v>145</v>
      </c>
      <c r="E503">
        <v>2540197</v>
      </c>
      <c r="F503" s="1">
        <v>33620</v>
      </c>
      <c r="G503">
        <v>28.75</v>
      </c>
      <c r="H503">
        <v>5.75</v>
      </c>
      <c r="I503">
        <v>51.75</v>
      </c>
      <c r="J503">
        <v>40.658639919999999</v>
      </c>
      <c r="K503">
        <v>144</v>
      </c>
      <c r="L503">
        <v>0.125</v>
      </c>
      <c r="M503">
        <v>41</v>
      </c>
      <c r="N503">
        <v>25.75</v>
      </c>
      <c r="O503">
        <v>501</v>
      </c>
      <c r="Q503">
        <v>0.25</v>
      </c>
      <c r="S503">
        <v>4</v>
      </c>
      <c r="W503">
        <v>6.7502284789999996</v>
      </c>
    </row>
    <row r="504" spans="1:23" x14ac:dyDescent="0.2">
      <c r="A504" t="s">
        <v>784</v>
      </c>
      <c r="B504" t="s">
        <v>785</v>
      </c>
      <c r="C504" t="s">
        <v>116</v>
      </c>
      <c r="D504" t="s">
        <v>44</v>
      </c>
      <c r="E504">
        <v>2550597</v>
      </c>
      <c r="F504" s="1">
        <v>33291</v>
      </c>
      <c r="G504">
        <v>58.592644759999999</v>
      </c>
      <c r="H504">
        <v>50.000328000000003</v>
      </c>
      <c r="I504">
        <v>69.636799999999994</v>
      </c>
      <c r="J504">
        <v>9.0173139800000008</v>
      </c>
      <c r="K504">
        <v>81</v>
      </c>
      <c r="L504">
        <v>1.176902012</v>
      </c>
      <c r="M504">
        <v>16</v>
      </c>
      <c r="N504">
        <v>25.592644759999999</v>
      </c>
      <c r="O504">
        <v>503</v>
      </c>
      <c r="Q504">
        <v>0.31</v>
      </c>
      <c r="S504">
        <v>3</v>
      </c>
      <c r="T504">
        <v>89</v>
      </c>
      <c r="U504">
        <v>11.9</v>
      </c>
      <c r="V504">
        <v>247</v>
      </c>
      <c r="W504">
        <v>5.2132269039999999</v>
      </c>
    </row>
    <row r="505" spans="1:23" x14ac:dyDescent="0.2">
      <c r="A505" t="s">
        <v>444</v>
      </c>
      <c r="B505" t="s">
        <v>350</v>
      </c>
      <c r="C505" t="s">
        <v>144</v>
      </c>
      <c r="D505" t="s">
        <v>80</v>
      </c>
      <c r="E505">
        <v>2532940</v>
      </c>
      <c r="F505" s="1">
        <v>32696</v>
      </c>
      <c r="G505">
        <v>32.5</v>
      </c>
      <c r="H505">
        <v>6.5</v>
      </c>
      <c r="I505">
        <v>58.5</v>
      </c>
      <c r="J505">
        <v>45.961940779999999</v>
      </c>
      <c r="K505">
        <v>111</v>
      </c>
      <c r="L505">
        <v>0.5</v>
      </c>
      <c r="M505">
        <v>40</v>
      </c>
      <c r="N505">
        <v>25.5</v>
      </c>
      <c r="O505">
        <v>504</v>
      </c>
      <c r="Q505">
        <v>0.42</v>
      </c>
      <c r="S505">
        <v>5</v>
      </c>
      <c r="W505">
        <v>8.3104034319999993</v>
      </c>
    </row>
    <row r="506" spans="1:23" x14ac:dyDescent="0.2">
      <c r="A506" t="s">
        <v>187</v>
      </c>
      <c r="B506" t="s">
        <v>87</v>
      </c>
      <c r="C506" t="s">
        <v>128</v>
      </c>
      <c r="D506" t="s">
        <v>44</v>
      </c>
      <c r="E506">
        <v>2507783</v>
      </c>
      <c r="F506" s="1">
        <v>31972</v>
      </c>
      <c r="G506">
        <v>28.5</v>
      </c>
      <c r="H506">
        <v>5.7</v>
      </c>
      <c r="I506">
        <v>51.3</v>
      </c>
      <c r="J506">
        <v>40.305086529999997</v>
      </c>
      <c r="K506">
        <v>146</v>
      </c>
      <c r="L506">
        <v>0.625</v>
      </c>
      <c r="M506">
        <v>41</v>
      </c>
      <c r="N506">
        <v>25.5</v>
      </c>
      <c r="O506">
        <v>504</v>
      </c>
      <c r="Q506">
        <v>0.26</v>
      </c>
      <c r="S506">
        <v>8</v>
      </c>
      <c r="W506">
        <v>6.714265621</v>
      </c>
    </row>
    <row r="507" spans="1:23" x14ac:dyDescent="0.2">
      <c r="A507" t="s">
        <v>786</v>
      </c>
      <c r="B507" t="s">
        <v>787</v>
      </c>
      <c r="C507" t="s">
        <v>128</v>
      </c>
      <c r="D507" t="s">
        <v>77</v>
      </c>
      <c r="E507">
        <v>2558009</v>
      </c>
      <c r="F507" s="1">
        <v>35074</v>
      </c>
      <c r="G507">
        <v>28.25</v>
      </c>
      <c r="H507">
        <v>5.65</v>
      </c>
      <c r="I507">
        <v>50.85</v>
      </c>
      <c r="J507">
        <v>39.951533140000002</v>
      </c>
      <c r="K507">
        <v>147</v>
      </c>
      <c r="L507">
        <v>1</v>
      </c>
      <c r="M507">
        <v>41</v>
      </c>
      <c r="N507">
        <v>25.25</v>
      </c>
      <c r="O507">
        <v>506</v>
      </c>
      <c r="Q507">
        <v>1.05</v>
      </c>
      <c r="S507">
        <v>0</v>
      </c>
      <c r="W507">
        <v>6.6783027629999996</v>
      </c>
    </row>
    <row r="508" spans="1:23" x14ac:dyDescent="0.2">
      <c r="A508" t="s">
        <v>788</v>
      </c>
      <c r="B508" t="s">
        <v>789</v>
      </c>
      <c r="C508" t="s">
        <v>144</v>
      </c>
      <c r="D508" t="s">
        <v>29</v>
      </c>
      <c r="E508">
        <v>2532907</v>
      </c>
      <c r="F508" s="1">
        <v>32721</v>
      </c>
      <c r="G508">
        <v>32.25</v>
      </c>
      <c r="H508">
        <v>6.45</v>
      </c>
      <c r="I508">
        <v>58.05</v>
      </c>
      <c r="J508">
        <v>45.608387389999997</v>
      </c>
      <c r="K508">
        <v>112</v>
      </c>
      <c r="L508">
        <v>0.5</v>
      </c>
      <c r="M508">
        <v>40</v>
      </c>
      <c r="N508">
        <v>25.25</v>
      </c>
      <c r="O508">
        <v>506</v>
      </c>
      <c r="Q508">
        <v>0.2</v>
      </c>
      <c r="S508">
        <v>5</v>
      </c>
      <c r="W508">
        <v>8.2682111890000005</v>
      </c>
    </row>
    <row r="509" spans="1:23" x14ac:dyDescent="0.2">
      <c r="A509" t="s">
        <v>790</v>
      </c>
      <c r="B509" t="s">
        <v>791</v>
      </c>
      <c r="C509" t="s">
        <v>97</v>
      </c>
      <c r="D509" t="s">
        <v>32</v>
      </c>
      <c r="E509">
        <v>2558019</v>
      </c>
      <c r="F509" s="1">
        <v>35241</v>
      </c>
      <c r="G509">
        <v>53.159280000000003</v>
      </c>
      <c r="H509">
        <v>38.731216000000003</v>
      </c>
      <c r="I509">
        <v>68.608000000000004</v>
      </c>
      <c r="J509">
        <v>13.745203999999999</v>
      </c>
      <c r="K509">
        <v>58</v>
      </c>
      <c r="L509">
        <v>0.96686309500000001</v>
      </c>
      <c r="M509">
        <v>17</v>
      </c>
      <c r="N509">
        <v>25.159279999999999</v>
      </c>
      <c r="O509">
        <v>508</v>
      </c>
      <c r="P509">
        <v>154.94499999999999</v>
      </c>
      <c r="Q509">
        <v>2.9</v>
      </c>
      <c r="R509">
        <v>353.05500000000001</v>
      </c>
      <c r="S509">
        <v>0</v>
      </c>
      <c r="T509">
        <v>57.3</v>
      </c>
      <c r="U509">
        <v>8.1</v>
      </c>
      <c r="V509">
        <v>167.5</v>
      </c>
      <c r="W509">
        <v>5.4470119920000002</v>
      </c>
    </row>
    <row r="510" spans="1:23" x14ac:dyDescent="0.2">
      <c r="A510" t="s">
        <v>792</v>
      </c>
      <c r="B510" t="s">
        <v>793</v>
      </c>
      <c r="C510" t="s">
        <v>97</v>
      </c>
      <c r="D510" t="s">
        <v>88</v>
      </c>
      <c r="E510">
        <v>2540204</v>
      </c>
      <c r="F510" s="1">
        <v>33565</v>
      </c>
      <c r="G510">
        <v>52.822629999999997</v>
      </c>
      <c r="H510">
        <v>-7.53</v>
      </c>
      <c r="I510">
        <v>127.71489</v>
      </c>
      <c r="J510">
        <v>66.557683769999997</v>
      </c>
      <c r="K510">
        <v>59</v>
      </c>
      <c r="L510">
        <v>1.5793257140000001</v>
      </c>
      <c r="M510">
        <v>17</v>
      </c>
      <c r="N510">
        <v>24.82263</v>
      </c>
      <c r="O510">
        <v>509</v>
      </c>
      <c r="P510">
        <v>69.405000000000001</v>
      </c>
      <c r="Q510">
        <v>4.74</v>
      </c>
      <c r="R510">
        <v>439.59500000000003</v>
      </c>
      <c r="S510">
        <v>4</v>
      </c>
      <c r="W510">
        <v>19.0230493</v>
      </c>
    </row>
    <row r="511" spans="1:23" x14ac:dyDescent="0.2">
      <c r="A511" t="s">
        <v>794</v>
      </c>
      <c r="B511" t="s">
        <v>795</v>
      </c>
      <c r="C511" t="s">
        <v>144</v>
      </c>
      <c r="D511" t="s">
        <v>80</v>
      </c>
      <c r="E511">
        <v>2543869</v>
      </c>
      <c r="F511" s="1">
        <v>33413</v>
      </c>
      <c r="G511">
        <v>31.75</v>
      </c>
      <c r="H511">
        <v>6.35</v>
      </c>
      <c r="I511">
        <v>57.15</v>
      </c>
      <c r="J511">
        <v>44.901280610000001</v>
      </c>
      <c r="K511">
        <v>113</v>
      </c>
      <c r="L511">
        <v>1.125</v>
      </c>
      <c r="M511">
        <v>40</v>
      </c>
      <c r="N511">
        <v>24.75</v>
      </c>
      <c r="O511">
        <v>510</v>
      </c>
      <c r="Q511">
        <v>0.3</v>
      </c>
      <c r="S511">
        <v>3</v>
      </c>
      <c r="W511">
        <v>8.1838267019999993</v>
      </c>
    </row>
    <row r="512" spans="1:23" x14ac:dyDescent="0.2">
      <c r="A512" t="s">
        <v>235</v>
      </c>
      <c r="B512" t="s">
        <v>276</v>
      </c>
      <c r="C512" t="s">
        <v>144</v>
      </c>
      <c r="D512" t="s">
        <v>59</v>
      </c>
      <c r="E512">
        <v>496828</v>
      </c>
      <c r="F512" s="1">
        <v>32514</v>
      </c>
      <c r="G512">
        <v>31.75</v>
      </c>
      <c r="H512">
        <v>6.35</v>
      </c>
      <c r="I512">
        <v>57.15</v>
      </c>
      <c r="J512">
        <v>44.901280610000001</v>
      </c>
      <c r="K512">
        <v>113</v>
      </c>
      <c r="L512">
        <v>0.5</v>
      </c>
      <c r="M512">
        <v>40</v>
      </c>
      <c r="N512">
        <v>24.75</v>
      </c>
      <c r="O512">
        <v>510</v>
      </c>
      <c r="Q512">
        <v>0.24</v>
      </c>
      <c r="S512">
        <v>7</v>
      </c>
      <c r="W512">
        <v>8.1838267019999993</v>
      </c>
    </row>
    <row r="513" spans="1:23" x14ac:dyDescent="0.2">
      <c r="A513" t="s">
        <v>180</v>
      </c>
      <c r="B513" t="s">
        <v>796</v>
      </c>
      <c r="C513" t="s">
        <v>116</v>
      </c>
      <c r="D513" t="s">
        <v>82</v>
      </c>
      <c r="E513">
        <v>2552600</v>
      </c>
      <c r="F513" s="1">
        <v>34113</v>
      </c>
      <c r="G513">
        <v>57.630433940000003</v>
      </c>
      <c r="H513">
        <v>40.678235209999997</v>
      </c>
      <c r="I513">
        <v>89.848063999999994</v>
      </c>
      <c r="J513">
        <v>22.035958040000001</v>
      </c>
      <c r="K513">
        <v>82</v>
      </c>
      <c r="L513">
        <v>1.2031226159999999</v>
      </c>
      <c r="M513">
        <v>16</v>
      </c>
      <c r="N513">
        <v>24.63043394</v>
      </c>
      <c r="O513">
        <v>512</v>
      </c>
      <c r="P513">
        <v>206.33</v>
      </c>
      <c r="Q513">
        <v>0.73</v>
      </c>
      <c r="R513">
        <v>305.67</v>
      </c>
      <c r="S513">
        <v>2</v>
      </c>
      <c r="T513">
        <v>75.099999999999994</v>
      </c>
      <c r="U513">
        <v>12.3</v>
      </c>
      <c r="V513">
        <v>201.7</v>
      </c>
      <c r="W513">
        <v>6.6678227689999998</v>
      </c>
    </row>
    <row r="514" spans="1:23" x14ac:dyDescent="0.2">
      <c r="A514" t="s">
        <v>797</v>
      </c>
      <c r="B514" t="s">
        <v>516</v>
      </c>
      <c r="C514" t="s">
        <v>128</v>
      </c>
      <c r="D514" t="s">
        <v>77</v>
      </c>
      <c r="E514">
        <v>2506789</v>
      </c>
      <c r="F514" s="1">
        <v>30391</v>
      </c>
      <c r="G514">
        <v>27.5</v>
      </c>
      <c r="H514">
        <v>5.5</v>
      </c>
      <c r="I514">
        <v>49.5</v>
      </c>
      <c r="J514">
        <v>38.890872969999997</v>
      </c>
      <c r="K514">
        <v>148</v>
      </c>
      <c r="L514">
        <v>1.5</v>
      </c>
      <c r="M514">
        <v>41</v>
      </c>
      <c r="N514">
        <v>24.5</v>
      </c>
      <c r="O514">
        <v>513</v>
      </c>
      <c r="Q514">
        <v>0.14000000000000001</v>
      </c>
      <c r="S514">
        <v>11</v>
      </c>
      <c r="W514">
        <v>6.5704141890000001</v>
      </c>
    </row>
    <row r="515" spans="1:23" x14ac:dyDescent="0.2">
      <c r="A515" t="s">
        <v>798</v>
      </c>
      <c r="B515" t="s">
        <v>799</v>
      </c>
      <c r="C515" t="s">
        <v>195</v>
      </c>
      <c r="D515" t="s">
        <v>82</v>
      </c>
      <c r="E515">
        <v>2550284</v>
      </c>
      <c r="F515" s="1">
        <v>33540</v>
      </c>
      <c r="G515">
        <v>34.329082159999999</v>
      </c>
      <c r="H515">
        <v>23.50642667</v>
      </c>
      <c r="I515">
        <v>45.44678253</v>
      </c>
      <c r="J515">
        <v>8.9825104309999997</v>
      </c>
      <c r="K515">
        <v>40</v>
      </c>
      <c r="L515">
        <v>1.4553361760000001</v>
      </c>
      <c r="M515">
        <v>14</v>
      </c>
      <c r="N515">
        <v>24.329082159999999</v>
      </c>
      <c r="O515">
        <v>514</v>
      </c>
      <c r="Q515">
        <v>0.46</v>
      </c>
      <c r="S515">
        <v>3</v>
      </c>
      <c r="T515">
        <v>42.3</v>
      </c>
      <c r="U515">
        <v>5.7</v>
      </c>
      <c r="V515">
        <v>281</v>
      </c>
      <c r="W515">
        <v>5.4511183450000003</v>
      </c>
    </row>
    <row r="516" spans="1:23" x14ac:dyDescent="0.2">
      <c r="A516" t="s">
        <v>800</v>
      </c>
      <c r="B516" t="s">
        <v>801</v>
      </c>
      <c r="C516" t="s">
        <v>116</v>
      </c>
      <c r="D516" t="s">
        <v>53</v>
      </c>
      <c r="E516">
        <v>2552424</v>
      </c>
      <c r="F516" s="1">
        <v>33974</v>
      </c>
      <c r="G516">
        <v>57.201051560000003</v>
      </c>
      <c r="H516">
        <v>31.383858069999999</v>
      </c>
      <c r="I516">
        <v>83.825739999999996</v>
      </c>
      <c r="J516">
        <v>25.149256959999999</v>
      </c>
      <c r="K516">
        <v>83</v>
      </c>
      <c r="L516">
        <v>2.5867645179999998</v>
      </c>
      <c r="M516">
        <v>16</v>
      </c>
      <c r="N516">
        <v>24.20105156</v>
      </c>
      <c r="O516">
        <v>515</v>
      </c>
      <c r="Q516">
        <v>0.59</v>
      </c>
      <c r="S516">
        <v>2</v>
      </c>
      <c r="T516">
        <v>93.8</v>
      </c>
      <c r="U516">
        <v>12.1</v>
      </c>
      <c r="V516">
        <v>244.4</v>
      </c>
      <c r="W516">
        <v>6.9715055420000001</v>
      </c>
    </row>
    <row r="517" spans="1:23" x14ac:dyDescent="0.2">
      <c r="A517" t="s">
        <v>802</v>
      </c>
      <c r="B517" t="s">
        <v>803</v>
      </c>
      <c r="C517" t="s">
        <v>128</v>
      </c>
      <c r="D517" t="s">
        <v>258</v>
      </c>
      <c r="E517">
        <v>2555313</v>
      </c>
      <c r="F517" s="1">
        <v>34185</v>
      </c>
      <c r="G517">
        <v>27</v>
      </c>
      <c r="H517">
        <v>5.4</v>
      </c>
      <c r="I517">
        <v>48.6</v>
      </c>
      <c r="J517">
        <v>38.183766179999999</v>
      </c>
      <c r="K517">
        <v>149</v>
      </c>
      <c r="L517">
        <v>2.75</v>
      </c>
      <c r="M517">
        <v>42</v>
      </c>
      <c r="N517">
        <v>24</v>
      </c>
      <c r="O517">
        <v>516</v>
      </c>
      <c r="Q517">
        <v>0.25</v>
      </c>
      <c r="S517">
        <v>1</v>
      </c>
      <c r="W517">
        <v>6.4984884730000001</v>
      </c>
    </row>
    <row r="518" spans="1:23" x14ac:dyDescent="0.2">
      <c r="A518" t="s">
        <v>804</v>
      </c>
      <c r="B518" t="s">
        <v>805</v>
      </c>
      <c r="C518" t="s">
        <v>144</v>
      </c>
      <c r="D518" t="s">
        <v>88</v>
      </c>
      <c r="E518">
        <v>2506883</v>
      </c>
      <c r="F518" s="1">
        <v>30623</v>
      </c>
      <c r="G518">
        <v>30.75</v>
      </c>
      <c r="H518">
        <v>6.15</v>
      </c>
      <c r="I518">
        <v>55.35</v>
      </c>
      <c r="J518">
        <v>43.487067039999999</v>
      </c>
      <c r="K518">
        <v>115</v>
      </c>
      <c r="L518">
        <v>0.25</v>
      </c>
      <c r="M518">
        <v>40</v>
      </c>
      <c r="N518">
        <v>23.75</v>
      </c>
      <c r="O518">
        <v>517</v>
      </c>
      <c r="Q518">
        <v>0.32</v>
      </c>
      <c r="S518">
        <v>11</v>
      </c>
      <c r="W518">
        <v>8.0150577270000003</v>
      </c>
    </row>
    <row r="519" spans="1:23" x14ac:dyDescent="0.2">
      <c r="A519" t="s">
        <v>355</v>
      </c>
      <c r="B519" t="s">
        <v>806</v>
      </c>
      <c r="C519" t="s">
        <v>97</v>
      </c>
      <c r="D519" t="s">
        <v>44</v>
      </c>
      <c r="E519">
        <v>2555464</v>
      </c>
      <c r="F519" s="1">
        <v>34022</v>
      </c>
      <c r="G519">
        <v>51.56220381</v>
      </c>
      <c r="H519">
        <v>42.540599999999998</v>
      </c>
      <c r="I519">
        <v>62.307600000000001</v>
      </c>
      <c r="J519">
        <v>9.5028857599999998</v>
      </c>
      <c r="K519">
        <v>60</v>
      </c>
      <c r="L519">
        <v>0.967079048</v>
      </c>
      <c r="M519">
        <v>17</v>
      </c>
      <c r="N519">
        <v>23.56220381</v>
      </c>
      <c r="O519">
        <v>518</v>
      </c>
      <c r="P519">
        <v>160.63</v>
      </c>
      <c r="Q519">
        <v>0.85</v>
      </c>
      <c r="R519">
        <v>357.37</v>
      </c>
      <c r="S519">
        <v>1</v>
      </c>
      <c r="T519">
        <v>57.3</v>
      </c>
      <c r="U519">
        <v>8.5</v>
      </c>
      <c r="V519">
        <v>172</v>
      </c>
      <c r="W519">
        <v>5.0172749740000002</v>
      </c>
    </row>
    <row r="520" spans="1:23" x14ac:dyDescent="0.2">
      <c r="A520" t="s">
        <v>242</v>
      </c>
      <c r="B520" t="s">
        <v>243</v>
      </c>
      <c r="C520" t="s">
        <v>681</v>
      </c>
      <c r="D520" t="s">
        <v>44</v>
      </c>
      <c r="E520">
        <v>2543463</v>
      </c>
      <c r="F520" s="1">
        <v>33291</v>
      </c>
      <c r="G520">
        <v>115.85</v>
      </c>
      <c r="H520">
        <v>115.17</v>
      </c>
      <c r="I520">
        <v>116.53</v>
      </c>
      <c r="J520">
        <v>1.2020815279999999</v>
      </c>
      <c r="K520">
        <v>2</v>
      </c>
      <c r="L520">
        <v>21.074999999999999</v>
      </c>
      <c r="M520">
        <v>2</v>
      </c>
      <c r="N520">
        <v>23.524999999999999</v>
      </c>
      <c r="O520">
        <v>519</v>
      </c>
      <c r="P520">
        <v>79.81</v>
      </c>
      <c r="Q520">
        <v>4.33</v>
      </c>
      <c r="R520">
        <v>439.19</v>
      </c>
      <c r="S520">
        <v>3</v>
      </c>
      <c r="W520">
        <v>2.8700846430000002</v>
      </c>
    </row>
    <row r="521" spans="1:23" x14ac:dyDescent="0.2">
      <c r="A521" t="s">
        <v>166</v>
      </c>
      <c r="B521" t="s">
        <v>134</v>
      </c>
      <c r="C521" t="s">
        <v>144</v>
      </c>
      <c r="D521" t="s">
        <v>102</v>
      </c>
      <c r="E521">
        <v>2558241</v>
      </c>
      <c r="F521" s="1">
        <v>34481</v>
      </c>
      <c r="G521">
        <v>30.5</v>
      </c>
      <c r="H521">
        <v>6.1</v>
      </c>
      <c r="I521">
        <v>54.9</v>
      </c>
      <c r="J521">
        <v>43.133513649999998</v>
      </c>
      <c r="K521">
        <v>116</v>
      </c>
      <c r="L521">
        <v>0.375</v>
      </c>
      <c r="M521">
        <v>40</v>
      </c>
      <c r="N521">
        <v>23.5</v>
      </c>
      <c r="O521">
        <v>520</v>
      </c>
      <c r="Q521">
        <v>0.35</v>
      </c>
      <c r="S521">
        <v>0</v>
      </c>
      <c r="W521">
        <v>7.9728654839999997</v>
      </c>
    </row>
    <row r="522" spans="1:23" x14ac:dyDescent="0.2">
      <c r="A522" t="s">
        <v>807</v>
      </c>
      <c r="B522" t="s">
        <v>785</v>
      </c>
      <c r="C522" t="s">
        <v>144</v>
      </c>
      <c r="D522" t="s">
        <v>29</v>
      </c>
      <c r="E522">
        <v>2556119</v>
      </c>
      <c r="F522" s="1">
        <v>34446</v>
      </c>
      <c r="G522">
        <v>30.5</v>
      </c>
      <c r="H522">
        <v>6.1</v>
      </c>
      <c r="I522">
        <v>54.9</v>
      </c>
      <c r="J522">
        <v>43.133513649999998</v>
      </c>
      <c r="K522">
        <v>116</v>
      </c>
      <c r="L522">
        <v>0.125</v>
      </c>
      <c r="M522">
        <v>40</v>
      </c>
      <c r="N522">
        <v>23.5</v>
      </c>
      <c r="O522">
        <v>520</v>
      </c>
      <c r="Q522">
        <v>0.49</v>
      </c>
      <c r="S522">
        <v>1</v>
      </c>
      <c r="W522">
        <v>7.9728654839999997</v>
      </c>
    </row>
    <row r="523" spans="1:23" x14ac:dyDescent="0.2">
      <c r="A523" t="s">
        <v>161</v>
      </c>
      <c r="B523" t="s">
        <v>808</v>
      </c>
      <c r="C523" t="s">
        <v>144</v>
      </c>
      <c r="D523" t="s">
        <v>94</v>
      </c>
      <c r="E523">
        <v>2552317</v>
      </c>
      <c r="F523" s="1">
        <v>34479</v>
      </c>
      <c r="G523">
        <v>30.5</v>
      </c>
      <c r="H523">
        <v>6.1</v>
      </c>
      <c r="I523">
        <v>54.9</v>
      </c>
      <c r="J523">
        <v>43.133513649999998</v>
      </c>
      <c r="K523">
        <v>116</v>
      </c>
      <c r="L523">
        <v>0</v>
      </c>
      <c r="M523">
        <v>40</v>
      </c>
      <c r="N523">
        <v>23.5</v>
      </c>
      <c r="O523">
        <v>520</v>
      </c>
      <c r="Q523">
        <v>0.25</v>
      </c>
      <c r="S523">
        <v>2</v>
      </c>
      <c r="W523">
        <v>7.9728654839999997</v>
      </c>
    </row>
    <row r="524" spans="1:23" x14ac:dyDescent="0.2">
      <c r="A524" t="s">
        <v>763</v>
      </c>
      <c r="B524" t="s">
        <v>764</v>
      </c>
      <c r="C524" t="s">
        <v>144</v>
      </c>
      <c r="D524" t="s">
        <v>35</v>
      </c>
      <c r="E524">
        <v>2541431</v>
      </c>
      <c r="F524" s="1">
        <v>33364</v>
      </c>
      <c r="G524">
        <v>30.25</v>
      </c>
      <c r="H524">
        <v>6.05</v>
      </c>
      <c r="I524">
        <v>54.45</v>
      </c>
      <c r="J524">
        <v>42.779960260000003</v>
      </c>
      <c r="K524">
        <v>119</v>
      </c>
      <c r="L524">
        <v>0.375</v>
      </c>
      <c r="M524">
        <v>40</v>
      </c>
      <c r="N524">
        <v>23.25</v>
      </c>
      <c r="O524">
        <v>523</v>
      </c>
      <c r="Q524">
        <v>0.28999999999999998</v>
      </c>
      <c r="S524">
        <v>4</v>
      </c>
      <c r="W524">
        <v>7.93067324</v>
      </c>
    </row>
    <row r="525" spans="1:23" x14ac:dyDescent="0.2">
      <c r="A525" t="s">
        <v>809</v>
      </c>
      <c r="B525" t="s">
        <v>222</v>
      </c>
      <c r="C525" t="s">
        <v>195</v>
      </c>
      <c r="D525" t="s">
        <v>113</v>
      </c>
      <c r="E525">
        <v>2495288</v>
      </c>
      <c r="F525" s="1">
        <v>32358</v>
      </c>
      <c r="G525">
        <v>33.236256740000002</v>
      </c>
      <c r="H525">
        <v>18.951160000000002</v>
      </c>
      <c r="I525">
        <v>42.075429470000003</v>
      </c>
      <c r="J525">
        <v>10.18007317</v>
      </c>
      <c r="K525">
        <v>41</v>
      </c>
      <c r="L525">
        <v>1.8201530480000001</v>
      </c>
      <c r="M525">
        <v>14</v>
      </c>
      <c r="N525">
        <v>23.236256740000002</v>
      </c>
      <c r="O525">
        <v>524</v>
      </c>
      <c r="Q525">
        <v>0.31</v>
      </c>
      <c r="S525">
        <v>6</v>
      </c>
      <c r="T525">
        <v>43.9</v>
      </c>
      <c r="U525">
        <v>5.9</v>
      </c>
      <c r="V525">
        <v>331.7</v>
      </c>
      <c r="W525">
        <v>5.756167896</v>
      </c>
    </row>
    <row r="526" spans="1:23" x14ac:dyDescent="0.2">
      <c r="A526" t="s">
        <v>181</v>
      </c>
      <c r="B526" t="s">
        <v>316</v>
      </c>
      <c r="C526" t="s">
        <v>144</v>
      </c>
      <c r="D526" t="s">
        <v>258</v>
      </c>
      <c r="E526">
        <v>2555256</v>
      </c>
      <c r="F526" s="1">
        <v>34516</v>
      </c>
      <c r="G526">
        <v>30</v>
      </c>
      <c r="H526">
        <v>6</v>
      </c>
      <c r="I526">
        <v>54</v>
      </c>
      <c r="J526">
        <v>42.426406870000001</v>
      </c>
      <c r="K526">
        <v>120</v>
      </c>
      <c r="L526">
        <v>0.375</v>
      </c>
      <c r="M526">
        <v>40</v>
      </c>
      <c r="N526">
        <v>23</v>
      </c>
      <c r="O526">
        <v>525</v>
      </c>
      <c r="Q526">
        <v>0.25</v>
      </c>
      <c r="S526">
        <v>1</v>
      </c>
      <c r="W526">
        <v>7.8884809960000002</v>
      </c>
    </row>
    <row r="527" spans="1:23" x14ac:dyDescent="0.2">
      <c r="A527" t="s">
        <v>810</v>
      </c>
      <c r="B527" t="s">
        <v>811</v>
      </c>
      <c r="C527" t="s">
        <v>97</v>
      </c>
      <c r="D527" t="s">
        <v>113</v>
      </c>
      <c r="E527">
        <v>2555223</v>
      </c>
      <c r="F527" s="1">
        <v>33751</v>
      </c>
      <c r="G527">
        <v>50.924404760000002</v>
      </c>
      <c r="H527">
        <v>30.194786669999999</v>
      </c>
      <c r="I527">
        <v>80.897980000000004</v>
      </c>
      <c r="J527">
        <v>27.264062679999999</v>
      </c>
      <c r="K527">
        <v>61</v>
      </c>
      <c r="L527">
        <v>0.93353571400000002</v>
      </c>
      <c r="M527">
        <v>17</v>
      </c>
      <c r="N527">
        <v>22.924404760000002</v>
      </c>
      <c r="O527">
        <v>526</v>
      </c>
      <c r="P527">
        <v>184.12</v>
      </c>
      <c r="Q527">
        <v>1.1399999999999999</v>
      </c>
      <c r="R527">
        <v>341.88</v>
      </c>
      <c r="S527">
        <v>1</v>
      </c>
      <c r="T527">
        <v>68.2</v>
      </c>
      <c r="U527">
        <v>9.5</v>
      </c>
      <c r="V527">
        <v>207.9</v>
      </c>
      <c r="W527">
        <v>7.4219964239999996</v>
      </c>
    </row>
    <row r="528" spans="1:23" x14ac:dyDescent="0.2">
      <c r="A528" t="s">
        <v>83</v>
      </c>
      <c r="B528" t="s">
        <v>812</v>
      </c>
      <c r="C528" t="s">
        <v>144</v>
      </c>
      <c r="D528" t="s">
        <v>200</v>
      </c>
      <c r="E528">
        <v>2555166</v>
      </c>
      <c r="F528" s="1">
        <v>34279</v>
      </c>
      <c r="G528">
        <v>29.75</v>
      </c>
      <c r="H528">
        <v>5.95</v>
      </c>
      <c r="I528">
        <v>53.55</v>
      </c>
      <c r="J528">
        <v>42.072853479999999</v>
      </c>
      <c r="K528">
        <v>121</v>
      </c>
      <c r="L528">
        <v>0.375</v>
      </c>
      <c r="M528">
        <v>40</v>
      </c>
      <c r="N528">
        <v>22.75</v>
      </c>
      <c r="O528">
        <v>527</v>
      </c>
      <c r="Q528">
        <v>0.31</v>
      </c>
      <c r="S528">
        <v>1</v>
      </c>
      <c r="W528">
        <v>7.8462887529999996</v>
      </c>
    </row>
    <row r="529" spans="1:23" x14ac:dyDescent="0.2">
      <c r="A529" t="s">
        <v>448</v>
      </c>
      <c r="B529" t="s">
        <v>813</v>
      </c>
      <c r="C529" t="s">
        <v>116</v>
      </c>
      <c r="D529" t="s">
        <v>71</v>
      </c>
      <c r="E529">
        <v>2555466</v>
      </c>
      <c r="F529" s="1">
        <v>34653</v>
      </c>
      <c r="G529">
        <v>55.65357109</v>
      </c>
      <c r="H529">
        <v>31.33762857</v>
      </c>
      <c r="I529">
        <v>74.560767999999996</v>
      </c>
      <c r="J529">
        <v>21.342294280000001</v>
      </c>
      <c r="K529">
        <v>84</v>
      </c>
      <c r="L529">
        <v>2.2384084949999998</v>
      </c>
      <c r="M529">
        <v>17</v>
      </c>
      <c r="N529">
        <v>22.65357109</v>
      </c>
      <c r="O529">
        <v>528</v>
      </c>
      <c r="Q529">
        <v>0.84</v>
      </c>
      <c r="S529">
        <v>1</v>
      </c>
      <c r="T529">
        <v>82</v>
      </c>
      <c r="U529">
        <v>10</v>
      </c>
      <c r="V529">
        <v>231.5</v>
      </c>
      <c r="W529">
        <v>6.2498791110000003</v>
      </c>
    </row>
    <row r="530" spans="1:23" x14ac:dyDescent="0.2">
      <c r="A530" t="s">
        <v>814</v>
      </c>
      <c r="B530" t="s">
        <v>815</v>
      </c>
      <c r="C530" t="s">
        <v>195</v>
      </c>
      <c r="D530" t="s">
        <v>102</v>
      </c>
      <c r="E530">
        <v>2495888</v>
      </c>
      <c r="F530" s="1">
        <v>30821</v>
      </c>
      <c r="G530">
        <v>32.511235239999998</v>
      </c>
      <c r="H530">
        <v>21.565999999999999</v>
      </c>
      <c r="I530">
        <v>41.427968</v>
      </c>
      <c r="J530">
        <v>15.47404558</v>
      </c>
      <c r="K530">
        <v>42</v>
      </c>
      <c r="L530">
        <v>2.2125895710000001</v>
      </c>
      <c r="M530">
        <v>14</v>
      </c>
      <c r="N530">
        <v>22.511235240000001</v>
      </c>
      <c r="O530">
        <v>529</v>
      </c>
      <c r="Q530">
        <v>0.34</v>
      </c>
      <c r="S530">
        <v>11</v>
      </c>
      <c r="T530">
        <v>42.3</v>
      </c>
      <c r="U530">
        <v>5.6</v>
      </c>
      <c r="V530">
        <v>290</v>
      </c>
      <c r="W530">
        <v>6.6791255400000002</v>
      </c>
    </row>
    <row r="531" spans="1:23" x14ac:dyDescent="0.2">
      <c r="A531" t="s">
        <v>816</v>
      </c>
      <c r="B531" t="s">
        <v>516</v>
      </c>
      <c r="C531" t="s">
        <v>144</v>
      </c>
      <c r="D531" t="s">
        <v>65</v>
      </c>
      <c r="E531">
        <v>2556376</v>
      </c>
      <c r="F531" s="1">
        <v>34115</v>
      </c>
      <c r="G531">
        <v>29.5</v>
      </c>
      <c r="H531">
        <v>5.9</v>
      </c>
      <c r="I531">
        <v>53.1</v>
      </c>
      <c r="J531">
        <v>41.719300089999997</v>
      </c>
      <c r="K531">
        <v>122</v>
      </c>
      <c r="L531">
        <v>1.125</v>
      </c>
      <c r="M531">
        <v>40</v>
      </c>
      <c r="N531">
        <v>22.5</v>
      </c>
      <c r="O531">
        <v>530</v>
      </c>
      <c r="Q531">
        <v>0.27</v>
      </c>
      <c r="S531">
        <v>1</v>
      </c>
      <c r="W531">
        <v>7.8040965089999998</v>
      </c>
    </row>
    <row r="532" spans="1:23" x14ac:dyDescent="0.2">
      <c r="A532" t="s">
        <v>817</v>
      </c>
      <c r="B532" t="s">
        <v>531</v>
      </c>
      <c r="C532" t="s">
        <v>97</v>
      </c>
      <c r="D532" t="s">
        <v>88</v>
      </c>
      <c r="E532">
        <v>2550268</v>
      </c>
      <c r="F532" s="1">
        <v>33391</v>
      </c>
      <c r="G532">
        <v>50.26584476</v>
      </c>
      <c r="H532">
        <v>40.582133329999998</v>
      </c>
      <c r="I532">
        <v>59.991599999999998</v>
      </c>
      <c r="J532">
        <v>9.2349196259999999</v>
      </c>
      <c r="K532">
        <v>62</v>
      </c>
      <c r="L532">
        <v>1.2298235710000001</v>
      </c>
      <c r="M532">
        <v>17</v>
      </c>
      <c r="N532">
        <v>22.26584476</v>
      </c>
      <c r="O532">
        <v>531</v>
      </c>
      <c r="P532">
        <v>166.535</v>
      </c>
      <c r="Q532">
        <v>0.61</v>
      </c>
      <c r="R532">
        <v>364.46499999999997</v>
      </c>
      <c r="S532">
        <v>3</v>
      </c>
      <c r="T532">
        <v>68.2</v>
      </c>
      <c r="U532">
        <v>12.2</v>
      </c>
      <c r="V532">
        <v>196.4</v>
      </c>
      <c r="W532">
        <v>5.8221051179999996</v>
      </c>
    </row>
    <row r="533" spans="1:23" x14ac:dyDescent="0.2">
      <c r="A533" t="s">
        <v>352</v>
      </c>
      <c r="B533" t="s">
        <v>216</v>
      </c>
      <c r="C533" t="s">
        <v>144</v>
      </c>
      <c r="D533" t="s">
        <v>50</v>
      </c>
      <c r="E533">
        <v>2504844</v>
      </c>
      <c r="F533" s="1">
        <v>28614</v>
      </c>
      <c r="G533">
        <v>29.25</v>
      </c>
      <c r="H533">
        <v>5.85</v>
      </c>
      <c r="I533">
        <v>52.65</v>
      </c>
      <c r="J533">
        <v>41.365746700000003</v>
      </c>
      <c r="K533">
        <v>123</v>
      </c>
      <c r="L533">
        <v>1.75</v>
      </c>
      <c r="M533">
        <v>40</v>
      </c>
      <c r="N533">
        <v>22.25</v>
      </c>
      <c r="O533">
        <v>532</v>
      </c>
      <c r="Q533">
        <v>0.41</v>
      </c>
      <c r="S533">
        <v>15</v>
      </c>
      <c r="W533">
        <v>7.7619042660000002</v>
      </c>
    </row>
    <row r="534" spans="1:23" x14ac:dyDescent="0.2">
      <c r="A534" t="s">
        <v>161</v>
      </c>
      <c r="B534" t="s">
        <v>818</v>
      </c>
      <c r="C534" t="s">
        <v>105</v>
      </c>
      <c r="D534" t="s">
        <v>80</v>
      </c>
      <c r="E534">
        <v>2506386</v>
      </c>
      <c r="F534" s="1">
        <v>30012</v>
      </c>
      <c r="G534">
        <v>23.175000000000001</v>
      </c>
      <c r="H534">
        <v>8.4</v>
      </c>
      <c r="I534">
        <v>32.409999999999997</v>
      </c>
      <c r="J534">
        <v>15.585971260000001</v>
      </c>
      <c r="K534">
        <v>35</v>
      </c>
      <c r="L534">
        <v>18.725000000000001</v>
      </c>
      <c r="M534">
        <v>21</v>
      </c>
      <c r="N534">
        <v>22.175000000000001</v>
      </c>
      <c r="O534">
        <v>533</v>
      </c>
      <c r="Q534">
        <v>0.15</v>
      </c>
      <c r="S534">
        <v>12</v>
      </c>
      <c r="T534">
        <v>22.7</v>
      </c>
      <c r="U534">
        <v>6.7</v>
      </c>
      <c r="V534">
        <v>238.4</v>
      </c>
      <c r="W534">
        <v>7.0534913599999998</v>
      </c>
    </row>
    <row r="535" spans="1:23" x14ac:dyDescent="0.2">
      <c r="A535" t="s">
        <v>391</v>
      </c>
      <c r="B535" t="s">
        <v>819</v>
      </c>
      <c r="C535" t="s">
        <v>128</v>
      </c>
      <c r="D535" t="s">
        <v>62</v>
      </c>
      <c r="E535">
        <v>2495809</v>
      </c>
      <c r="F535" s="1">
        <v>30982</v>
      </c>
      <c r="G535">
        <v>25</v>
      </c>
      <c r="H535">
        <v>5</v>
      </c>
      <c r="I535">
        <v>45</v>
      </c>
      <c r="J535">
        <v>35.355339059999999</v>
      </c>
      <c r="K535">
        <v>150</v>
      </c>
      <c r="L535">
        <v>1.625</v>
      </c>
      <c r="M535">
        <v>42</v>
      </c>
      <c r="N535">
        <v>22</v>
      </c>
      <c r="O535">
        <v>534</v>
      </c>
      <c r="Q535">
        <v>0.2</v>
      </c>
      <c r="S535">
        <v>11</v>
      </c>
      <c r="W535">
        <v>6.2107856080000001</v>
      </c>
    </row>
    <row r="536" spans="1:23" x14ac:dyDescent="0.2">
      <c r="A536" t="s">
        <v>372</v>
      </c>
      <c r="B536" t="s">
        <v>820</v>
      </c>
      <c r="C536" t="s">
        <v>97</v>
      </c>
      <c r="D536" t="s">
        <v>102</v>
      </c>
      <c r="E536">
        <v>2552471</v>
      </c>
      <c r="F536" s="1">
        <v>34244</v>
      </c>
      <c r="G536">
        <v>49.71589333</v>
      </c>
      <c r="H536">
        <v>35.149272000000003</v>
      </c>
      <c r="I536">
        <v>71.163640000000001</v>
      </c>
      <c r="J536">
        <v>27.534646089999999</v>
      </c>
      <c r="K536">
        <v>63</v>
      </c>
      <c r="L536">
        <v>1.8650278570000001</v>
      </c>
      <c r="M536">
        <v>17</v>
      </c>
      <c r="N536">
        <v>21.71589333</v>
      </c>
      <c r="O536">
        <v>535</v>
      </c>
      <c r="P536">
        <v>194.32</v>
      </c>
      <c r="Q536">
        <v>1</v>
      </c>
      <c r="R536">
        <v>340.68</v>
      </c>
      <c r="S536">
        <v>2</v>
      </c>
      <c r="T536">
        <v>67.900000000000006</v>
      </c>
      <c r="U536">
        <v>7.7</v>
      </c>
      <c r="V536">
        <v>212.2</v>
      </c>
      <c r="W536">
        <v>7.0476548860000001</v>
      </c>
    </row>
    <row r="537" spans="1:23" x14ac:dyDescent="0.2">
      <c r="A537" t="s">
        <v>821</v>
      </c>
      <c r="B537" t="s">
        <v>822</v>
      </c>
      <c r="C537" t="s">
        <v>25</v>
      </c>
      <c r="D537" t="s">
        <v>102</v>
      </c>
      <c r="E537">
        <v>252</v>
      </c>
      <c r="F537" s="1">
        <v>31230</v>
      </c>
      <c r="G537">
        <v>34.382125240000001</v>
      </c>
      <c r="H537">
        <v>0</v>
      </c>
      <c r="I537">
        <v>76.100766669999999</v>
      </c>
      <c r="J537">
        <v>44.261412499999999</v>
      </c>
      <c r="K537">
        <v>37</v>
      </c>
      <c r="L537">
        <v>2.0074202379999999</v>
      </c>
      <c r="M537">
        <v>20</v>
      </c>
      <c r="N537">
        <v>21.382125240000001</v>
      </c>
      <c r="O537">
        <v>536</v>
      </c>
      <c r="Q537">
        <v>0.92</v>
      </c>
      <c r="S537">
        <v>9</v>
      </c>
      <c r="T537">
        <v>35.799999999999997</v>
      </c>
      <c r="U537">
        <v>5.0999999999999996</v>
      </c>
      <c r="V537">
        <v>259.39999999999998</v>
      </c>
      <c r="W537">
        <v>8.5647509769999992</v>
      </c>
    </row>
    <row r="538" spans="1:23" x14ac:dyDescent="0.2">
      <c r="A538" t="s">
        <v>224</v>
      </c>
      <c r="B538" t="s">
        <v>823</v>
      </c>
      <c r="C538" t="s">
        <v>25</v>
      </c>
      <c r="D538" t="s">
        <v>258</v>
      </c>
      <c r="E538">
        <v>2555416</v>
      </c>
      <c r="F538" s="1">
        <v>34744</v>
      </c>
      <c r="G538">
        <v>33.657800000000002</v>
      </c>
      <c r="H538">
        <v>0</v>
      </c>
      <c r="I538">
        <v>79.511799999999994</v>
      </c>
      <c r="J538">
        <v>43.975269269999998</v>
      </c>
      <c r="K538">
        <v>38</v>
      </c>
      <c r="L538">
        <v>4.4299074999999997</v>
      </c>
      <c r="M538">
        <v>21</v>
      </c>
      <c r="N538">
        <v>20.657800000000002</v>
      </c>
      <c r="O538">
        <v>537</v>
      </c>
      <c r="Q538">
        <v>0.6</v>
      </c>
      <c r="S538">
        <v>1</v>
      </c>
      <c r="W538">
        <v>8.9409752949999994</v>
      </c>
    </row>
    <row r="539" spans="1:23" x14ac:dyDescent="0.2">
      <c r="A539" t="s">
        <v>742</v>
      </c>
      <c r="B539" t="s">
        <v>824</v>
      </c>
      <c r="C539" t="s">
        <v>116</v>
      </c>
      <c r="D539" t="s">
        <v>258</v>
      </c>
      <c r="E539">
        <v>2543828</v>
      </c>
      <c r="F539" s="1">
        <v>33755</v>
      </c>
      <c r="G539">
        <v>53.575003000000002</v>
      </c>
      <c r="H539">
        <v>-1.1399999999999999</v>
      </c>
      <c r="I539">
        <v>98.110702000000003</v>
      </c>
      <c r="J539">
        <v>50.787661460000002</v>
      </c>
      <c r="K539">
        <v>85</v>
      </c>
      <c r="L539">
        <v>0.34516690900000002</v>
      </c>
      <c r="M539">
        <v>17</v>
      </c>
      <c r="N539">
        <v>20.575002999999999</v>
      </c>
      <c r="O539">
        <v>538</v>
      </c>
      <c r="P539">
        <v>195.95</v>
      </c>
      <c r="Q539">
        <v>1.72</v>
      </c>
      <c r="R539">
        <v>342.05</v>
      </c>
      <c r="S539">
        <v>3</v>
      </c>
      <c r="W539">
        <v>13.73836667</v>
      </c>
    </row>
    <row r="540" spans="1:23" x14ac:dyDescent="0.2">
      <c r="A540" t="s">
        <v>169</v>
      </c>
      <c r="B540" t="s">
        <v>825</v>
      </c>
      <c r="C540" t="s">
        <v>144</v>
      </c>
      <c r="D540" t="s">
        <v>163</v>
      </c>
      <c r="E540">
        <v>2555288</v>
      </c>
      <c r="F540" s="1">
        <v>34115</v>
      </c>
      <c r="G540">
        <v>27.5</v>
      </c>
      <c r="H540">
        <v>5.5</v>
      </c>
      <c r="I540">
        <v>49.5</v>
      </c>
      <c r="J540">
        <v>38.890872969999997</v>
      </c>
      <c r="K540">
        <v>124</v>
      </c>
      <c r="L540">
        <v>1.125</v>
      </c>
      <c r="M540">
        <v>40</v>
      </c>
      <c r="N540">
        <v>20.5</v>
      </c>
      <c r="O540">
        <v>539</v>
      </c>
      <c r="Q540">
        <v>0.68</v>
      </c>
      <c r="S540">
        <v>1</v>
      </c>
      <c r="W540">
        <v>7.4665585610000003</v>
      </c>
    </row>
    <row r="541" spans="1:23" x14ac:dyDescent="0.2">
      <c r="A541" t="s">
        <v>826</v>
      </c>
      <c r="B541" t="s">
        <v>712</v>
      </c>
      <c r="C541" t="s">
        <v>128</v>
      </c>
      <c r="D541" t="s">
        <v>59</v>
      </c>
      <c r="E541">
        <v>2555551</v>
      </c>
      <c r="F541" s="1">
        <v>34230</v>
      </c>
      <c r="G541">
        <v>23.5</v>
      </c>
      <c r="H541">
        <v>4.7</v>
      </c>
      <c r="I541">
        <v>42.3</v>
      </c>
      <c r="J541">
        <v>33.234018720000002</v>
      </c>
      <c r="K541">
        <v>151</v>
      </c>
      <c r="L541">
        <v>0.25</v>
      </c>
      <c r="M541">
        <v>42</v>
      </c>
      <c r="N541">
        <v>20.5</v>
      </c>
      <c r="O541">
        <v>539</v>
      </c>
      <c r="Q541">
        <v>0.2</v>
      </c>
      <c r="S541">
        <v>1</v>
      </c>
      <c r="W541">
        <v>5.9950084600000002</v>
      </c>
    </row>
    <row r="542" spans="1:23" x14ac:dyDescent="0.2">
      <c r="A542" t="s">
        <v>83</v>
      </c>
      <c r="B542" t="s">
        <v>232</v>
      </c>
      <c r="C542" t="s">
        <v>144</v>
      </c>
      <c r="D542" t="s">
        <v>26</v>
      </c>
      <c r="E542">
        <v>2550262</v>
      </c>
      <c r="F542" s="1">
        <v>33364</v>
      </c>
      <c r="G542">
        <v>27.5</v>
      </c>
      <c r="H542">
        <v>5.5</v>
      </c>
      <c r="I542">
        <v>49.5</v>
      </c>
      <c r="J542">
        <v>38.890872969999997</v>
      </c>
      <c r="K542">
        <v>124</v>
      </c>
      <c r="L542">
        <v>0.375</v>
      </c>
      <c r="M542">
        <v>40</v>
      </c>
      <c r="N542">
        <v>20.5</v>
      </c>
      <c r="O542">
        <v>539</v>
      </c>
      <c r="Q542">
        <v>0.52</v>
      </c>
      <c r="S542">
        <v>3</v>
      </c>
      <c r="W542">
        <v>7.4665585610000003</v>
      </c>
    </row>
    <row r="543" spans="1:23" x14ac:dyDescent="0.2">
      <c r="A543" t="s">
        <v>827</v>
      </c>
      <c r="B543" t="s">
        <v>815</v>
      </c>
      <c r="C543" t="s">
        <v>97</v>
      </c>
      <c r="D543" t="s">
        <v>29</v>
      </c>
      <c r="E543">
        <v>2495469</v>
      </c>
      <c r="F543" s="1">
        <v>33143</v>
      </c>
      <c r="G543">
        <v>48.356149049999999</v>
      </c>
      <c r="H543">
        <v>30.83873333</v>
      </c>
      <c r="I543">
        <v>62.466517709999998</v>
      </c>
      <c r="J543">
        <v>14.175544029999999</v>
      </c>
      <c r="K543">
        <v>64</v>
      </c>
      <c r="L543">
        <v>1.0426044050000001</v>
      </c>
      <c r="M543">
        <v>17</v>
      </c>
      <c r="N543">
        <v>20.356149049999999</v>
      </c>
      <c r="O543">
        <v>542</v>
      </c>
      <c r="P543">
        <v>162.91499999999999</v>
      </c>
      <c r="Q543">
        <v>1.03</v>
      </c>
      <c r="R543">
        <v>379.08499999999998</v>
      </c>
      <c r="S543">
        <v>6</v>
      </c>
      <c r="T543">
        <v>59.4</v>
      </c>
      <c r="U543">
        <v>8.9</v>
      </c>
      <c r="V543">
        <v>173.8</v>
      </c>
      <c r="W543">
        <v>5.680914198</v>
      </c>
    </row>
    <row r="544" spans="1:23" x14ac:dyDescent="0.2">
      <c r="A544" t="s">
        <v>721</v>
      </c>
      <c r="B544" t="s">
        <v>828</v>
      </c>
      <c r="C544" t="s">
        <v>195</v>
      </c>
      <c r="D544" t="s">
        <v>145</v>
      </c>
      <c r="E544">
        <v>2557889</v>
      </c>
      <c r="F544" s="1">
        <v>34510</v>
      </c>
      <c r="G544">
        <v>30.320972139999999</v>
      </c>
      <c r="H544">
        <v>20.958832000000001</v>
      </c>
      <c r="I544">
        <v>45.471584999999997</v>
      </c>
      <c r="J544">
        <v>12.626680629999999</v>
      </c>
      <c r="K544">
        <v>43</v>
      </c>
      <c r="L544">
        <v>0.233866452</v>
      </c>
      <c r="M544">
        <v>14</v>
      </c>
      <c r="N544">
        <v>20.320972139999999</v>
      </c>
      <c r="O544">
        <v>543</v>
      </c>
      <c r="Q544">
        <v>1.1599999999999999</v>
      </c>
      <c r="S544">
        <v>0</v>
      </c>
      <c r="T544">
        <v>37.200000000000003</v>
      </c>
      <c r="U544">
        <v>8</v>
      </c>
      <c r="V544">
        <v>218.3</v>
      </c>
      <c r="W544">
        <v>6.9872376310000002</v>
      </c>
    </row>
    <row r="545" spans="1:23" x14ac:dyDescent="0.2">
      <c r="A545" t="s">
        <v>173</v>
      </c>
      <c r="B545" t="s">
        <v>378</v>
      </c>
      <c r="C545" t="s">
        <v>195</v>
      </c>
      <c r="D545" t="s">
        <v>32</v>
      </c>
      <c r="E545">
        <v>2541834</v>
      </c>
      <c r="F545" s="1">
        <v>33014</v>
      </c>
      <c r="G545">
        <v>30.276319189999999</v>
      </c>
      <c r="H545">
        <v>23.955337790000002</v>
      </c>
      <c r="I545">
        <v>40.477505600000001</v>
      </c>
      <c r="J545">
        <v>7.4093586780000003</v>
      </c>
      <c r="K545">
        <v>44</v>
      </c>
      <c r="L545">
        <v>0.80463976199999998</v>
      </c>
      <c r="M545">
        <v>14</v>
      </c>
      <c r="N545">
        <v>20.276319189999999</v>
      </c>
      <c r="O545">
        <v>544</v>
      </c>
      <c r="Q545">
        <v>0.32</v>
      </c>
      <c r="S545">
        <v>4</v>
      </c>
      <c r="T545">
        <v>43.2</v>
      </c>
      <c r="U545">
        <v>6.3</v>
      </c>
      <c r="V545">
        <v>279</v>
      </c>
      <c r="W545">
        <v>5.3604434589999999</v>
      </c>
    </row>
    <row r="546" spans="1:23" x14ac:dyDescent="0.2">
      <c r="A546" t="s">
        <v>391</v>
      </c>
      <c r="B546" t="s">
        <v>656</v>
      </c>
      <c r="C546" t="s">
        <v>116</v>
      </c>
      <c r="D546" t="s">
        <v>171</v>
      </c>
      <c r="E546">
        <v>2555346</v>
      </c>
      <c r="F546" s="1">
        <v>34440</v>
      </c>
      <c r="G546">
        <v>53.25532218</v>
      </c>
      <c r="H546">
        <v>37.626269049999998</v>
      </c>
      <c r="I546">
        <v>70.100437499999998</v>
      </c>
      <c r="J546">
        <v>16.48422678</v>
      </c>
      <c r="K546">
        <v>86</v>
      </c>
      <c r="L546">
        <v>0.51784618199999999</v>
      </c>
      <c r="M546">
        <v>17</v>
      </c>
      <c r="N546">
        <v>20.25532218</v>
      </c>
      <c r="O546">
        <v>545</v>
      </c>
      <c r="P546">
        <v>190.81</v>
      </c>
      <c r="Q546">
        <v>1.63</v>
      </c>
      <c r="R546">
        <v>354.19</v>
      </c>
      <c r="S546">
        <v>1</v>
      </c>
      <c r="T546">
        <v>76.900000000000006</v>
      </c>
      <c r="U546">
        <v>13.1</v>
      </c>
      <c r="V546">
        <v>206.5</v>
      </c>
      <c r="W546">
        <v>6.192523971</v>
      </c>
    </row>
    <row r="547" spans="1:23" x14ac:dyDescent="0.2">
      <c r="A547" t="s">
        <v>829</v>
      </c>
      <c r="B547" t="s">
        <v>350</v>
      </c>
      <c r="C547" t="s">
        <v>128</v>
      </c>
      <c r="D547" t="s">
        <v>121</v>
      </c>
      <c r="E547">
        <v>2555546</v>
      </c>
      <c r="F547" s="1">
        <v>34903</v>
      </c>
      <c r="G547">
        <v>23.25</v>
      </c>
      <c r="H547">
        <v>4.6500000000000004</v>
      </c>
      <c r="I547">
        <v>41.85</v>
      </c>
      <c r="J547">
        <v>32.88046533</v>
      </c>
      <c r="K547">
        <v>152</v>
      </c>
      <c r="L547">
        <v>0.375</v>
      </c>
      <c r="M547">
        <v>42</v>
      </c>
      <c r="N547">
        <v>20.25</v>
      </c>
      <c r="O547">
        <v>546</v>
      </c>
      <c r="Q547">
        <v>0.26</v>
      </c>
      <c r="S547">
        <v>1</v>
      </c>
      <c r="W547">
        <v>5.9590456019999998</v>
      </c>
    </row>
    <row r="548" spans="1:23" x14ac:dyDescent="0.2">
      <c r="A548" t="s">
        <v>830</v>
      </c>
      <c r="B548" t="s">
        <v>831</v>
      </c>
      <c r="C548" t="s">
        <v>128</v>
      </c>
      <c r="D548" t="s">
        <v>65</v>
      </c>
      <c r="E548">
        <v>2555315</v>
      </c>
      <c r="F548" s="1">
        <v>34099</v>
      </c>
      <c r="G548">
        <v>23.25</v>
      </c>
      <c r="H548">
        <v>4.6500000000000004</v>
      </c>
      <c r="I548">
        <v>41.85</v>
      </c>
      <c r="J548">
        <v>32.88046533</v>
      </c>
      <c r="K548">
        <v>152</v>
      </c>
      <c r="L548">
        <v>0.125</v>
      </c>
      <c r="M548">
        <v>42</v>
      </c>
      <c r="N548">
        <v>20.25</v>
      </c>
      <c r="O548">
        <v>546</v>
      </c>
      <c r="Q548">
        <v>0.65</v>
      </c>
      <c r="S548">
        <v>1</v>
      </c>
      <c r="W548">
        <v>5.9590456019999998</v>
      </c>
    </row>
    <row r="549" spans="1:23" x14ac:dyDescent="0.2">
      <c r="A549" t="s">
        <v>832</v>
      </c>
      <c r="B549" t="s">
        <v>423</v>
      </c>
      <c r="C549" t="s">
        <v>116</v>
      </c>
      <c r="D549" t="s">
        <v>258</v>
      </c>
      <c r="E549">
        <v>2558150</v>
      </c>
      <c r="F549" s="1">
        <v>34311</v>
      </c>
      <c r="G549">
        <v>53.204349999999998</v>
      </c>
      <c r="H549">
        <v>46.185760000000002</v>
      </c>
      <c r="I549">
        <v>57.454740000000001</v>
      </c>
      <c r="J549">
        <v>6.3523318289999997</v>
      </c>
      <c r="K549">
        <v>87</v>
      </c>
      <c r="L549">
        <v>1.17149781</v>
      </c>
      <c r="M549">
        <v>17</v>
      </c>
      <c r="N549">
        <v>20.204350000000002</v>
      </c>
      <c r="O549">
        <v>548</v>
      </c>
      <c r="P549">
        <v>219.36</v>
      </c>
      <c r="Q549">
        <v>0.89</v>
      </c>
      <c r="R549">
        <v>328.64</v>
      </c>
      <c r="S549">
        <v>0</v>
      </c>
      <c r="T549">
        <v>81.8</v>
      </c>
      <c r="U549">
        <v>12.2</v>
      </c>
      <c r="V549">
        <v>220.3</v>
      </c>
      <c r="W549">
        <v>4.9725175559999997</v>
      </c>
    </row>
    <row r="550" spans="1:23" x14ac:dyDescent="0.2">
      <c r="A550" t="s">
        <v>833</v>
      </c>
      <c r="B550" t="s">
        <v>523</v>
      </c>
      <c r="C550" t="s">
        <v>128</v>
      </c>
      <c r="D550" t="s">
        <v>71</v>
      </c>
      <c r="E550">
        <v>2556367</v>
      </c>
      <c r="F550" s="1">
        <v>33970</v>
      </c>
      <c r="G550">
        <v>23</v>
      </c>
      <c r="H550">
        <v>4.5999999999999996</v>
      </c>
      <c r="I550">
        <v>41.4</v>
      </c>
      <c r="J550">
        <v>32.526911929999997</v>
      </c>
      <c r="K550">
        <v>154</v>
      </c>
      <c r="L550">
        <v>4.3</v>
      </c>
      <c r="M550">
        <v>42</v>
      </c>
      <c r="N550">
        <v>20</v>
      </c>
      <c r="O550">
        <v>549</v>
      </c>
      <c r="Q550">
        <v>0.46</v>
      </c>
      <c r="S550">
        <v>1</v>
      </c>
      <c r="W550">
        <v>5.9230827440000002</v>
      </c>
    </row>
    <row r="551" spans="1:23" x14ac:dyDescent="0.2">
      <c r="A551" t="s">
        <v>784</v>
      </c>
      <c r="B551" t="s">
        <v>834</v>
      </c>
      <c r="C551" t="s">
        <v>195</v>
      </c>
      <c r="D551" t="s">
        <v>200</v>
      </c>
      <c r="E551">
        <v>2556365</v>
      </c>
      <c r="F551" s="1">
        <v>33998</v>
      </c>
      <c r="G551">
        <v>29.89789219</v>
      </c>
      <c r="H551">
        <v>19.721112000000002</v>
      </c>
      <c r="I551">
        <v>43.237131730000002</v>
      </c>
      <c r="J551">
        <v>10.272227170000001</v>
      </c>
      <c r="K551">
        <v>45</v>
      </c>
      <c r="L551">
        <v>0.88097588100000002</v>
      </c>
      <c r="M551">
        <v>14</v>
      </c>
      <c r="N551">
        <v>19.89789219</v>
      </c>
      <c r="O551">
        <v>550</v>
      </c>
      <c r="Q551">
        <v>0.32</v>
      </c>
      <c r="S551">
        <v>1</v>
      </c>
      <c r="T551">
        <v>41.9</v>
      </c>
      <c r="U551">
        <v>8.8000000000000007</v>
      </c>
      <c r="V551">
        <v>230.6</v>
      </c>
      <c r="W551">
        <v>6.8163141759999997</v>
      </c>
    </row>
    <row r="552" spans="1:23" x14ac:dyDescent="0.2">
      <c r="A552" t="s">
        <v>353</v>
      </c>
      <c r="B552" t="s">
        <v>711</v>
      </c>
      <c r="C552" t="s">
        <v>128</v>
      </c>
      <c r="D552" t="s">
        <v>41</v>
      </c>
      <c r="E552">
        <v>2558159</v>
      </c>
      <c r="F552" s="1">
        <v>34906</v>
      </c>
      <c r="G552">
        <v>22.75</v>
      </c>
      <c r="H552">
        <v>4.55</v>
      </c>
      <c r="I552">
        <v>40.950000000000003</v>
      </c>
      <c r="J552">
        <v>32.173358540000002</v>
      </c>
      <c r="K552">
        <v>155</v>
      </c>
      <c r="L552">
        <v>13.925000000000001</v>
      </c>
      <c r="M552">
        <v>42</v>
      </c>
      <c r="N552">
        <v>19.75</v>
      </c>
      <c r="O552">
        <v>551</v>
      </c>
      <c r="Q552">
        <v>0.41</v>
      </c>
      <c r="S552">
        <v>0</v>
      </c>
      <c r="W552">
        <v>5.8871198859999998</v>
      </c>
    </row>
    <row r="553" spans="1:23" x14ac:dyDescent="0.2">
      <c r="A553" t="s">
        <v>491</v>
      </c>
      <c r="B553" t="s">
        <v>835</v>
      </c>
      <c r="C553" t="s">
        <v>144</v>
      </c>
      <c r="D553" t="s">
        <v>163</v>
      </c>
      <c r="E553">
        <v>2508063</v>
      </c>
      <c r="F553" s="1">
        <v>31309</v>
      </c>
      <c r="G553">
        <v>26.75</v>
      </c>
      <c r="H553">
        <v>5.35</v>
      </c>
      <c r="I553">
        <v>48.15</v>
      </c>
      <c r="J553">
        <v>37.830212789999997</v>
      </c>
      <c r="K553">
        <v>126</v>
      </c>
      <c r="L553">
        <v>0.875</v>
      </c>
      <c r="M553">
        <v>40</v>
      </c>
      <c r="N553">
        <v>19.75</v>
      </c>
      <c r="O553">
        <v>551</v>
      </c>
      <c r="Q553">
        <v>0.24</v>
      </c>
      <c r="S553">
        <v>7</v>
      </c>
      <c r="W553">
        <v>7.3399818300000002</v>
      </c>
    </row>
    <row r="554" spans="1:23" x14ac:dyDescent="0.2">
      <c r="A554" t="s">
        <v>836</v>
      </c>
      <c r="B554" t="s">
        <v>837</v>
      </c>
      <c r="C554" t="s">
        <v>97</v>
      </c>
      <c r="D554" t="s">
        <v>171</v>
      </c>
      <c r="E554">
        <v>2557994</v>
      </c>
      <c r="F554" s="1">
        <v>35179</v>
      </c>
      <c r="G554">
        <v>47.345581899999999</v>
      </c>
      <c r="H554">
        <v>38.322669329999997</v>
      </c>
      <c r="I554">
        <v>57.6188</v>
      </c>
      <c r="J554">
        <v>10.45532352</v>
      </c>
      <c r="K554">
        <v>65</v>
      </c>
      <c r="L554">
        <v>0.34642636900000001</v>
      </c>
      <c r="M554">
        <v>18</v>
      </c>
      <c r="N554">
        <v>19.345581899999999</v>
      </c>
      <c r="O554">
        <v>553</v>
      </c>
      <c r="P554">
        <v>160.56</v>
      </c>
      <c r="Q554">
        <v>2.48</v>
      </c>
      <c r="R554">
        <v>392.44</v>
      </c>
      <c r="S554">
        <v>0</v>
      </c>
      <c r="T554">
        <v>59.7</v>
      </c>
      <c r="U554">
        <v>8.1</v>
      </c>
      <c r="V554">
        <v>177.8</v>
      </c>
      <c r="W554">
        <v>5.0435249889999998</v>
      </c>
    </row>
    <row r="555" spans="1:23" x14ac:dyDescent="0.2">
      <c r="A555" t="s">
        <v>838</v>
      </c>
      <c r="B555" t="s">
        <v>24</v>
      </c>
      <c r="C555" t="s">
        <v>97</v>
      </c>
      <c r="D555" t="s">
        <v>56</v>
      </c>
      <c r="E555">
        <v>2495471</v>
      </c>
      <c r="F555" s="1">
        <v>32910</v>
      </c>
      <c r="G555">
        <v>47.281507380000001</v>
      </c>
      <c r="H555">
        <v>40.01100667</v>
      </c>
      <c r="I555">
        <v>53.587866669999997</v>
      </c>
      <c r="J555">
        <v>8.7467107639999995</v>
      </c>
      <c r="K555">
        <v>66</v>
      </c>
      <c r="L555">
        <v>0.73445357099999997</v>
      </c>
      <c r="M555">
        <v>18</v>
      </c>
      <c r="N555">
        <v>19.281507380000001</v>
      </c>
      <c r="O555">
        <v>554</v>
      </c>
      <c r="P555">
        <v>116.61</v>
      </c>
      <c r="Q555">
        <v>1.26</v>
      </c>
      <c r="R555">
        <v>437.39</v>
      </c>
      <c r="S555">
        <v>6</v>
      </c>
      <c r="T555">
        <v>47.2</v>
      </c>
      <c r="U555">
        <v>7.4</v>
      </c>
      <c r="V555">
        <v>134.30000000000001</v>
      </c>
      <c r="W555">
        <v>4.6754895750000003</v>
      </c>
    </row>
    <row r="556" spans="1:23" x14ac:dyDescent="0.2">
      <c r="A556" t="s">
        <v>839</v>
      </c>
      <c r="B556" t="s">
        <v>840</v>
      </c>
      <c r="C556" t="s">
        <v>116</v>
      </c>
      <c r="D556" t="s">
        <v>74</v>
      </c>
      <c r="E556">
        <v>2495453</v>
      </c>
      <c r="F556" s="1">
        <v>32310</v>
      </c>
      <c r="G556">
        <v>52.270601999999997</v>
      </c>
      <c r="H556">
        <v>30.529199999999999</v>
      </c>
      <c r="I556">
        <v>71.575739999999996</v>
      </c>
      <c r="J556">
        <v>19.502710749999999</v>
      </c>
      <c r="K556">
        <v>88</v>
      </c>
      <c r="L556">
        <v>0.49582580999999998</v>
      </c>
      <c r="M556">
        <v>17</v>
      </c>
      <c r="N556">
        <v>19.270602</v>
      </c>
      <c r="O556">
        <v>555</v>
      </c>
      <c r="Q556">
        <v>0.49</v>
      </c>
      <c r="S556">
        <v>6</v>
      </c>
      <c r="T556">
        <v>101.4</v>
      </c>
      <c r="U556">
        <v>11.7</v>
      </c>
      <c r="V556">
        <v>244</v>
      </c>
      <c r="W556">
        <v>6.306766273</v>
      </c>
    </row>
    <row r="557" spans="1:23" x14ac:dyDescent="0.2">
      <c r="A557" t="s">
        <v>169</v>
      </c>
      <c r="B557" t="s">
        <v>841</v>
      </c>
      <c r="C557" t="s">
        <v>195</v>
      </c>
      <c r="D557" t="s">
        <v>85</v>
      </c>
      <c r="E557">
        <v>2552402</v>
      </c>
      <c r="F557" s="1">
        <v>34017</v>
      </c>
      <c r="G557">
        <v>29.04546667</v>
      </c>
      <c r="H557">
        <v>3.3952</v>
      </c>
      <c r="I557">
        <v>47.358240000000002</v>
      </c>
      <c r="J557">
        <v>19.839792240000001</v>
      </c>
      <c r="K557">
        <v>46</v>
      </c>
      <c r="L557">
        <v>0.107988578</v>
      </c>
      <c r="M557">
        <v>15</v>
      </c>
      <c r="N557">
        <v>19.04546667</v>
      </c>
      <c r="O557">
        <v>556</v>
      </c>
      <c r="Q557">
        <v>0.28000000000000003</v>
      </c>
      <c r="S557">
        <v>2</v>
      </c>
      <c r="T557">
        <v>42.5</v>
      </c>
      <c r="U557">
        <v>9.5</v>
      </c>
      <c r="V557">
        <v>246.5</v>
      </c>
      <c r="W557">
        <v>8.9307492899999996</v>
      </c>
    </row>
    <row r="558" spans="1:23" x14ac:dyDescent="0.2">
      <c r="A558" t="s">
        <v>842</v>
      </c>
      <c r="B558" t="s">
        <v>843</v>
      </c>
      <c r="C558" t="s">
        <v>144</v>
      </c>
      <c r="D558" t="s">
        <v>163</v>
      </c>
      <c r="E558">
        <v>2495201</v>
      </c>
      <c r="F558" s="1">
        <v>32494</v>
      </c>
      <c r="G558">
        <v>26</v>
      </c>
      <c r="H558">
        <v>5.2</v>
      </c>
      <c r="I558">
        <v>46.8</v>
      </c>
      <c r="J558">
        <v>36.769552619999999</v>
      </c>
      <c r="K558">
        <v>127</v>
      </c>
      <c r="L558">
        <v>1</v>
      </c>
      <c r="M558">
        <v>40</v>
      </c>
      <c r="N558">
        <v>19</v>
      </c>
      <c r="O558">
        <v>557</v>
      </c>
      <c r="Q558">
        <v>0.38</v>
      </c>
      <c r="S558">
        <v>6</v>
      </c>
      <c r="W558">
        <v>7.213405099</v>
      </c>
    </row>
    <row r="559" spans="1:23" x14ac:dyDescent="0.2">
      <c r="A559" t="s">
        <v>844</v>
      </c>
      <c r="B559" t="s">
        <v>845</v>
      </c>
      <c r="C559" t="s">
        <v>195</v>
      </c>
      <c r="D559" t="s">
        <v>121</v>
      </c>
      <c r="E559">
        <v>2534820</v>
      </c>
      <c r="F559" s="1">
        <v>32292</v>
      </c>
      <c r="G559">
        <v>28.988365949999999</v>
      </c>
      <c r="H559">
        <v>13.563677670000001</v>
      </c>
      <c r="I559">
        <v>42.45566067</v>
      </c>
      <c r="J559">
        <v>14.004342810000001</v>
      </c>
      <c r="K559">
        <v>47</v>
      </c>
      <c r="L559">
        <v>0.29120503199999997</v>
      </c>
      <c r="M559">
        <v>15</v>
      </c>
      <c r="N559">
        <v>18.988365949999999</v>
      </c>
      <c r="O559">
        <v>558</v>
      </c>
      <c r="Q559">
        <v>0.95</v>
      </c>
      <c r="S559">
        <v>5</v>
      </c>
      <c r="W559">
        <v>7.565165972</v>
      </c>
    </row>
    <row r="560" spans="1:23" x14ac:dyDescent="0.2">
      <c r="A560" t="s">
        <v>117</v>
      </c>
      <c r="B560" t="s">
        <v>846</v>
      </c>
      <c r="C560" t="s">
        <v>195</v>
      </c>
      <c r="D560" t="s">
        <v>163</v>
      </c>
      <c r="E560">
        <v>2558144</v>
      </c>
      <c r="F560" s="1">
        <v>34335</v>
      </c>
      <c r="G560">
        <v>28.886590229999999</v>
      </c>
      <c r="H560">
        <v>17.013407749999999</v>
      </c>
      <c r="I560">
        <v>45.741607090000002</v>
      </c>
      <c r="J560">
        <v>11.96706071</v>
      </c>
      <c r="K560">
        <v>48</v>
      </c>
      <c r="L560">
        <v>0.72146956200000001</v>
      </c>
      <c r="M560">
        <v>15</v>
      </c>
      <c r="N560">
        <v>18.886590229999999</v>
      </c>
      <c r="O560">
        <v>559</v>
      </c>
      <c r="Q560">
        <v>0.94</v>
      </c>
      <c r="S560">
        <v>0</v>
      </c>
      <c r="T560">
        <v>43</v>
      </c>
      <c r="U560">
        <v>13</v>
      </c>
      <c r="V560">
        <v>237.4</v>
      </c>
      <c r="W560">
        <v>8.6557074380000003</v>
      </c>
    </row>
    <row r="561" spans="1:23" x14ac:dyDescent="0.2">
      <c r="A561" t="s">
        <v>677</v>
      </c>
      <c r="B561" t="s">
        <v>847</v>
      </c>
      <c r="C561" t="s">
        <v>116</v>
      </c>
      <c r="D561" t="s">
        <v>38</v>
      </c>
      <c r="E561">
        <v>2532887</v>
      </c>
      <c r="F561" s="1">
        <v>32910</v>
      </c>
      <c r="G561">
        <v>51.795102380000003</v>
      </c>
      <c r="H561">
        <v>39.698826670000003</v>
      </c>
      <c r="I561">
        <v>63.912418000000002</v>
      </c>
      <c r="J561">
        <v>11.91649512</v>
      </c>
      <c r="K561">
        <v>89</v>
      </c>
      <c r="L561">
        <v>4.9612647000000003E-2</v>
      </c>
      <c r="M561">
        <v>17</v>
      </c>
      <c r="N561">
        <v>18.795102379999999</v>
      </c>
      <c r="O561">
        <v>560</v>
      </c>
      <c r="Q561">
        <v>0.48</v>
      </c>
      <c r="S561">
        <v>5</v>
      </c>
      <c r="T561">
        <v>97.3</v>
      </c>
      <c r="U561">
        <v>11.1</v>
      </c>
      <c r="V561">
        <v>260</v>
      </c>
      <c r="W561">
        <v>5.4043278729999997</v>
      </c>
    </row>
    <row r="562" spans="1:23" x14ac:dyDescent="0.2">
      <c r="A562" t="s">
        <v>440</v>
      </c>
      <c r="B562" t="s">
        <v>848</v>
      </c>
      <c r="C562" t="s">
        <v>116</v>
      </c>
      <c r="D562" t="s">
        <v>163</v>
      </c>
      <c r="E562">
        <v>2539291</v>
      </c>
      <c r="F562" s="1">
        <v>33276</v>
      </c>
      <c r="G562">
        <v>51.754449999999999</v>
      </c>
      <c r="H562">
        <v>31.789000000000001</v>
      </c>
      <c r="I562">
        <v>72.960999999999999</v>
      </c>
      <c r="J562">
        <v>20.292689880000001</v>
      </c>
      <c r="K562">
        <v>90</v>
      </c>
      <c r="L562">
        <v>6.1727293000000003E-2</v>
      </c>
      <c r="M562">
        <v>17</v>
      </c>
      <c r="N562">
        <v>18.754449999999999</v>
      </c>
      <c r="O562">
        <v>561</v>
      </c>
      <c r="Q562">
        <v>0.72</v>
      </c>
      <c r="S562">
        <v>4</v>
      </c>
      <c r="T562">
        <v>98.1</v>
      </c>
      <c r="U562">
        <v>14.5</v>
      </c>
      <c r="V562">
        <v>256.39999999999998</v>
      </c>
      <c r="W562">
        <v>6.8097300699999996</v>
      </c>
    </row>
    <row r="563" spans="1:23" x14ac:dyDescent="0.2">
      <c r="A563" t="s">
        <v>759</v>
      </c>
      <c r="B563" t="s">
        <v>207</v>
      </c>
      <c r="C563" t="s">
        <v>144</v>
      </c>
      <c r="D563" t="s">
        <v>82</v>
      </c>
      <c r="E563">
        <v>2532890</v>
      </c>
      <c r="F563" s="1">
        <v>33144</v>
      </c>
      <c r="G563">
        <v>25.75</v>
      </c>
      <c r="H563">
        <v>5.15</v>
      </c>
      <c r="I563">
        <v>46.35</v>
      </c>
      <c r="J563">
        <v>36.415999229999997</v>
      </c>
      <c r="K563">
        <v>128</v>
      </c>
      <c r="L563">
        <v>1.625</v>
      </c>
      <c r="M563">
        <v>40</v>
      </c>
      <c r="N563">
        <v>18.75</v>
      </c>
      <c r="O563">
        <v>562</v>
      </c>
      <c r="Q563">
        <v>0.61</v>
      </c>
      <c r="S563">
        <v>5</v>
      </c>
      <c r="W563">
        <v>7.1712128550000003</v>
      </c>
    </row>
    <row r="564" spans="1:23" x14ac:dyDescent="0.2">
      <c r="A564" t="s">
        <v>138</v>
      </c>
      <c r="B564" t="s">
        <v>849</v>
      </c>
      <c r="C564" t="s">
        <v>116</v>
      </c>
      <c r="D564" t="s">
        <v>56</v>
      </c>
      <c r="E564">
        <v>2558105</v>
      </c>
      <c r="F564" s="1">
        <v>35122</v>
      </c>
      <c r="G564">
        <v>51.736529470000001</v>
      </c>
      <c r="H564">
        <v>31.169771999999998</v>
      </c>
      <c r="I564">
        <v>78.863567200000006</v>
      </c>
      <c r="J564">
        <v>22.23781601</v>
      </c>
      <c r="K564">
        <v>91</v>
      </c>
      <c r="L564">
        <v>0.59537908100000003</v>
      </c>
      <c r="M564">
        <v>17</v>
      </c>
      <c r="N564">
        <v>18.736529470000001</v>
      </c>
      <c r="O564">
        <v>563</v>
      </c>
      <c r="P564">
        <v>220.87</v>
      </c>
      <c r="Q564">
        <v>1.63</v>
      </c>
      <c r="R564">
        <v>342.13</v>
      </c>
      <c r="S564">
        <v>0</v>
      </c>
      <c r="T564">
        <v>99.9</v>
      </c>
      <c r="U564">
        <v>15.4</v>
      </c>
      <c r="V564">
        <v>231.8</v>
      </c>
      <c r="W564">
        <v>7.1525949310000003</v>
      </c>
    </row>
    <row r="565" spans="1:23" x14ac:dyDescent="0.2">
      <c r="A565" t="s">
        <v>451</v>
      </c>
      <c r="B565" t="s">
        <v>516</v>
      </c>
      <c r="C565" t="s">
        <v>97</v>
      </c>
      <c r="D565" t="s">
        <v>74</v>
      </c>
      <c r="E565">
        <v>2555227</v>
      </c>
      <c r="F565" s="1">
        <v>34367</v>
      </c>
      <c r="G565">
        <v>46.716803689999999</v>
      </c>
      <c r="H565">
        <v>18.429393999999998</v>
      </c>
      <c r="I565">
        <v>72.352119999999999</v>
      </c>
      <c r="J565">
        <v>22.014042230000001</v>
      </c>
      <c r="K565">
        <v>67</v>
      </c>
      <c r="L565">
        <v>1.6969267260000001</v>
      </c>
      <c r="M565">
        <v>18</v>
      </c>
      <c r="N565">
        <v>18.716803689999999</v>
      </c>
      <c r="O565">
        <v>564</v>
      </c>
      <c r="P565">
        <v>152.78</v>
      </c>
      <c r="Q565">
        <v>1.26</v>
      </c>
      <c r="R565">
        <v>411.22</v>
      </c>
      <c r="S565">
        <v>1</v>
      </c>
      <c r="T565">
        <v>56.6</v>
      </c>
      <c r="U565">
        <v>9.3000000000000007</v>
      </c>
      <c r="V565">
        <v>171.2</v>
      </c>
      <c r="W565">
        <v>6.7328274849999996</v>
      </c>
    </row>
    <row r="566" spans="1:23" x14ac:dyDescent="0.2">
      <c r="A566" t="s">
        <v>78</v>
      </c>
      <c r="B566" t="s">
        <v>850</v>
      </c>
      <c r="C566" t="s">
        <v>116</v>
      </c>
      <c r="D566" t="s">
        <v>50</v>
      </c>
      <c r="E566">
        <v>2553737</v>
      </c>
      <c r="F566" s="1">
        <v>33961</v>
      </c>
      <c r="G566">
        <v>51.648915950000003</v>
      </c>
      <c r="H566">
        <v>37.57103437</v>
      </c>
      <c r="I566">
        <v>70.224761240000007</v>
      </c>
      <c r="J566">
        <v>15.91290906</v>
      </c>
      <c r="K566">
        <v>92</v>
      </c>
      <c r="L566">
        <v>1.057557536</v>
      </c>
      <c r="M566">
        <v>17</v>
      </c>
      <c r="N566">
        <v>18.648915949999999</v>
      </c>
      <c r="O566">
        <v>565</v>
      </c>
      <c r="Q566">
        <v>0.62</v>
      </c>
      <c r="S566">
        <v>2</v>
      </c>
      <c r="T566">
        <v>81.7</v>
      </c>
      <c r="U566">
        <v>9.8000000000000007</v>
      </c>
      <c r="V566">
        <v>233.8</v>
      </c>
      <c r="W566">
        <v>5.6382870780000003</v>
      </c>
    </row>
    <row r="567" spans="1:23" x14ac:dyDescent="0.2">
      <c r="A567" t="s">
        <v>851</v>
      </c>
      <c r="B567" t="s">
        <v>207</v>
      </c>
      <c r="C567" t="s">
        <v>195</v>
      </c>
      <c r="D567" t="s">
        <v>26</v>
      </c>
      <c r="E567">
        <v>2495187</v>
      </c>
      <c r="F567" s="1">
        <v>32172</v>
      </c>
      <c r="G567">
        <v>28.507731620000001</v>
      </c>
      <c r="H567">
        <v>10.50024559</v>
      </c>
      <c r="I567">
        <v>50.977336000000001</v>
      </c>
      <c r="J567">
        <v>18.01181012</v>
      </c>
      <c r="K567">
        <v>49</v>
      </c>
      <c r="L567">
        <v>1.7251425920000001</v>
      </c>
      <c r="M567">
        <v>15</v>
      </c>
      <c r="N567">
        <v>18.507731620000001</v>
      </c>
      <c r="O567">
        <v>566</v>
      </c>
      <c r="Q567">
        <v>0.41</v>
      </c>
      <c r="S567">
        <v>6</v>
      </c>
      <c r="T567">
        <v>43.7</v>
      </c>
      <c r="U567">
        <v>9.6999999999999993</v>
      </c>
      <c r="V567">
        <v>246.3</v>
      </c>
      <c r="W567">
        <v>8.6467050529999998</v>
      </c>
    </row>
    <row r="568" spans="1:23" x14ac:dyDescent="0.2">
      <c r="A568" t="s">
        <v>728</v>
      </c>
      <c r="B568" t="s">
        <v>713</v>
      </c>
      <c r="C568" t="s">
        <v>97</v>
      </c>
      <c r="D568" t="s">
        <v>44</v>
      </c>
      <c r="E568">
        <v>2556885</v>
      </c>
      <c r="F568" s="1">
        <v>34257</v>
      </c>
      <c r="G568">
        <v>46.377303929999997</v>
      </c>
      <c r="H568">
        <v>30.5185</v>
      </c>
      <c r="I568">
        <v>63.7102</v>
      </c>
      <c r="J568">
        <v>16.698834300000001</v>
      </c>
      <c r="K568">
        <v>68</v>
      </c>
      <c r="L568">
        <v>2.7268789290000002</v>
      </c>
      <c r="M568">
        <v>18</v>
      </c>
      <c r="N568">
        <v>18.37730393</v>
      </c>
      <c r="O568">
        <v>567</v>
      </c>
      <c r="P568">
        <v>198.9</v>
      </c>
      <c r="Q568">
        <v>0.99</v>
      </c>
      <c r="R568">
        <v>368.1</v>
      </c>
      <c r="S568">
        <v>1</v>
      </c>
      <c r="T568">
        <v>63</v>
      </c>
      <c r="U568">
        <v>7</v>
      </c>
      <c r="V568">
        <v>195.8</v>
      </c>
      <c r="W568">
        <v>5.5602152250000003</v>
      </c>
    </row>
    <row r="569" spans="1:23" x14ac:dyDescent="0.2">
      <c r="A569" t="s">
        <v>428</v>
      </c>
      <c r="B569" t="s">
        <v>852</v>
      </c>
      <c r="C569" t="s">
        <v>25</v>
      </c>
      <c r="D569" t="s">
        <v>163</v>
      </c>
      <c r="E569">
        <v>2558008</v>
      </c>
      <c r="F569" s="1">
        <v>34566</v>
      </c>
      <c r="G569">
        <v>31.091609999999999</v>
      </c>
      <c r="H569">
        <v>1.93503</v>
      </c>
      <c r="I569">
        <v>66.930966670000004</v>
      </c>
      <c r="J569">
        <v>32.048002779999997</v>
      </c>
      <c r="K569">
        <v>39</v>
      </c>
      <c r="L569">
        <v>8.9993310710000003</v>
      </c>
      <c r="M569">
        <v>21</v>
      </c>
      <c r="N569">
        <v>18.091609999999999</v>
      </c>
      <c r="O569">
        <v>568</v>
      </c>
      <c r="P569">
        <v>181.54</v>
      </c>
      <c r="Q569">
        <v>2.66</v>
      </c>
      <c r="R569">
        <v>386.46</v>
      </c>
      <c r="S569">
        <v>0</v>
      </c>
      <c r="W569">
        <v>7.4604274830000001</v>
      </c>
    </row>
    <row r="570" spans="1:23" x14ac:dyDescent="0.2">
      <c r="A570" t="s">
        <v>221</v>
      </c>
      <c r="B570" t="s">
        <v>853</v>
      </c>
      <c r="C570" t="s">
        <v>195</v>
      </c>
      <c r="D570" t="s">
        <v>113</v>
      </c>
      <c r="E570">
        <v>2552580</v>
      </c>
      <c r="F570" s="1">
        <v>33501</v>
      </c>
      <c r="G570">
        <v>27.822509709999999</v>
      </c>
      <c r="H570">
        <v>8.6556640189999996</v>
      </c>
      <c r="I570">
        <v>42.864641020000001</v>
      </c>
      <c r="J570">
        <v>14.671724190000001</v>
      </c>
      <c r="K570">
        <v>50</v>
      </c>
      <c r="L570">
        <v>2.1180705460000002</v>
      </c>
      <c r="M570">
        <v>15</v>
      </c>
      <c r="N570">
        <v>17.822509709999999</v>
      </c>
      <c r="O570">
        <v>569</v>
      </c>
      <c r="Q570">
        <v>0.56000000000000005</v>
      </c>
      <c r="S570">
        <v>2</v>
      </c>
      <c r="T570">
        <v>37.799999999999997</v>
      </c>
      <c r="U570">
        <v>8</v>
      </c>
      <c r="V570">
        <v>245.1</v>
      </c>
      <c r="W570">
        <v>7.3854212690000001</v>
      </c>
    </row>
    <row r="571" spans="1:23" x14ac:dyDescent="0.2">
      <c r="A571" t="s">
        <v>117</v>
      </c>
      <c r="B571" t="s">
        <v>854</v>
      </c>
      <c r="C571" t="s">
        <v>116</v>
      </c>
      <c r="D571" t="s">
        <v>56</v>
      </c>
      <c r="E571">
        <v>2553895</v>
      </c>
      <c r="F571" s="1">
        <v>34144</v>
      </c>
      <c r="G571">
        <v>50.633384820000003</v>
      </c>
      <c r="H571">
        <v>34.216000000000001</v>
      </c>
      <c r="I571">
        <v>67.668124300000002</v>
      </c>
      <c r="J571">
        <v>15.55006358</v>
      </c>
      <c r="K571">
        <v>93</v>
      </c>
      <c r="L571">
        <v>0.172185383</v>
      </c>
      <c r="M571">
        <v>17</v>
      </c>
      <c r="N571">
        <v>17.63338482</v>
      </c>
      <c r="O571">
        <v>570</v>
      </c>
      <c r="Q571">
        <v>0.47</v>
      </c>
      <c r="S571">
        <v>2</v>
      </c>
      <c r="T571">
        <v>100.7</v>
      </c>
      <c r="U571">
        <v>13.2</v>
      </c>
      <c r="V571">
        <v>274.2</v>
      </c>
      <c r="W571">
        <v>6.1073766110000003</v>
      </c>
    </row>
    <row r="572" spans="1:23" x14ac:dyDescent="0.2">
      <c r="A572" t="s">
        <v>303</v>
      </c>
      <c r="B572" t="s">
        <v>400</v>
      </c>
      <c r="C572" t="s">
        <v>116</v>
      </c>
      <c r="D572" t="s">
        <v>68</v>
      </c>
      <c r="E572">
        <v>2532790</v>
      </c>
      <c r="F572" s="1">
        <v>32871</v>
      </c>
      <c r="G572">
        <v>50.549332</v>
      </c>
      <c r="H572">
        <v>41.676656000000001</v>
      </c>
      <c r="I572">
        <v>66.826139999999995</v>
      </c>
      <c r="J572">
        <v>13.23261243</v>
      </c>
      <c r="K572">
        <v>94</v>
      </c>
      <c r="L572">
        <v>0.20496642900000001</v>
      </c>
      <c r="M572">
        <v>17</v>
      </c>
      <c r="N572">
        <v>17.549332</v>
      </c>
      <c r="O572">
        <v>571</v>
      </c>
      <c r="P572">
        <v>189.75</v>
      </c>
      <c r="Q572">
        <v>0.62</v>
      </c>
      <c r="R572">
        <v>381.25</v>
      </c>
      <c r="S572">
        <v>5</v>
      </c>
      <c r="T572">
        <v>83.8</v>
      </c>
      <c r="U572">
        <v>10.3</v>
      </c>
      <c r="V572">
        <v>232.9</v>
      </c>
      <c r="W572">
        <v>5.4258172269999996</v>
      </c>
    </row>
    <row r="573" spans="1:23" x14ac:dyDescent="0.2">
      <c r="A573" t="s">
        <v>855</v>
      </c>
      <c r="B573" t="s">
        <v>856</v>
      </c>
      <c r="C573" t="s">
        <v>116</v>
      </c>
      <c r="D573" t="s">
        <v>91</v>
      </c>
      <c r="E573">
        <v>2555214</v>
      </c>
      <c r="F573" s="1">
        <v>34864</v>
      </c>
      <c r="G573">
        <v>50.373066880000003</v>
      </c>
      <c r="H573">
        <v>30.63686667</v>
      </c>
      <c r="I573">
        <v>65.168756669999993</v>
      </c>
      <c r="J573">
        <v>17.068363590000001</v>
      </c>
      <c r="K573">
        <v>95</v>
      </c>
      <c r="L573">
        <v>0.38842975099999999</v>
      </c>
      <c r="M573">
        <v>17</v>
      </c>
      <c r="N573">
        <v>17.37306688</v>
      </c>
      <c r="O573">
        <v>572</v>
      </c>
      <c r="P573">
        <v>207.94</v>
      </c>
      <c r="Q573">
        <v>1.38</v>
      </c>
      <c r="R573">
        <v>364.06</v>
      </c>
      <c r="S573">
        <v>1</v>
      </c>
      <c r="T573">
        <v>84.7</v>
      </c>
      <c r="U573">
        <v>9.3000000000000007</v>
      </c>
      <c r="V573">
        <v>235.5</v>
      </c>
      <c r="W573">
        <v>5.6873832699999998</v>
      </c>
    </row>
    <row r="574" spans="1:23" x14ac:dyDescent="0.2">
      <c r="A574" t="s">
        <v>315</v>
      </c>
      <c r="B574" t="s">
        <v>428</v>
      </c>
      <c r="C574" t="s">
        <v>116</v>
      </c>
      <c r="D574" t="s">
        <v>29</v>
      </c>
      <c r="E574">
        <v>2555216</v>
      </c>
      <c r="F574" s="1">
        <v>34170</v>
      </c>
      <c r="G574">
        <v>50.315664259999998</v>
      </c>
      <c r="H574">
        <v>29.148599999999998</v>
      </c>
      <c r="I574">
        <v>76.506236329999993</v>
      </c>
      <c r="J574">
        <v>24.210087439999999</v>
      </c>
      <c r="K574">
        <v>96</v>
      </c>
      <c r="L574">
        <v>1.0177462610000001</v>
      </c>
      <c r="M574">
        <v>17</v>
      </c>
      <c r="N574">
        <v>17.315664259999998</v>
      </c>
      <c r="O574">
        <v>573</v>
      </c>
      <c r="P574">
        <v>182.34</v>
      </c>
      <c r="Q574">
        <v>0.96</v>
      </c>
      <c r="R574">
        <v>390.66</v>
      </c>
      <c r="S574">
        <v>1</v>
      </c>
      <c r="T574">
        <v>73.5</v>
      </c>
      <c r="U574">
        <v>13.2</v>
      </c>
      <c r="V574">
        <v>197.3</v>
      </c>
      <c r="W574">
        <v>7.0352233530000001</v>
      </c>
    </row>
    <row r="575" spans="1:23" x14ac:dyDescent="0.2">
      <c r="A575" t="s">
        <v>595</v>
      </c>
      <c r="B575" t="s">
        <v>318</v>
      </c>
      <c r="C575" t="s">
        <v>144</v>
      </c>
      <c r="D575" t="s">
        <v>94</v>
      </c>
      <c r="E575">
        <v>2558001</v>
      </c>
      <c r="F575" s="1">
        <v>34764</v>
      </c>
      <c r="G575">
        <v>24.25</v>
      </c>
      <c r="H575">
        <v>4.8499999999999996</v>
      </c>
      <c r="I575">
        <v>43.65</v>
      </c>
      <c r="J575">
        <v>34.29467889</v>
      </c>
      <c r="K575">
        <v>129</v>
      </c>
      <c r="L575">
        <v>0.375</v>
      </c>
      <c r="M575">
        <v>40</v>
      </c>
      <c r="N575">
        <v>17.25</v>
      </c>
      <c r="O575">
        <v>574</v>
      </c>
      <c r="Q575">
        <v>1.05</v>
      </c>
      <c r="S575">
        <v>0</v>
      </c>
      <c r="W575">
        <v>6.9180593940000001</v>
      </c>
    </row>
    <row r="576" spans="1:23" x14ac:dyDescent="0.2">
      <c r="A576" t="s">
        <v>857</v>
      </c>
      <c r="B576" t="s">
        <v>858</v>
      </c>
      <c r="C576" t="s">
        <v>144</v>
      </c>
      <c r="D576" t="s">
        <v>94</v>
      </c>
      <c r="E576">
        <v>496820</v>
      </c>
      <c r="F576" s="1">
        <v>31794</v>
      </c>
      <c r="G576">
        <v>24</v>
      </c>
      <c r="H576">
        <v>4.8</v>
      </c>
      <c r="I576">
        <v>43.2</v>
      </c>
      <c r="J576">
        <v>33.941125499999998</v>
      </c>
      <c r="K576">
        <v>130</v>
      </c>
      <c r="L576">
        <v>0.625</v>
      </c>
      <c r="M576">
        <v>40</v>
      </c>
      <c r="N576">
        <v>17</v>
      </c>
      <c r="O576">
        <v>575</v>
      </c>
      <c r="Q576">
        <v>0.38</v>
      </c>
      <c r="S576">
        <v>7</v>
      </c>
      <c r="W576">
        <v>6.8758671500000004</v>
      </c>
    </row>
    <row r="577" spans="1:23" x14ac:dyDescent="0.2">
      <c r="A577" t="s">
        <v>859</v>
      </c>
      <c r="B577" t="s">
        <v>860</v>
      </c>
      <c r="C577" t="s">
        <v>144</v>
      </c>
      <c r="D577" t="s">
        <v>35</v>
      </c>
      <c r="E577">
        <v>2557872</v>
      </c>
      <c r="F577" s="1">
        <v>35005</v>
      </c>
      <c r="G577">
        <v>23.75</v>
      </c>
      <c r="H577">
        <v>4.75</v>
      </c>
      <c r="I577">
        <v>42.75</v>
      </c>
      <c r="J577">
        <v>33.587572110000004</v>
      </c>
      <c r="K577">
        <v>131</v>
      </c>
      <c r="L577">
        <v>0.75</v>
      </c>
      <c r="M577">
        <v>40</v>
      </c>
      <c r="N577">
        <v>16.75</v>
      </c>
      <c r="O577">
        <v>576</v>
      </c>
      <c r="Q577">
        <v>1.37</v>
      </c>
      <c r="S577">
        <v>0</v>
      </c>
      <c r="W577">
        <v>6.8336749069999998</v>
      </c>
    </row>
    <row r="578" spans="1:23" x14ac:dyDescent="0.2">
      <c r="A578" t="s">
        <v>273</v>
      </c>
      <c r="B578" t="s">
        <v>861</v>
      </c>
      <c r="C578" t="s">
        <v>116</v>
      </c>
      <c r="D578" t="s">
        <v>145</v>
      </c>
      <c r="E578">
        <v>2557898</v>
      </c>
      <c r="F578" s="1">
        <v>34135</v>
      </c>
      <c r="G578">
        <v>49.65361</v>
      </c>
      <c r="H578">
        <v>23.838000000000001</v>
      </c>
      <c r="I578">
        <v>55.068800000000003</v>
      </c>
      <c r="J578">
        <v>17.95919048</v>
      </c>
      <c r="K578">
        <v>97</v>
      </c>
      <c r="L578">
        <v>1.9942423469999999</v>
      </c>
      <c r="M578">
        <v>17</v>
      </c>
      <c r="N578">
        <v>16.65361</v>
      </c>
      <c r="O578">
        <v>577</v>
      </c>
      <c r="P578">
        <v>145.59</v>
      </c>
      <c r="Q578">
        <v>1.75</v>
      </c>
      <c r="R578">
        <v>431.41</v>
      </c>
      <c r="S578">
        <v>0</v>
      </c>
      <c r="T578">
        <v>67.8</v>
      </c>
      <c r="U578">
        <v>13.8</v>
      </c>
      <c r="V578">
        <v>181.9</v>
      </c>
      <c r="W578">
        <v>6.4551346780000003</v>
      </c>
    </row>
    <row r="579" spans="1:23" x14ac:dyDescent="0.2">
      <c r="A579" t="s">
        <v>621</v>
      </c>
      <c r="B579" t="s">
        <v>180</v>
      </c>
      <c r="C579" t="s">
        <v>144</v>
      </c>
      <c r="D579" t="s">
        <v>113</v>
      </c>
      <c r="E579">
        <v>2550167</v>
      </c>
      <c r="F579" s="1">
        <v>33716</v>
      </c>
      <c r="G579">
        <v>23</v>
      </c>
      <c r="H579">
        <v>4.5999999999999996</v>
      </c>
      <c r="I579">
        <v>41.4</v>
      </c>
      <c r="J579">
        <v>32.526911929999997</v>
      </c>
      <c r="K579">
        <v>132</v>
      </c>
      <c r="L579">
        <v>2.375</v>
      </c>
      <c r="M579">
        <v>40</v>
      </c>
      <c r="N579">
        <v>16</v>
      </c>
      <c r="O579">
        <v>578</v>
      </c>
      <c r="Q579">
        <v>0.78</v>
      </c>
      <c r="S579">
        <v>3</v>
      </c>
      <c r="W579">
        <v>6.7070981759999997</v>
      </c>
    </row>
    <row r="580" spans="1:23" x14ac:dyDescent="0.2">
      <c r="A580" t="s">
        <v>299</v>
      </c>
      <c r="B580" t="s">
        <v>862</v>
      </c>
      <c r="C580" t="s">
        <v>144</v>
      </c>
      <c r="D580" t="s">
        <v>65</v>
      </c>
      <c r="E580">
        <v>2541535</v>
      </c>
      <c r="F580" s="1">
        <v>32994</v>
      </c>
      <c r="G580">
        <v>23</v>
      </c>
      <c r="H580">
        <v>4.5999999999999996</v>
      </c>
      <c r="I580">
        <v>41.4</v>
      </c>
      <c r="J580">
        <v>32.526911929999997</v>
      </c>
      <c r="K580">
        <v>132</v>
      </c>
      <c r="L580">
        <v>1.125</v>
      </c>
      <c r="M580">
        <v>40</v>
      </c>
      <c r="N580">
        <v>16</v>
      </c>
      <c r="O580">
        <v>578</v>
      </c>
      <c r="Q580">
        <v>0.77</v>
      </c>
      <c r="S580">
        <v>4</v>
      </c>
      <c r="W580">
        <v>6.7070981759999997</v>
      </c>
    </row>
    <row r="581" spans="1:23" x14ac:dyDescent="0.2">
      <c r="A581" t="s">
        <v>405</v>
      </c>
      <c r="B581" t="s">
        <v>115</v>
      </c>
      <c r="C581" t="s">
        <v>144</v>
      </c>
      <c r="D581" t="s">
        <v>77</v>
      </c>
      <c r="E581">
        <v>2540137</v>
      </c>
      <c r="F581" s="1">
        <v>32794</v>
      </c>
      <c r="G581">
        <v>23</v>
      </c>
      <c r="H581">
        <v>4.5999999999999996</v>
      </c>
      <c r="I581">
        <v>41.4</v>
      </c>
      <c r="J581">
        <v>32.526911929999997</v>
      </c>
      <c r="K581">
        <v>132</v>
      </c>
      <c r="L581">
        <v>0</v>
      </c>
      <c r="M581">
        <v>40</v>
      </c>
      <c r="N581">
        <v>16</v>
      </c>
      <c r="O581">
        <v>578</v>
      </c>
      <c r="Q581">
        <v>0.28000000000000003</v>
      </c>
      <c r="S581">
        <v>4</v>
      </c>
      <c r="W581">
        <v>6.7070981759999997</v>
      </c>
    </row>
    <row r="582" spans="1:23" x14ac:dyDescent="0.2">
      <c r="A582" t="s">
        <v>161</v>
      </c>
      <c r="B582" t="s">
        <v>516</v>
      </c>
      <c r="C582" t="s">
        <v>116</v>
      </c>
      <c r="D582" t="s">
        <v>68</v>
      </c>
      <c r="E582">
        <v>2558846</v>
      </c>
      <c r="F582" s="1">
        <v>34611</v>
      </c>
      <c r="G582">
        <v>48.942225999999998</v>
      </c>
      <c r="H582">
        <v>17.2012</v>
      </c>
      <c r="I582">
        <v>86.869829999999993</v>
      </c>
      <c r="J582">
        <v>32.172866280000001</v>
      </c>
      <c r="K582">
        <v>98</v>
      </c>
      <c r="L582">
        <v>3.138971347</v>
      </c>
      <c r="M582">
        <v>17</v>
      </c>
      <c r="N582">
        <v>15.942226</v>
      </c>
      <c r="O582">
        <v>581</v>
      </c>
      <c r="P582">
        <v>168.45</v>
      </c>
      <c r="Q582">
        <v>4.29</v>
      </c>
      <c r="R582">
        <v>412.55</v>
      </c>
      <c r="S582">
        <v>0</v>
      </c>
      <c r="T582">
        <v>77.599999999999994</v>
      </c>
      <c r="U582">
        <v>17.399999999999999</v>
      </c>
      <c r="V582">
        <v>200</v>
      </c>
      <c r="W582">
        <v>8.515852851</v>
      </c>
    </row>
    <row r="583" spans="1:23" x14ac:dyDescent="0.2">
      <c r="A583" t="s">
        <v>713</v>
      </c>
      <c r="B583" t="s">
        <v>24</v>
      </c>
      <c r="C583" t="s">
        <v>195</v>
      </c>
      <c r="D583" t="s">
        <v>26</v>
      </c>
      <c r="E583">
        <v>2550313</v>
      </c>
      <c r="F583" s="1">
        <v>33625</v>
      </c>
      <c r="G583">
        <v>25.742668330000001</v>
      </c>
      <c r="H583">
        <v>9.6597333330000001</v>
      </c>
      <c r="I583">
        <v>43.024999999999999</v>
      </c>
      <c r="J583">
        <v>16.244095609999999</v>
      </c>
      <c r="K583">
        <v>51</v>
      </c>
      <c r="L583">
        <v>0.17978107099999999</v>
      </c>
      <c r="M583">
        <v>15</v>
      </c>
      <c r="N583">
        <v>15.742668330000001</v>
      </c>
      <c r="O583">
        <v>582</v>
      </c>
      <c r="Q583">
        <v>0.48</v>
      </c>
      <c r="S583">
        <v>3</v>
      </c>
      <c r="T583">
        <v>53.5</v>
      </c>
      <c r="U583">
        <v>14.3</v>
      </c>
      <c r="V583">
        <v>308</v>
      </c>
      <c r="W583">
        <v>9.9556692649999992</v>
      </c>
    </row>
    <row r="584" spans="1:23" x14ac:dyDescent="0.2">
      <c r="A584" t="s">
        <v>827</v>
      </c>
      <c r="B584" t="s">
        <v>712</v>
      </c>
      <c r="C584" t="s">
        <v>195</v>
      </c>
      <c r="D584" t="s">
        <v>163</v>
      </c>
      <c r="E584">
        <v>2540200</v>
      </c>
      <c r="F584" s="1">
        <v>33287</v>
      </c>
      <c r="G584">
        <v>25.66621</v>
      </c>
      <c r="H584">
        <v>15.10792</v>
      </c>
      <c r="I584">
        <v>39.499569999999999</v>
      </c>
      <c r="J584">
        <v>13.99058129</v>
      </c>
      <c r="K584">
        <v>52</v>
      </c>
      <c r="L584">
        <v>1.0385116670000001</v>
      </c>
      <c r="M584">
        <v>15</v>
      </c>
      <c r="N584">
        <v>15.66621</v>
      </c>
      <c r="O584">
        <v>583</v>
      </c>
      <c r="Q584">
        <v>0.35</v>
      </c>
      <c r="S584">
        <v>4</v>
      </c>
      <c r="T584">
        <v>39.6</v>
      </c>
      <c r="U584">
        <v>9.6999999999999993</v>
      </c>
      <c r="V584">
        <v>224.8</v>
      </c>
      <c r="W584">
        <v>7.863744949</v>
      </c>
    </row>
    <row r="585" spans="1:23" x14ac:dyDescent="0.2">
      <c r="A585" t="s">
        <v>863</v>
      </c>
      <c r="B585" t="s">
        <v>454</v>
      </c>
      <c r="C585" t="s">
        <v>97</v>
      </c>
      <c r="D585" t="s">
        <v>121</v>
      </c>
      <c r="E585">
        <v>4383</v>
      </c>
      <c r="F585" s="1">
        <v>31555</v>
      </c>
      <c r="G585">
        <v>43.66245</v>
      </c>
      <c r="H585">
        <v>36.240499999999997</v>
      </c>
      <c r="I585">
        <v>54.742649999999998</v>
      </c>
      <c r="J585">
        <v>10.70392472</v>
      </c>
      <c r="K585">
        <v>69</v>
      </c>
      <c r="L585">
        <v>0.62447904799999998</v>
      </c>
      <c r="M585">
        <v>18</v>
      </c>
      <c r="N585">
        <v>15.66245</v>
      </c>
      <c r="O585">
        <v>584</v>
      </c>
      <c r="P585">
        <v>197.11</v>
      </c>
      <c r="Q585">
        <v>0.63</v>
      </c>
      <c r="R585">
        <v>386.89</v>
      </c>
      <c r="S585">
        <v>9</v>
      </c>
      <c r="T585">
        <v>66.900000000000006</v>
      </c>
      <c r="U585">
        <v>9</v>
      </c>
      <c r="V585">
        <v>208.4</v>
      </c>
      <c r="W585">
        <v>5.2777782569999996</v>
      </c>
    </row>
    <row r="586" spans="1:23" x14ac:dyDescent="0.2">
      <c r="A586" t="s">
        <v>864</v>
      </c>
      <c r="B586" t="s">
        <v>243</v>
      </c>
      <c r="C586" t="s">
        <v>97</v>
      </c>
      <c r="D586" t="s">
        <v>53</v>
      </c>
      <c r="E586">
        <v>2558123</v>
      </c>
      <c r="F586" s="1">
        <v>35131</v>
      </c>
      <c r="G586">
        <v>43.638399999999997</v>
      </c>
      <c r="H586">
        <v>14.06012</v>
      </c>
      <c r="I586">
        <v>60.106400000000001</v>
      </c>
      <c r="J586">
        <v>21.56970828</v>
      </c>
      <c r="K586">
        <v>70</v>
      </c>
      <c r="L586">
        <v>1.707014762</v>
      </c>
      <c r="M586">
        <v>19</v>
      </c>
      <c r="N586">
        <v>15.638400000000001</v>
      </c>
      <c r="O586">
        <v>585</v>
      </c>
      <c r="P586">
        <v>143.94</v>
      </c>
      <c r="Q586">
        <v>2.27</v>
      </c>
      <c r="R586">
        <v>441.06</v>
      </c>
      <c r="S586">
        <v>0</v>
      </c>
      <c r="T586">
        <v>59.7</v>
      </c>
      <c r="U586">
        <v>11.2</v>
      </c>
      <c r="V586">
        <v>171.8</v>
      </c>
      <c r="W586">
        <v>7.1084998099999996</v>
      </c>
    </row>
    <row r="587" spans="1:23" x14ac:dyDescent="0.2">
      <c r="A587" t="s">
        <v>865</v>
      </c>
      <c r="B587" t="s">
        <v>87</v>
      </c>
      <c r="C587" t="s">
        <v>195</v>
      </c>
      <c r="D587" t="s">
        <v>59</v>
      </c>
      <c r="E587">
        <v>2558207</v>
      </c>
      <c r="F587" s="1">
        <v>34933</v>
      </c>
      <c r="G587">
        <v>25.459564520000001</v>
      </c>
      <c r="H587">
        <v>16.876183999999999</v>
      </c>
      <c r="I587">
        <v>33.139525999999996</v>
      </c>
      <c r="J587">
        <v>7.9885656919999999</v>
      </c>
      <c r="K587">
        <v>53</v>
      </c>
      <c r="L587">
        <v>1.915398452</v>
      </c>
      <c r="M587">
        <v>15</v>
      </c>
      <c r="N587">
        <v>15.459564520000001</v>
      </c>
      <c r="O587">
        <v>586</v>
      </c>
      <c r="Q587">
        <v>1.1599999999999999</v>
      </c>
      <c r="S587">
        <v>0</v>
      </c>
      <c r="W587">
        <v>5.2225420260000002</v>
      </c>
    </row>
    <row r="588" spans="1:23" x14ac:dyDescent="0.2">
      <c r="A588" t="s">
        <v>138</v>
      </c>
      <c r="B588" t="s">
        <v>866</v>
      </c>
      <c r="C588" t="s">
        <v>97</v>
      </c>
      <c r="D588" t="s">
        <v>102</v>
      </c>
      <c r="E588">
        <v>2507999</v>
      </c>
      <c r="F588" s="1">
        <v>32224</v>
      </c>
      <c r="G588">
        <v>42.437541899999999</v>
      </c>
      <c r="H588">
        <v>15.88824</v>
      </c>
      <c r="I588">
        <v>86.833036000000007</v>
      </c>
      <c r="J588">
        <v>33.030357330000001</v>
      </c>
      <c r="K588">
        <v>71</v>
      </c>
      <c r="L588">
        <v>2.1450480949999999</v>
      </c>
      <c r="M588">
        <v>19</v>
      </c>
      <c r="N588">
        <v>14.437541899999999</v>
      </c>
      <c r="O588">
        <v>587</v>
      </c>
      <c r="P588">
        <v>203.41</v>
      </c>
      <c r="Q588">
        <v>0.56999999999999995</v>
      </c>
      <c r="R588">
        <v>383.59</v>
      </c>
      <c r="S588">
        <v>7</v>
      </c>
      <c r="T588">
        <v>70.7</v>
      </c>
      <c r="U588">
        <v>8.1</v>
      </c>
      <c r="V588">
        <v>221.7</v>
      </c>
      <c r="W588">
        <v>7.8122373429999996</v>
      </c>
    </row>
    <row r="589" spans="1:23" x14ac:dyDescent="0.2">
      <c r="A589" t="s">
        <v>867</v>
      </c>
      <c r="B589" t="s">
        <v>868</v>
      </c>
      <c r="C589" t="s">
        <v>25</v>
      </c>
      <c r="D589" t="s">
        <v>200</v>
      </c>
      <c r="E589">
        <v>2533436</v>
      </c>
      <c r="F589" s="1">
        <v>33199</v>
      </c>
      <c r="G589">
        <v>27.364174999999999</v>
      </c>
      <c r="H589">
        <v>-6.0000000000000001E-3</v>
      </c>
      <c r="I589">
        <v>71.492800000000003</v>
      </c>
      <c r="J589">
        <v>52.737892219999999</v>
      </c>
      <c r="K589">
        <v>40</v>
      </c>
      <c r="L589">
        <v>10.79256357</v>
      </c>
      <c r="M589">
        <v>21</v>
      </c>
      <c r="N589">
        <v>14.364174999999999</v>
      </c>
      <c r="O589">
        <v>588</v>
      </c>
      <c r="Q589">
        <v>0.46</v>
      </c>
      <c r="S589">
        <v>5</v>
      </c>
      <c r="T589">
        <v>37.9</v>
      </c>
      <c r="U589">
        <v>5.3</v>
      </c>
      <c r="V589">
        <v>248.6</v>
      </c>
      <c r="W589">
        <v>9.2341737350000006</v>
      </c>
    </row>
    <row r="590" spans="1:23" x14ac:dyDescent="0.2">
      <c r="A590" t="s">
        <v>181</v>
      </c>
      <c r="B590" t="s">
        <v>869</v>
      </c>
      <c r="C590" t="s">
        <v>195</v>
      </c>
      <c r="D590" t="s">
        <v>258</v>
      </c>
      <c r="E590">
        <v>2557885</v>
      </c>
      <c r="F590" s="1">
        <v>34730</v>
      </c>
      <c r="G590">
        <v>23.795832140000002</v>
      </c>
      <c r="H590">
        <v>9.4575340000000008</v>
      </c>
      <c r="I590">
        <v>41.194327999999999</v>
      </c>
      <c r="J590">
        <v>14.59919283</v>
      </c>
      <c r="K590">
        <v>54</v>
      </c>
      <c r="L590">
        <v>1.0369682140000001</v>
      </c>
      <c r="M590">
        <v>15</v>
      </c>
      <c r="N590">
        <v>13.79583214</v>
      </c>
      <c r="O590">
        <v>589</v>
      </c>
      <c r="Q590">
        <v>0.96</v>
      </c>
      <c r="S590">
        <v>0</v>
      </c>
      <c r="T590">
        <v>46</v>
      </c>
      <c r="U590">
        <v>9.1999999999999993</v>
      </c>
      <c r="V590">
        <v>282.7</v>
      </c>
      <c r="W590">
        <v>7.8025554579999996</v>
      </c>
    </row>
    <row r="591" spans="1:23" x14ac:dyDescent="0.2">
      <c r="A591" t="s">
        <v>870</v>
      </c>
      <c r="B591" t="s">
        <v>871</v>
      </c>
      <c r="C591" t="s">
        <v>144</v>
      </c>
      <c r="D591" t="s">
        <v>85</v>
      </c>
      <c r="E591">
        <v>496814</v>
      </c>
      <c r="F591" s="1">
        <v>31567</v>
      </c>
      <c r="G591">
        <v>20.75</v>
      </c>
      <c r="H591">
        <v>4.1500000000000004</v>
      </c>
      <c r="I591">
        <v>37.35</v>
      </c>
      <c r="J591">
        <v>29.344931420000002</v>
      </c>
      <c r="K591">
        <v>135</v>
      </c>
      <c r="L591">
        <v>0.375</v>
      </c>
      <c r="M591">
        <v>41</v>
      </c>
      <c r="N591">
        <v>13.75</v>
      </c>
      <c r="O591">
        <v>590</v>
      </c>
      <c r="Q591">
        <v>0.17</v>
      </c>
      <c r="S591">
        <v>7</v>
      </c>
      <c r="W591">
        <v>6.3273679830000003</v>
      </c>
    </row>
    <row r="592" spans="1:23" x14ac:dyDescent="0.2">
      <c r="A592" t="s">
        <v>186</v>
      </c>
      <c r="B592" t="s">
        <v>872</v>
      </c>
      <c r="C592" t="s">
        <v>144</v>
      </c>
      <c r="D592" t="s">
        <v>171</v>
      </c>
      <c r="E592">
        <v>2558094</v>
      </c>
      <c r="F592" s="1">
        <v>34680</v>
      </c>
      <c r="G592">
        <v>20.5</v>
      </c>
      <c r="H592">
        <v>4.0999999999999996</v>
      </c>
      <c r="I592">
        <v>36.9</v>
      </c>
      <c r="J592">
        <v>28.99137803</v>
      </c>
      <c r="K592">
        <v>136</v>
      </c>
      <c r="L592">
        <v>0.375</v>
      </c>
      <c r="M592">
        <v>41</v>
      </c>
      <c r="N592">
        <v>13.5</v>
      </c>
      <c r="O592">
        <v>591</v>
      </c>
      <c r="Q592">
        <v>2.02</v>
      </c>
      <c r="S592">
        <v>0</v>
      </c>
      <c r="W592">
        <v>6.2851757399999997</v>
      </c>
    </row>
    <row r="593" spans="1:23" x14ac:dyDescent="0.2">
      <c r="A593" t="s">
        <v>873</v>
      </c>
      <c r="B593" t="s">
        <v>874</v>
      </c>
      <c r="C593" t="s">
        <v>97</v>
      </c>
      <c r="D593" t="s">
        <v>82</v>
      </c>
      <c r="E593">
        <v>2555461</v>
      </c>
      <c r="F593" s="1">
        <v>34360</v>
      </c>
      <c r="G593">
        <v>41.425228570000002</v>
      </c>
      <c r="H593">
        <v>18.098514290000001</v>
      </c>
      <c r="I593">
        <v>60.138919999999999</v>
      </c>
      <c r="J593">
        <v>21.08563423</v>
      </c>
      <c r="K593">
        <v>72</v>
      </c>
      <c r="L593">
        <v>3.3003201789999999</v>
      </c>
      <c r="M593">
        <v>19</v>
      </c>
      <c r="N593">
        <v>13.42522857</v>
      </c>
      <c r="O593">
        <v>592</v>
      </c>
      <c r="P593">
        <v>158.13499999999999</v>
      </c>
      <c r="Q593">
        <v>0.97</v>
      </c>
      <c r="R593">
        <v>433.86500000000001</v>
      </c>
      <c r="S593">
        <v>1</v>
      </c>
      <c r="T593">
        <v>63.3</v>
      </c>
      <c r="U593">
        <v>11.2</v>
      </c>
      <c r="V593">
        <v>184.2</v>
      </c>
      <c r="W593">
        <v>7.0491306050000002</v>
      </c>
    </row>
    <row r="594" spans="1:23" x14ac:dyDescent="0.2">
      <c r="A594" t="s">
        <v>299</v>
      </c>
      <c r="B594" t="s">
        <v>875</v>
      </c>
      <c r="C594" t="s">
        <v>116</v>
      </c>
      <c r="D594" t="s">
        <v>38</v>
      </c>
      <c r="E594">
        <v>2543491</v>
      </c>
      <c r="F594" s="1">
        <v>33707</v>
      </c>
      <c r="G594">
        <v>46.376509310000003</v>
      </c>
      <c r="H594">
        <v>24.943775760000001</v>
      </c>
      <c r="I594">
        <v>68.997500000000002</v>
      </c>
      <c r="J594">
        <v>20.251137759999999</v>
      </c>
      <c r="K594">
        <v>99</v>
      </c>
      <c r="L594">
        <v>2.7535245430000002</v>
      </c>
      <c r="M594">
        <v>17</v>
      </c>
      <c r="N594">
        <v>13.376509309999999</v>
      </c>
      <c r="O594">
        <v>593</v>
      </c>
      <c r="P594">
        <v>215.67</v>
      </c>
      <c r="Q594">
        <v>0.77</v>
      </c>
      <c r="R594">
        <v>377.33</v>
      </c>
      <c r="S594">
        <v>3</v>
      </c>
      <c r="T594">
        <v>78</v>
      </c>
      <c r="U594">
        <v>11.9</v>
      </c>
      <c r="V594">
        <v>214.4</v>
      </c>
      <c r="W594">
        <v>6.4168340730000004</v>
      </c>
    </row>
    <row r="595" spans="1:23" x14ac:dyDescent="0.2">
      <c r="A595" t="s">
        <v>876</v>
      </c>
      <c r="B595" t="s">
        <v>516</v>
      </c>
      <c r="C595" t="s">
        <v>195</v>
      </c>
      <c r="D595" t="s">
        <v>85</v>
      </c>
      <c r="E595">
        <v>2552468</v>
      </c>
      <c r="F595" s="1">
        <v>34436</v>
      </c>
      <c r="G595">
        <v>23.2925</v>
      </c>
      <c r="H595">
        <v>10.68422</v>
      </c>
      <c r="I595">
        <v>35.816600000000001</v>
      </c>
      <c r="J595">
        <v>12.10834652</v>
      </c>
      <c r="K595">
        <v>55</v>
      </c>
      <c r="L595">
        <v>1.9469616190000001</v>
      </c>
      <c r="M595">
        <v>15</v>
      </c>
      <c r="N595">
        <v>13.2925</v>
      </c>
      <c r="O595">
        <v>594</v>
      </c>
      <c r="Q595">
        <v>0.51</v>
      </c>
      <c r="S595">
        <v>2</v>
      </c>
      <c r="T595">
        <v>40.200000000000003</v>
      </c>
      <c r="U595">
        <v>10.7</v>
      </c>
      <c r="V595">
        <v>231</v>
      </c>
      <c r="W595">
        <v>7.8566417120000001</v>
      </c>
    </row>
    <row r="596" spans="1:23" x14ac:dyDescent="0.2">
      <c r="A596" t="s">
        <v>877</v>
      </c>
      <c r="B596" t="s">
        <v>87</v>
      </c>
      <c r="C596" t="s">
        <v>144</v>
      </c>
      <c r="D596" t="s">
        <v>85</v>
      </c>
      <c r="E596">
        <v>2552279</v>
      </c>
      <c r="F596" s="1">
        <v>33855</v>
      </c>
      <c r="G596">
        <v>20.25</v>
      </c>
      <c r="H596">
        <v>4.05</v>
      </c>
      <c r="I596">
        <v>36.450000000000003</v>
      </c>
      <c r="J596">
        <v>28.637824640000002</v>
      </c>
      <c r="K596">
        <v>137</v>
      </c>
      <c r="L596">
        <v>0.375</v>
      </c>
      <c r="M596">
        <v>41</v>
      </c>
      <c r="N596">
        <v>13.25</v>
      </c>
      <c r="O596">
        <v>595</v>
      </c>
      <c r="Q596">
        <v>0.2</v>
      </c>
      <c r="S596">
        <v>2</v>
      </c>
      <c r="W596">
        <v>6.2429834959999999</v>
      </c>
    </row>
    <row r="597" spans="1:23" x14ac:dyDescent="0.2">
      <c r="A597" t="s">
        <v>48</v>
      </c>
      <c r="B597" t="s">
        <v>878</v>
      </c>
      <c r="C597" t="s">
        <v>144</v>
      </c>
      <c r="D597" t="s">
        <v>44</v>
      </c>
      <c r="E597">
        <v>2552306</v>
      </c>
      <c r="F597" s="1">
        <v>33737</v>
      </c>
      <c r="G597">
        <v>20</v>
      </c>
      <c r="H597">
        <v>4</v>
      </c>
      <c r="I597">
        <v>36</v>
      </c>
      <c r="J597">
        <v>28.28427125</v>
      </c>
      <c r="K597">
        <v>138</v>
      </c>
      <c r="L597">
        <v>0.5</v>
      </c>
      <c r="M597">
        <v>41</v>
      </c>
      <c r="N597">
        <v>13</v>
      </c>
      <c r="O597">
        <v>596</v>
      </c>
      <c r="Q597">
        <v>0.45</v>
      </c>
      <c r="S597">
        <v>2</v>
      </c>
      <c r="W597">
        <v>6.2007912530000002</v>
      </c>
    </row>
    <row r="598" spans="1:23" x14ac:dyDescent="0.2">
      <c r="A598" t="s">
        <v>879</v>
      </c>
      <c r="B598" t="s">
        <v>446</v>
      </c>
      <c r="C598" t="s">
        <v>144</v>
      </c>
      <c r="D598" t="s">
        <v>32</v>
      </c>
      <c r="E598">
        <v>2552321</v>
      </c>
      <c r="F598" s="1">
        <v>33813</v>
      </c>
      <c r="G598">
        <v>19.75</v>
      </c>
      <c r="H598">
        <v>3.95</v>
      </c>
      <c r="I598">
        <v>35.549999999999997</v>
      </c>
      <c r="J598">
        <v>27.930717860000001</v>
      </c>
      <c r="K598">
        <v>139</v>
      </c>
      <c r="L598">
        <v>0.75</v>
      </c>
      <c r="M598">
        <v>41</v>
      </c>
      <c r="N598">
        <v>12.75</v>
      </c>
      <c r="O598">
        <v>597</v>
      </c>
      <c r="Q598">
        <v>0.74</v>
      </c>
      <c r="S598">
        <v>2</v>
      </c>
      <c r="W598">
        <v>6.1585990089999996</v>
      </c>
    </row>
    <row r="599" spans="1:23" x14ac:dyDescent="0.2">
      <c r="A599" t="s">
        <v>231</v>
      </c>
      <c r="B599" t="s">
        <v>880</v>
      </c>
      <c r="C599" t="s">
        <v>144</v>
      </c>
      <c r="D599" t="s">
        <v>38</v>
      </c>
      <c r="E599">
        <v>2532331</v>
      </c>
      <c r="F599" s="1">
        <v>31753</v>
      </c>
      <c r="G599">
        <v>19.25</v>
      </c>
      <c r="H599">
        <v>3.85</v>
      </c>
      <c r="I599">
        <v>34.65</v>
      </c>
      <c r="J599">
        <v>27.223611080000001</v>
      </c>
      <c r="K599">
        <v>140</v>
      </c>
      <c r="L599">
        <v>0.625</v>
      </c>
      <c r="M599">
        <v>41</v>
      </c>
      <c r="N599">
        <v>12.25</v>
      </c>
      <c r="O599">
        <v>598</v>
      </c>
      <c r="Q599">
        <v>0.27</v>
      </c>
      <c r="S599">
        <v>6</v>
      </c>
      <c r="W599">
        <v>6.0742145220000001</v>
      </c>
    </row>
    <row r="600" spans="1:23" x14ac:dyDescent="0.2">
      <c r="A600" t="s">
        <v>173</v>
      </c>
      <c r="B600" t="s">
        <v>185</v>
      </c>
      <c r="C600" t="s">
        <v>116</v>
      </c>
      <c r="D600" t="s">
        <v>200</v>
      </c>
      <c r="E600">
        <v>2537931</v>
      </c>
      <c r="F600" s="1">
        <v>33341</v>
      </c>
      <c r="G600">
        <v>45.23</v>
      </c>
      <c r="H600">
        <v>0</v>
      </c>
      <c r="I600">
        <v>88.242000000000004</v>
      </c>
      <c r="J600">
        <v>42.976255909999999</v>
      </c>
      <c r="K600">
        <v>100</v>
      </c>
      <c r="L600">
        <v>3.8932495239999998</v>
      </c>
      <c r="M600">
        <v>17</v>
      </c>
      <c r="N600">
        <v>12.23</v>
      </c>
      <c r="O600">
        <v>599</v>
      </c>
      <c r="P600">
        <v>190.91</v>
      </c>
      <c r="Q600">
        <v>1.03</v>
      </c>
      <c r="R600">
        <v>408.09</v>
      </c>
      <c r="S600">
        <v>5</v>
      </c>
      <c r="T600">
        <v>99.8</v>
      </c>
      <c r="U600">
        <v>36.700000000000003</v>
      </c>
      <c r="V600">
        <v>232.8</v>
      </c>
      <c r="W600">
        <v>12.55679275</v>
      </c>
    </row>
    <row r="601" spans="1:23" x14ac:dyDescent="0.2">
      <c r="A601" t="s">
        <v>391</v>
      </c>
      <c r="B601" t="s">
        <v>881</v>
      </c>
      <c r="C601" t="s">
        <v>195</v>
      </c>
      <c r="D601" t="s">
        <v>80</v>
      </c>
      <c r="E601">
        <v>2553830</v>
      </c>
      <c r="F601" s="1">
        <v>33546</v>
      </c>
      <c r="G601">
        <v>22.22522786</v>
      </c>
      <c r="H601">
        <v>7.9484336669999998</v>
      </c>
      <c r="I601">
        <v>40.220016000000001</v>
      </c>
      <c r="J601">
        <v>16.777547940000002</v>
      </c>
      <c r="K601">
        <v>56</v>
      </c>
      <c r="L601">
        <v>1.9561786430000001</v>
      </c>
      <c r="M601">
        <v>15</v>
      </c>
      <c r="N601">
        <v>12.22522786</v>
      </c>
      <c r="O601">
        <v>600</v>
      </c>
      <c r="Q601">
        <v>0.47</v>
      </c>
      <c r="S601">
        <v>2</v>
      </c>
      <c r="T601">
        <v>43.8</v>
      </c>
      <c r="U601">
        <v>10.4</v>
      </c>
      <c r="V601">
        <v>272</v>
      </c>
      <c r="W601">
        <v>8.6579522739999994</v>
      </c>
    </row>
    <row r="602" spans="1:23" x14ac:dyDescent="0.2">
      <c r="A602" t="s">
        <v>882</v>
      </c>
      <c r="B602" t="s">
        <v>883</v>
      </c>
      <c r="C602" t="s">
        <v>144</v>
      </c>
      <c r="D602" t="s">
        <v>44</v>
      </c>
      <c r="E602">
        <v>2555294</v>
      </c>
      <c r="F602" s="1">
        <v>33683</v>
      </c>
      <c r="G602">
        <v>18.75</v>
      </c>
      <c r="H602">
        <v>3.75</v>
      </c>
      <c r="I602">
        <v>33.75</v>
      </c>
      <c r="J602">
        <v>26.51650429</v>
      </c>
      <c r="K602">
        <v>141</v>
      </c>
      <c r="L602">
        <v>0.375</v>
      </c>
      <c r="M602">
        <v>41</v>
      </c>
      <c r="N602">
        <v>11.75</v>
      </c>
      <c r="O602">
        <v>601</v>
      </c>
      <c r="Q602">
        <v>0.23</v>
      </c>
      <c r="S602">
        <v>1</v>
      </c>
      <c r="W602">
        <v>5.9898300349999998</v>
      </c>
    </row>
    <row r="603" spans="1:23" x14ac:dyDescent="0.2">
      <c r="A603" t="s">
        <v>884</v>
      </c>
      <c r="B603" t="s">
        <v>885</v>
      </c>
      <c r="C603" t="s">
        <v>128</v>
      </c>
      <c r="D603" t="s">
        <v>163</v>
      </c>
      <c r="E603">
        <v>2556587</v>
      </c>
      <c r="F603" s="1">
        <v>34540</v>
      </c>
      <c r="G603">
        <v>14.65</v>
      </c>
      <c r="H603">
        <v>14.65</v>
      </c>
      <c r="I603">
        <v>14.65</v>
      </c>
      <c r="K603">
        <v>156</v>
      </c>
      <c r="L603">
        <v>13.15</v>
      </c>
      <c r="M603">
        <v>42</v>
      </c>
      <c r="N603">
        <v>11.65</v>
      </c>
      <c r="O603">
        <v>602</v>
      </c>
      <c r="Q603">
        <v>0.22</v>
      </c>
      <c r="S603">
        <v>1</v>
      </c>
    </row>
    <row r="604" spans="1:23" x14ac:dyDescent="0.2">
      <c r="A604" t="s">
        <v>886</v>
      </c>
      <c r="B604" t="s">
        <v>887</v>
      </c>
      <c r="C604" t="s">
        <v>144</v>
      </c>
      <c r="D604" t="s">
        <v>68</v>
      </c>
      <c r="E604">
        <v>2543717</v>
      </c>
      <c r="F604" s="1">
        <v>33986</v>
      </c>
      <c r="G604">
        <v>18.5</v>
      </c>
      <c r="H604">
        <v>3.7</v>
      </c>
      <c r="I604">
        <v>33.299999999999997</v>
      </c>
      <c r="J604">
        <v>26.162950899999998</v>
      </c>
      <c r="K604">
        <v>142</v>
      </c>
      <c r="L604">
        <v>0.25</v>
      </c>
      <c r="M604">
        <v>41</v>
      </c>
      <c r="N604">
        <v>11.5</v>
      </c>
      <c r="O604">
        <v>603</v>
      </c>
      <c r="Q604">
        <v>0.32</v>
      </c>
      <c r="S604">
        <v>3</v>
      </c>
      <c r="W604">
        <v>5.947637791</v>
      </c>
    </row>
    <row r="605" spans="1:23" x14ac:dyDescent="0.2">
      <c r="A605" t="s">
        <v>448</v>
      </c>
      <c r="B605" t="s">
        <v>888</v>
      </c>
      <c r="C605" t="s">
        <v>144</v>
      </c>
      <c r="D605" t="s">
        <v>50</v>
      </c>
      <c r="E605">
        <v>2555171</v>
      </c>
      <c r="F605" s="1">
        <v>33960</v>
      </c>
      <c r="G605">
        <v>18.25</v>
      </c>
      <c r="H605">
        <v>3.65</v>
      </c>
      <c r="I605">
        <v>32.85</v>
      </c>
      <c r="J605">
        <v>25.80939751</v>
      </c>
      <c r="K605">
        <v>143</v>
      </c>
      <c r="L605">
        <v>1.625</v>
      </c>
      <c r="M605">
        <v>41</v>
      </c>
      <c r="N605">
        <v>11.25</v>
      </c>
      <c r="O605">
        <v>604</v>
      </c>
      <c r="Q605">
        <v>0.33</v>
      </c>
      <c r="S605">
        <v>1</v>
      </c>
      <c r="W605">
        <v>5.9054455480000003</v>
      </c>
    </row>
    <row r="606" spans="1:23" x14ac:dyDescent="0.2">
      <c r="A606" t="s">
        <v>527</v>
      </c>
      <c r="B606" t="s">
        <v>889</v>
      </c>
      <c r="C606" t="s">
        <v>144</v>
      </c>
      <c r="D606" t="s">
        <v>258</v>
      </c>
      <c r="E606">
        <v>2552297</v>
      </c>
      <c r="F606" s="1">
        <v>33878</v>
      </c>
      <c r="G606">
        <v>18.25</v>
      </c>
      <c r="H606">
        <v>3.65</v>
      </c>
      <c r="I606">
        <v>32.85</v>
      </c>
      <c r="J606">
        <v>25.80939751</v>
      </c>
      <c r="K606">
        <v>143</v>
      </c>
      <c r="L606">
        <v>0.25</v>
      </c>
      <c r="M606">
        <v>41</v>
      </c>
      <c r="N606">
        <v>11.25</v>
      </c>
      <c r="O606">
        <v>604</v>
      </c>
      <c r="Q606">
        <v>0.2</v>
      </c>
      <c r="S606">
        <v>2</v>
      </c>
      <c r="W606">
        <v>5.9054455480000003</v>
      </c>
    </row>
    <row r="607" spans="1:23" x14ac:dyDescent="0.2">
      <c r="A607" t="s">
        <v>352</v>
      </c>
      <c r="B607" t="s">
        <v>890</v>
      </c>
      <c r="C607" t="s">
        <v>97</v>
      </c>
      <c r="D607" t="s">
        <v>50</v>
      </c>
      <c r="E607">
        <v>2557978</v>
      </c>
      <c r="F607" s="1">
        <v>34824</v>
      </c>
      <c r="G607">
        <v>39.159759049999998</v>
      </c>
      <c r="H607">
        <v>32.659399999999998</v>
      </c>
      <c r="I607">
        <v>49.977600000000002</v>
      </c>
      <c r="J607">
        <v>8.7417943739999995</v>
      </c>
      <c r="K607">
        <v>73</v>
      </c>
      <c r="L607">
        <v>3.0230951789999998</v>
      </c>
      <c r="M607">
        <v>19</v>
      </c>
      <c r="N607">
        <v>11.15975905</v>
      </c>
      <c r="O607">
        <v>606</v>
      </c>
      <c r="P607">
        <v>164.62</v>
      </c>
      <c r="Q607">
        <v>1.74</v>
      </c>
      <c r="R607">
        <v>441.38</v>
      </c>
      <c r="S607">
        <v>0</v>
      </c>
      <c r="T607">
        <v>70.900000000000006</v>
      </c>
      <c r="U607">
        <v>8.5</v>
      </c>
      <c r="V607">
        <v>218.8</v>
      </c>
      <c r="W607">
        <v>4.9239310109999996</v>
      </c>
    </row>
    <row r="608" spans="1:23" x14ac:dyDescent="0.2">
      <c r="A608" t="s">
        <v>891</v>
      </c>
      <c r="B608" t="s">
        <v>37</v>
      </c>
      <c r="C608" t="s">
        <v>144</v>
      </c>
      <c r="D608" t="s">
        <v>41</v>
      </c>
      <c r="E608">
        <v>2552686</v>
      </c>
      <c r="F608" s="1">
        <v>34117</v>
      </c>
      <c r="G608">
        <v>17.75</v>
      </c>
      <c r="H608">
        <v>3.55</v>
      </c>
      <c r="I608">
        <v>31.95</v>
      </c>
      <c r="J608">
        <v>25.10229073</v>
      </c>
      <c r="K608">
        <v>145</v>
      </c>
      <c r="L608">
        <v>10</v>
      </c>
      <c r="M608">
        <v>41</v>
      </c>
      <c r="N608">
        <v>10.75</v>
      </c>
      <c r="O608">
        <v>607</v>
      </c>
      <c r="Q608">
        <v>0.2</v>
      </c>
      <c r="S608">
        <v>2</v>
      </c>
      <c r="W608">
        <v>5.8210610599999999</v>
      </c>
    </row>
    <row r="609" spans="1:23" x14ac:dyDescent="0.2">
      <c r="A609" t="s">
        <v>353</v>
      </c>
      <c r="B609" t="s">
        <v>892</v>
      </c>
      <c r="C609" t="s">
        <v>195</v>
      </c>
      <c r="D609" t="s">
        <v>50</v>
      </c>
      <c r="E609">
        <v>2550521</v>
      </c>
      <c r="F609" s="1">
        <v>33849</v>
      </c>
      <c r="G609">
        <v>20.465848900000001</v>
      </c>
      <c r="H609">
        <v>6.3818477329999999</v>
      </c>
      <c r="I609">
        <v>35.960210930000002</v>
      </c>
      <c r="J609">
        <v>15.019983679999999</v>
      </c>
      <c r="K609">
        <v>57</v>
      </c>
      <c r="L609">
        <v>0.51402173799999995</v>
      </c>
      <c r="M609">
        <v>15</v>
      </c>
      <c r="N609">
        <v>10.465848899999999</v>
      </c>
      <c r="O609">
        <v>608</v>
      </c>
      <c r="Q609">
        <v>0.37</v>
      </c>
      <c r="S609">
        <v>3</v>
      </c>
      <c r="T609">
        <v>43.4</v>
      </c>
      <c r="U609">
        <v>6.2</v>
      </c>
      <c r="V609">
        <v>323</v>
      </c>
      <c r="W609">
        <v>6.8063449220000001</v>
      </c>
    </row>
    <row r="610" spans="1:23" x14ac:dyDescent="0.2">
      <c r="A610" t="s">
        <v>152</v>
      </c>
      <c r="B610" t="s">
        <v>893</v>
      </c>
      <c r="C610" t="s">
        <v>195</v>
      </c>
      <c r="D610" t="s">
        <v>38</v>
      </c>
      <c r="E610">
        <v>2541199</v>
      </c>
      <c r="F610" s="1">
        <v>32888</v>
      </c>
      <c r="G610">
        <v>20.07224952</v>
      </c>
      <c r="H610">
        <v>12.343856000000001</v>
      </c>
      <c r="I610">
        <v>28.7164</v>
      </c>
      <c r="J610">
        <v>7.140850564</v>
      </c>
      <c r="K610">
        <v>58</v>
      </c>
      <c r="L610">
        <v>0.73271615499999998</v>
      </c>
      <c r="M610">
        <v>16</v>
      </c>
      <c r="N610">
        <v>10.07224952</v>
      </c>
      <c r="O610">
        <v>609</v>
      </c>
      <c r="Q610">
        <v>0.3</v>
      </c>
      <c r="S610">
        <v>4</v>
      </c>
      <c r="W610">
        <v>4.8924304340000004</v>
      </c>
    </row>
    <row r="611" spans="1:23" x14ac:dyDescent="0.2">
      <c r="A611" t="s">
        <v>395</v>
      </c>
      <c r="B611" t="s">
        <v>845</v>
      </c>
      <c r="C611" t="s">
        <v>195</v>
      </c>
      <c r="D611" t="s">
        <v>82</v>
      </c>
      <c r="E611">
        <v>2507218</v>
      </c>
      <c r="F611" s="1">
        <v>31072</v>
      </c>
      <c r="G611">
        <v>19.831404809999999</v>
      </c>
      <c r="H611">
        <v>8.9626426670000008</v>
      </c>
      <c r="I611">
        <v>37.501399999999997</v>
      </c>
      <c r="J611">
        <v>16.713801520000001</v>
      </c>
      <c r="K611">
        <v>59</v>
      </c>
      <c r="L611">
        <v>1.2592551789999999</v>
      </c>
      <c r="M611">
        <v>16</v>
      </c>
      <c r="N611">
        <v>9.8314048100000004</v>
      </c>
      <c r="O611">
        <v>610</v>
      </c>
      <c r="Q611">
        <v>0.41</v>
      </c>
      <c r="S611">
        <v>10</v>
      </c>
      <c r="W611">
        <v>8.6202653789999992</v>
      </c>
    </row>
    <row r="612" spans="1:23" x14ac:dyDescent="0.2">
      <c r="A612" t="s">
        <v>891</v>
      </c>
      <c r="B612" t="s">
        <v>516</v>
      </c>
      <c r="C612" t="s">
        <v>97</v>
      </c>
      <c r="D612" t="s">
        <v>94</v>
      </c>
      <c r="E612">
        <v>2550512</v>
      </c>
      <c r="F612" s="1">
        <v>33697</v>
      </c>
      <c r="G612">
        <v>37.090057739999999</v>
      </c>
      <c r="H612">
        <v>28.726466670000001</v>
      </c>
      <c r="I612">
        <v>46.857066670000002</v>
      </c>
      <c r="J612">
        <v>10.797983909999999</v>
      </c>
      <c r="K612">
        <v>74</v>
      </c>
      <c r="L612">
        <v>2.014612262</v>
      </c>
      <c r="M612">
        <v>19</v>
      </c>
      <c r="N612">
        <v>9.0900577380000005</v>
      </c>
      <c r="O612">
        <v>611</v>
      </c>
      <c r="Q612">
        <v>0.44</v>
      </c>
      <c r="S612">
        <v>3</v>
      </c>
      <c r="T612">
        <v>79.099999999999994</v>
      </c>
      <c r="U612">
        <v>7.7</v>
      </c>
      <c r="V612">
        <v>259.2</v>
      </c>
      <c r="W612">
        <v>4.9949889299999999</v>
      </c>
    </row>
    <row r="613" spans="1:23" x14ac:dyDescent="0.2">
      <c r="A613" t="s">
        <v>159</v>
      </c>
      <c r="B613" t="s">
        <v>302</v>
      </c>
      <c r="C613" t="s">
        <v>116</v>
      </c>
      <c r="D613" t="s">
        <v>32</v>
      </c>
      <c r="E613">
        <v>2550328</v>
      </c>
      <c r="F613" s="1">
        <v>33777</v>
      </c>
      <c r="G613">
        <v>42.015969519999999</v>
      </c>
      <c r="H613">
        <v>32.877200000000002</v>
      </c>
      <c r="I613">
        <v>55.03988133</v>
      </c>
      <c r="J613">
        <v>9.9796916230000008</v>
      </c>
      <c r="K613">
        <v>101</v>
      </c>
      <c r="L613">
        <v>1.7933566670000001</v>
      </c>
      <c r="M613">
        <v>18</v>
      </c>
      <c r="N613">
        <v>9.0159695240000008</v>
      </c>
      <c r="O613">
        <v>612</v>
      </c>
      <c r="Q613">
        <v>0.66</v>
      </c>
      <c r="S613">
        <v>3</v>
      </c>
      <c r="T613">
        <v>100.2</v>
      </c>
      <c r="U613">
        <v>11.3</v>
      </c>
      <c r="V613">
        <v>261</v>
      </c>
      <c r="W613">
        <v>5.2266964209999998</v>
      </c>
    </row>
    <row r="614" spans="1:23" x14ac:dyDescent="0.2">
      <c r="A614" t="s">
        <v>894</v>
      </c>
      <c r="B614" t="s">
        <v>895</v>
      </c>
      <c r="C614" t="s">
        <v>195</v>
      </c>
      <c r="D614" t="s">
        <v>35</v>
      </c>
      <c r="E614">
        <v>2540203</v>
      </c>
      <c r="F614" s="1">
        <v>33449</v>
      </c>
      <c r="G614">
        <v>18.847661930000001</v>
      </c>
      <c r="H614">
        <v>13.814413999999999</v>
      </c>
      <c r="I614">
        <v>23.5702976</v>
      </c>
      <c r="J614">
        <v>4.7487368849999996</v>
      </c>
      <c r="K614">
        <v>60</v>
      </c>
      <c r="L614">
        <v>1.2266945709999999</v>
      </c>
      <c r="M614">
        <v>16</v>
      </c>
      <c r="N614">
        <v>8.8476619289999991</v>
      </c>
      <c r="O614">
        <v>613</v>
      </c>
      <c r="Q614">
        <v>0.2</v>
      </c>
      <c r="S614">
        <v>4</v>
      </c>
      <c r="W614">
        <v>3.9609094219999998</v>
      </c>
    </row>
    <row r="615" spans="1:23" x14ac:dyDescent="0.2">
      <c r="A615" t="s">
        <v>896</v>
      </c>
      <c r="B615" t="s">
        <v>897</v>
      </c>
      <c r="C615" t="s">
        <v>144</v>
      </c>
      <c r="D615" t="s">
        <v>53</v>
      </c>
      <c r="E615">
        <v>2540140</v>
      </c>
      <c r="F615" s="1">
        <v>33150</v>
      </c>
      <c r="G615">
        <v>15.5</v>
      </c>
      <c r="H615">
        <v>3.1</v>
      </c>
      <c r="I615">
        <v>27.9</v>
      </c>
      <c r="J615">
        <v>21.920310220000001</v>
      </c>
      <c r="K615">
        <v>146</v>
      </c>
      <c r="L615">
        <v>15.5</v>
      </c>
      <c r="M615">
        <v>41</v>
      </c>
      <c r="N615">
        <v>8.5</v>
      </c>
      <c r="O615">
        <v>614</v>
      </c>
      <c r="Q615">
        <v>0.2</v>
      </c>
      <c r="S615">
        <v>4</v>
      </c>
      <c r="W615">
        <v>5.4413308679999997</v>
      </c>
    </row>
    <row r="616" spans="1:23" x14ac:dyDescent="0.2">
      <c r="A616" t="s">
        <v>898</v>
      </c>
      <c r="B616" t="s">
        <v>318</v>
      </c>
      <c r="C616" t="s">
        <v>195</v>
      </c>
      <c r="D616" t="s">
        <v>88</v>
      </c>
      <c r="E616">
        <v>2541187</v>
      </c>
      <c r="F616" s="1">
        <v>33448</v>
      </c>
      <c r="G616">
        <v>18.296637329999999</v>
      </c>
      <c r="H616">
        <v>9.8181200000000004</v>
      </c>
      <c r="I616">
        <v>25.736086929999999</v>
      </c>
      <c r="J616">
        <v>9.7884036460000008</v>
      </c>
      <c r="K616">
        <v>61</v>
      </c>
      <c r="L616">
        <v>1.8477026430000001</v>
      </c>
      <c r="M616">
        <v>16</v>
      </c>
      <c r="N616">
        <v>8.2966373329999996</v>
      </c>
      <c r="O616">
        <v>615</v>
      </c>
      <c r="Q616">
        <v>0.17</v>
      </c>
      <c r="S616">
        <v>4</v>
      </c>
      <c r="W616">
        <v>5.923422961</v>
      </c>
    </row>
    <row r="617" spans="1:23" x14ac:dyDescent="0.2">
      <c r="A617" t="s">
        <v>216</v>
      </c>
      <c r="B617" t="s">
        <v>899</v>
      </c>
      <c r="C617" t="s">
        <v>105</v>
      </c>
      <c r="D617" t="s">
        <v>47</v>
      </c>
      <c r="E617">
        <v>2558245</v>
      </c>
      <c r="F617" s="1">
        <v>34894</v>
      </c>
      <c r="G617">
        <v>8.9</v>
      </c>
      <c r="H617">
        <v>0</v>
      </c>
      <c r="I617">
        <v>18.100000000000001</v>
      </c>
      <c r="J617">
        <v>9.7824843470000005</v>
      </c>
      <c r="K617">
        <v>36</v>
      </c>
      <c r="L617">
        <v>8.9</v>
      </c>
      <c r="M617">
        <v>22</v>
      </c>
      <c r="N617">
        <v>7.9</v>
      </c>
      <c r="O617">
        <v>616</v>
      </c>
      <c r="Q617">
        <v>0.19</v>
      </c>
      <c r="S617">
        <v>0</v>
      </c>
      <c r="W617">
        <v>4.3941477539999996</v>
      </c>
    </row>
    <row r="618" spans="1:23" x14ac:dyDescent="0.2">
      <c r="A618" t="s">
        <v>565</v>
      </c>
      <c r="B618" t="s">
        <v>900</v>
      </c>
      <c r="C618" t="s">
        <v>116</v>
      </c>
      <c r="D618" t="s">
        <v>163</v>
      </c>
      <c r="E618">
        <v>2553568</v>
      </c>
      <c r="F618" s="1">
        <v>33868</v>
      </c>
      <c r="G618">
        <v>40.657531429999999</v>
      </c>
      <c r="H618">
        <v>-3.386510667</v>
      </c>
      <c r="I618">
        <v>94.283250670000001</v>
      </c>
      <c r="J618">
        <v>44.025837680000002</v>
      </c>
      <c r="K618">
        <v>102</v>
      </c>
      <c r="L618">
        <v>1.248190476</v>
      </c>
      <c r="M618">
        <v>18</v>
      </c>
      <c r="N618">
        <v>7.6575314289999996</v>
      </c>
      <c r="O618">
        <v>617</v>
      </c>
      <c r="P618">
        <v>106.625</v>
      </c>
      <c r="Q618">
        <v>3.15</v>
      </c>
      <c r="R618">
        <v>510.375</v>
      </c>
      <c r="S618">
        <v>2</v>
      </c>
      <c r="W618">
        <v>12.289424670000001</v>
      </c>
    </row>
    <row r="619" spans="1:23" x14ac:dyDescent="0.2">
      <c r="A619" t="s">
        <v>901</v>
      </c>
      <c r="B619" t="s">
        <v>902</v>
      </c>
      <c r="C619" t="s">
        <v>97</v>
      </c>
      <c r="D619" t="s">
        <v>163</v>
      </c>
      <c r="E619">
        <v>2558250</v>
      </c>
      <c r="F619" s="1">
        <v>34906</v>
      </c>
      <c r="G619">
        <v>35.18327</v>
      </c>
      <c r="H619">
        <v>17.5992</v>
      </c>
      <c r="I619">
        <v>53.886000000000003</v>
      </c>
      <c r="J619">
        <v>18.52591322</v>
      </c>
      <c r="K619">
        <v>75</v>
      </c>
      <c r="L619">
        <v>0.26064619</v>
      </c>
      <c r="M619">
        <v>19</v>
      </c>
      <c r="N619">
        <v>7.1832700000000003</v>
      </c>
      <c r="O619">
        <v>618</v>
      </c>
      <c r="P619">
        <v>177.39500000000001</v>
      </c>
      <c r="Q619">
        <v>0.85</v>
      </c>
      <c r="R619">
        <v>440.60500000000002</v>
      </c>
      <c r="S619">
        <v>0</v>
      </c>
      <c r="T619">
        <v>78.2</v>
      </c>
      <c r="U619">
        <v>11.7</v>
      </c>
      <c r="V619">
        <v>218.9</v>
      </c>
      <c r="W619">
        <v>6.8483959270000003</v>
      </c>
    </row>
    <row r="620" spans="1:23" x14ac:dyDescent="0.2">
      <c r="A620" t="s">
        <v>903</v>
      </c>
      <c r="B620" t="s">
        <v>904</v>
      </c>
      <c r="C620" t="s">
        <v>97</v>
      </c>
      <c r="D620" t="s">
        <v>41</v>
      </c>
      <c r="E620">
        <v>2533457</v>
      </c>
      <c r="F620" s="1">
        <v>32489</v>
      </c>
      <c r="G620">
        <v>34.967620949999997</v>
      </c>
      <c r="H620">
        <v>21.639533329999999</v>
      </c>
      <c r="I620">
        <v>54.462560000000003</v>
      </c>
      <c r="J620">
        <v>16.989290029999999</v>
      </c>
      <c r="K620">
        <v>76</v>
      </c>
      <c r="L620">
        <v>1.272047143</v>
      </c>
      <c r="M620">
        <v>19</v>
      </c>
      <c r="N620">
        <v>6.9676209519999999</v>
      </c>
      <c r="O620">
        <v>619</v>
      </c>
      <c r="P620">
        <v>169.435</v>
      </c>
      <c r="Q620">
        <v>0.56000000000000005</v>
      </c>
      <c r="R620">
        <v>449.565</v>
      </c>
      <c r="S620">
        <v>5</v>
      </c>
      <c r="T620">
        <v>76.900000000000006</v>
      </c>
      <c r="U620">
        <v>9.9</v>
      </c>
      <c r="V620">
        <v>228.1</v>
      </c>
      <c r="W620">
        <v>6.2524097479999998</v>
      </c>
    </row>
    <row r="621" spans="1:23" x14ac:dyDescent="0.2">
      <c r="A621" t="s">
        <v>905</v>
      </c>
      <c r="B621" t="s">
        <v>906</v>
      </c>
      <c r="C621" t="s">
        <v>195</v>
      </c>
      <c r="D621" t="s">
        <v>47</v>
      </c>
      <c r="E621">
        <v>497224</v>
      </c>
      <c r="F621" s="1">
        <v>31983</v>
      </c>
      <c r="G621">
        <v>16.94529738</v>
      </c>
      <c r="H621">
        <v>9.53688</v>
      </c>
      <c r="I621">
        <v>24.392977999999999</v>
      </c>
      <c r="J621">
        <v>8.7333565259999997</v>
      </c>
      <c r="K621">
        <v>62</v>
      </c>
      <c r="L621">
        <v>1.0109413810000001</v>
      </c>
      <c r="M621">
        <v>17</v>
      </c>
      <c r="N621">
        <v>6.9452973809999996</v>
      </c>
      <c r="O621">
        <v>620</v>
      </c>
      <c r="Q621">
        <v>0.2</v>
      </c>
      <c r="S621">
        <v>7</v>
      </c>
      <c r="W621">
        <v>5.5125735230000004</v>
      </c>
    </row>
    <row r="622" spans="1:23" x14ac:dyDescent="0.2">
      <c r="A622" t="s">
        <v>83</v>
      </c>
      <c r="B622" t="s">
        <v>516</v>
      </c>
      <c r="C622" t="s">
        <v>97</v>
      </c>
      <c r="D622" t="s">
        <v>121</v>
      </c>
      <c r="E622">
        <v>2557936</v>
      </c>
      <c r="F622" s="1">
        <v>34216</v>
      </c>
      <c r="G622">
        <v>34.877626669999998</v>
      </c>
      <c r="H622">
        <v>21.698039999999999</v>
      </c>
      <c r="I622">
        <v>58.854799999999997</v>
      </c>
      <c r="J622">
        <v>17.345171270000002</v>
      </c>
      <c r="K622">
        <v>77</v>
      </c>
      <c r="L622">
        <v>3.3347152379999998</v>
      </c>
      <c r="M622">
        <v>19</v>
      </c>
      <c r="N622">
        <v>6.8776266670000004</v>
      </c>
      <c r="O622">
        <v>621</v>
      </c>
      <c r="P622">
        <v>161.43</v>
      </c>
      <c r="Q622">
        <v>2.0499999999999998</v>
      </c>
      <c r="R622">
        <v>459.57</v>
      </c>
      <c r="S622">
        <v>0</v>
      </c>
      <c r="T622">
        <v>62.4</v>
      </c>
      <c r="U622">
        <v>10.4</v>
      </c>
      <c r="V622">
        <v>183</v>
      </c>
      <c r="W622">
        <v>6.4092587639999996</v>
      </c>
    </row>
    <row r="623" spans="1:23" x14ac:dyDescent="0.2">
      <c r="A623" t="s">
        <v>870</v>
      </c>
      <c r="B623" t="s">
        <v>37</v>
      </c>
      <c r="C623" t="s">
        <v>116</v>
      </c>
      <c r="D623" t="s">
        <v>88</v>
      </c>
      <c r="E623">
        <v>2550272</v>
      </c>
      <c r="F623" s="1">
        <v>33797</v>
      </c>
      <c r="G623">
        <v>39.787694289999997</v>
      </c>
      <c r="H623">
        <v>28.66014667</v>
      </c>
      <c r="I623">
        <v>56.012334670000001</v>
      </c>
      <c r="J623">
        <v>12.709094240000001</v>
      </c>
      <c r="K623">
        <v>103</v>
      </c>
      <c r="L623">
        <v>0.81446074999999996</v>
      </c>
      <c r="M623">
        <v>18</v>
      </c>
      <c r="N623">
        <v>6.7876942859999998</v>
      </c>
      <c r="O623">
        <v>622</v>
      </c>
      <c r="Q623">
        <v>0.39</v>
      </c>
      <c r="S623">
        <v>3</v>
      </c>
      <c r="T623">
        <v>93.2</v>
      </c>
      <c r="U623">
        <v>10.5</v>
      </c>
      <c r="V623">
        <v>249.2</v>
      </c>
      <c r="W623">
        <v>5.3996070869999997</v>
      </c>
    </row>
    <row r="624" spans="1:23" x14ac:dyDescent="0.2">
      <c r="A624" t="s">
        <v>907</v>
      </c>
      <c r="B624" t="s">
        <v>253</v>
      </c>
      <c r="C624" t="s">
        <v>116</v>
      </c>
      <c r="D624" t="s">
        <v>171</v>
      </c>
      <c r="E624">
        <v>2555348</v>
      </c>
      <c r="F624" s="1">
        <v>33938</v>
      </c>
      <c r="G624">
        <v>39.030987619999998</v>
      </c>
      <c r="H624">
        <v>29.082454670000001</v>
      </c>
      <c r="I624">
        <v>50.169066669999999</v>
      </c>
      <c r="J624">
        <v>11.93579591</v>
      </c>
      <c r="K624">
        <v>104</v>
      </c>
      <c r="L624">
        <v>0.233739893</v>
      </c>
      <c r="M624">
        <v>18</v>
      </c>
      <c r="N624">
        <v>6.0309876190000002</v>
      </c>
      <c r="O624">
        <v>623</v>
      </c>
      <c r="P624">
        <v>221.43</v>
      </c>
      <c r="Q624">
        <v>0.6</v>
      </c>
      <c r="R624">
        <v>401.57</v>
      </c>
      <c r="S624">
        <v>1</v>
      </c>
      <c r="T624">
        <v>87.6</v>
      </c>
      <c r="U624">
        <v>11.9</v>
      </c>
      <c r="V624">
        <v>238.4</v>
      </c>
      <c r="W624">
        <v>5.5259170299999996</v>
      </c>
    </row>
    <row r="625" spans="1:23" x14ac:dyDescent="0.2">
      <c r="A625" t="s">
        <v>446</v>
      </c>
      <c r="B625" t="s">
        <v>908</v>
      </c>
      <c r="C625" t="s">
        <v>195</v>
      </c>
      <c r="D625" t="s">
        <v>94</v>
      </c>
      <c r="E625">
        <v>2495835</v>
      </c>
      <c r="F625" s="1">
        <v>30792</v>
      </c>
      <c r="G625">
        <v>15.952572</v>
      </c>
      <c r="H625">
        <v>7.8714320000000004</v>
      </c>
      <c r="I625">
        <v>22.731096000000001</v>
      </c>
      <c r="J625">
        <v>7.5533384909999999</v>
      </c>
      <c r="K625">
        <v>63</v>
      </c>
      <c r="L625">
        <v>0.39699449999999997</v>
      </c>
      <c r="M625">
        <v>17</v>
      </c>
      <c r="N625">
        <v>5.952572</v>
      </c>
      <c r="O625">
        <v>624</v>
      </c>
      <c r="Q625">
        <v>0.14000000000000001</v>
      </c>
      <c r="S625">
        <v>11</v>
      </c>
      <c r="W625">
        <v>5.0530587420000002</v>
      </c>
    </row>
    <row r="626" spans="1:23" x14ac:dyDescent="0.2">
      <c r="A626" t="s">
        <v>909</v>
      </c>
      <c r="B626" t="s">
        <v>910</v>
      </c>
      <c r="C626" t="s">
        <v>195</v>
      </c>
      <c r="D626" t="s">
        <v>80</v>
      </c>
      <c r="E626">
        <v>2532835</v>
      </c>
      <c r="F626" s="1">
        <v>32419</v>
      </c>
      <c r="G626">
        <v>15.91614</v>
      </c>
      <c r="H626">
        <v>8.4973500000000008</v>
      </c>
      <c r="I626">
        <v>24.473849999999999</v>
      </c>
      <c r="J626">
        <v>7.5957836529999998</v>
      </c>
      <c r="K626">
        <v>64</v>
      </c>
      <c r="L626">
        <v>0.87795250000000002</v>
      </c>
      <c r="M626">
        <v>17</v>
      </c>
      <c r="N626">
        <v>5.9161400000000004</v>
      </c>
      <c r="O626">
        <v>625</v>
      </c>
      <c r="Q626">
        <v>0.64</v>
      </c>
      <c r="S626">
        <v>5</v>
      </c>
      <c r="W626">
        <v>5.0695874549999997</v>
      </c>
    </row>
    <row r="627" spans="1:23" x14ac:dyDescent="0.2">
      <c r="A627" t="s">
        <v>911</v>
      </c>
      <c r="B627" t="s">
        <v>912</v>
      </c>
      <c r="C627" t="s">
        <v>116</v>
      </c>
      <c r="D627" t="s">
        <v>50</v>
      </c>
      <c r="E627">
        <v>2558149</v>
      </c>
      <c r="F627" s="1">
        <v>35391</v>
      </c>
      <c r="G627">
        <v>38.915479449999999</v>
      </c>
      <c r="H627">
        <v>21.47128</v>
      </c>
      <c r="I627">
        <v>64.756772799999993</v>
      </c>
      <c r="J627">
        <v>21.939090199999999</v>
      </c>
      <c r="K627">
        <v>105</v>
      </c>
      <c r="L627">
        <v>1.062810977</v>
      </c>
      <c r="M627">
        <v>18</v>
      </c>
      <c r="N627">
        <v>5.9154794529999997</v>
      </c>
      <c r="O627">
        <v>626</v>
      </c>
      <c r="P627">
        <v>178.97</v>
      </c>
      <c r="Q627">
        <v>2.1</v>
      </c>
      <c r="R627">
        <v>447.03</v>
      </c>
      <c r="S627">
        <v>0</v>
      </c>
      <c r="T627">
        <v>92.2</v>
      </c>
      <c r="U627">
        <v>14.7</v>
      </c>
      <c r="V627">
        <v>231.8</v>
      </c>
      <c r="W627">
        <v>7.0160079519999998</v>
      </c>
    </row>
    <row r="628" spans="1:23" x14ac:dyDescent="0.2">
      <c r="A628" t="s">
        <v>913</v>
      </c>
      <c r="B628" t="s">
        <v>914</v>
      </c>
      <c r="C628" t="s">
        <v>116</v>
      </c>
      <c r="D628" t="s">
        <v>44</v>
      </c>
      <c r="E628">
        <v>2540145</v>
      </c>
      <c r="F628" s="1">
        <v>33314</v>
      </c>
      <c r="G628">
        <v>38.679015999999997</v>
      </c>
      <c r="H628">
        <v>24.772600000000001</v>
      </c>
      <c r="I628">
        <v>55.675257999999999</v>
      </c>
      <c r="J628">
        <v>15.250539180000001</v>
      </c>
      <c r="K628">
        <v>106</v>
      </c>
      <c r="L628">
        <v>1.671935524</v>
      </c>
      <c r="M628">
        <v>18</v>
      </c>
      <c r="N628">
        <v>5.6790159999999998</v>
      </c>
      <c r="O628">
        <v>627</v>
      </c>
      <c r="Q628">
        <v>0.73</v>
      </c>
      <c r="S628">
        <v>4</v>
      </c>
      <c r="T628">
        <v>103.1</v>
      </c>
      <c r="U628">
        <v>10.3</v>
      </c>
      <c r="V628">
        <v>293.8</v>
      </c>
      <c r="W628">
        <v>5.6420206449999997</v>
      </c>
    </row>
    <row r="629" spans="1:23" x14ac:dyDescent="0.2">
      <c r="A629" t="s">
        <v>106</v>
      </c>
      <c r="B629" t="s">
        <v>455</v>
      </c>
      <c r="C629" t="s">
        <v>195</v>
      </c>
      <c r="D629" t="s">
        <v>171</v>
      </c>
      <c r="E629">
        <v>2556463</v>
      </c>
      <c r="F629" s="1">
        <v>33999</v>
      </c>
      <c r="G629">
        <v>15.195015</v>
      </c>
      <c r="H629">
        <v>6.3515199999999998</v>
      </c>
      <c r="I629">
        <v>27.59076833</v>
      </c>
      <c r="J629">
        <v>9.8886695150000001</v>
      </c>
      <c r="K629">
        <v>65</v>
      </c>
      <c r="L629">
        <v>0.380247</v>
      </c>
      <c r="M629">
        <v>17</v>
      </c>
      <c r="N629">
        <v>5.1950149999999997</v>
      </c>
      <c r="O629">
        <v>628</v>
      </c>
      <c r="Q629">
        <v>0.19</v>
      </c>
      <c r="S629">
        <v>1</v>
      </c>
      <c r="W629">
        <v>5.9624678299999996</v>
      </c>
    </row>
    <row r="630" spans="1:23" x14ac:dyDescent="0.2">
      <c r="A630" t="s">
        <v>915</v>
      </c>
      <c r="B630" t="s">
        <v>916</v>
      </c>
      <c r="C630" t="s">
        <v>195</v>
      </c>
      <c r="D630" t="s">
        <v>59</v>
      </c>
      <c r="E630">
        <v>2543481</v>
      </c>
      <c r="F630" s="1">
        <v>33781</v>
      </c>
      <c r="G630">
        <v>14.881360000000001</v>
      </c>
      <c r="H630">
        <v>3.3912450000000001</v>
      </c>
      <c r="I630">
        <v>28.282990000000002</v>
      </c>
      <c r="J630">
        <v>11.70072762</v>
      </c>
      <c r="K630">
        <v>66</v>
      </c>
      <c r="L630">
        <v>0.65808599999999995</v>
      </c>
      <c r="M630">
        <v>17</v>
      </c>
      <c r="N630">
        <v>4.8813599999999999</v>
      </c>
      <c r="O630">
        <v>629</v>
      </c>
      <c r="Q630">
        <v>0.24</v>
      </c>
      <c r="S630">
        <v>3</v>
      </c>
      <c r="W630">
        <v>6.6681074560000004</v>
      </c>
    </row>
    <row r="631" spans="1:23" x14ac:dyDescent="0.2">
      <c r="A631" t="s">
        <v>640</v>
      </c>
      <c r="B631" t="s">
        <v>917</v>
      </c>
      <c r="C631" t="s">
        <v>195</v>
      </c>
      <c r="D631" t="s">
        <v>65</v>
      </c>
      <c r="E631">
        <v>2540928</v>
      </c>
      <c r="F631" s="1">
        <v>31524</v>
      </c>
      <c r="G631">
        <v>14.748176000000001</v>
      </c>
      <c r="H631">
        <v>9.8542400000000008</v>
      </c>
      <c r="I631">
        <v>22.068752</v>
      </c>
      <c r="J631">
        <v>7.0075886799999996</v>
      </c>
      <c r="K631">
        <v>67</v>
      </c>
      <c r="L631">
        <v>1.067870833</v>
      </c>
      <c r="M631">
        <v>17</v>
      </c>
      <c r="N631">
        <v>4.748176</v>
      </c>
      <c r="O631">
        <v>630</v>
      </c>
      <c r="Q631">
        <v>0.13</v>
      </c>
      <c r="S631">
        <v>5</v>
      </c>
      <c r="W631">
        <v>4.8405364769999997</v>
      </c>
    </row>
    <row r="632" spans="1:23" x14ac:dyDescent="0.2">
      <c r="A632" t="s">
        <v>596</v>
      </c>
      <c r="B632" t="s">
        <v>918</v>
      </c>
      <c r="C632" t="s">
        <v>97</v>
      </c>
      <c r="D632" t="s">
        <v>163</v>
      </c>
      <c r="E632">
        <v>2552379</v>
      </c>
      <c r="F632" s="1">
        <v>33578</v>
      </c>
      <c r="G632">
        <v>32.51352095</v>
      </c>
      <c r="H632">
        <v>8.1205333329999991</v>
      </c>
      <c r="I632">
        <v>51.744799999999998</v>
      </c>
      <c r="J632">
        <v>20.39586186</v>
      </c>
      <c r="K632">
        <v>78</v>
      </c>
      <c r="L632">
        <v>2.5277833329999999</v>
      </c>
      <c r="M632">
        <v>19</v>
      </c>
      <c r="N632">
        <v>4.5135209520000004</v>
      </c>
      <c r="O632">
        <v>631</v>
      </c>
      <c r="P632">
        <v>180.36</v>
      </c>
      <c r="Q632">
        <v>0.65</v>
      </c>
      <c r="R632">
        <v>450.64</v>
      </c>
      <c r="S632">
        <v>2</v>
      </c>
      <c r="T632">
        <v>79</v>
      </c>
      <c r="U632">
        <v>10.1</v>
      </c>
      <c r="V632">
        <v>239.9</v>
      </c>
      <c r="W632">
        <v>6.7154891489999997</v>
      </c>
    </row>
    <row r="633" spans="1:23" x14ac:dyDescent="0.2">
      <c r="A633" t="s">
        <v>919</v>
      </c>
      <c r="B633" t="s">
        <v>920</v>
      </c>
      <c r="C633" t="s">
        <v>116</v>
      </c>
      <c r="D633" t="s">
        <v>59</v>
      </c>
      <c r="E633">
        <v>2555317</v>
      </c>
      <c r="F633" s="1">
        <v>34691</v>
      </c>
      <c r="G633">
        <v>37.026320949999999</v>
      </c>
      <c r="H633">
        <v>8.9796933330000002</v>
      </c>
      <c r="I633">
        <v>69.190764000000001</v>
      </c>
      <c r="J633">
        <v>28.574267450000001</v>
      </c>
      <c r="K633">
        <v>107</v>
      </c>
      <c r="L633">
        <v>0.21707595199999999</v>
      </c>
      <c r="M633">
        <v>18</v>
      </c>
      <c r="N633">
        <v>4.0263209519999998</v>
      </c>
      <c r="O633">
        <v>632</v>
      </c>
      <c r="Q633">
        <v>0.61</v>
      </c>
      <c r="S633">
        <v>1</v>
      </c>
      <c r="T633">
        <v>98.3</v>
      </c>
      <c r="U633">
        <v>19.2</v>
      </c>
      <c r="V633">
        <v>246.1</v>
      </c>
      <c r="W633">
        <v>8.3992168760000006</v>
      </c>
    </row>
    <row r="634" spans="1:23" x14ac:dyDescent="0.2">
      <c r="A634" t="s">
        <v>921</v>
      </c>
      <c r="B634" t="s">
        <v>922</v>
      </c>
      <c r="C634" t="s">
        <v>116</v>
      </c>
      <c r="D634" t="s">
        <v>53</v>
      </c>
      <c r="E634">
        <v>2530660</v>
      </c>
      <c r="F634" s="1">
        <v>32658</v>
      </c>
      <c r="G634">
        <v>36.987839999999998</v>
      </c>
      <c r="H634">
        <v>18.675799999999999</v>
      </c>
      <c r="I634">
        <v>58.01896</v>
      </c>
      <c r="J634">
        <v>20.25600077</v>
      </c>
      <c r="K634">
        <v>108</v>
      </c>
      <c r="L634">
        <v>0.42448238100000002</v>
      </c>
      <c r="M634">
        <v>18</v>
      </c>
      <c r="N634">
        <v>3.9878399999999998</v>
      </c>
      <c r="O634">
        <v>633</v>
      </c>
      <c r="Q634">
        <v>0.66</v>
      </c>
      <c r="S634">
        <v>6</v>
      </c>
      <c r="T634">
        <v>93.8</v>
      </c>
      <c r="U634">
        <v>11.3</v>
      </c>
      <c r="V634">
        <v>250.2</v>
      </c>
      <c r="W634">
        <v>6.3277141690000001</v>
      </c>
    </row>
    <row r="635" spans="1:23" x14ac:dyDescent="0.2">
      <c r="A635" t="s">
        <v>33</v>
      </c>
      <c r="B635" t="s">
        <v>923</v>
      </c>
      <c r="C635" t="s">
        <v>25</v>
      </c>
      <c r="D635" t="s">
        <v>121</v>
      </c>
      <c r="E635">
        <v>2539308</v>
      </c>
      <c r="F635" s="1">
        <v>33124</v>
      </c>
      <c r="G635">
        <v>16.820382859999999</v>
      </c>
      <c r="H635">
        <v>0.68220000000000003</v>
      </c>
      <c r="I635">
        <v>36.584200000000003</v>
      </c>
      <c r="J635">
        <v>19.610578589999999</v>
      </c>
      <c r="K635">
        <v>41</v>
      </c>
      <c r="L635">
        <v>0.79554639900000002</v>
      </c>
      <c r="M635">
        <v>22</v>
      </c>
      <c r="N635">
        <v>3.8203828569999998</v>
      </c>
      <c r="O635">
        <v>634</v>
      </c>
      <c r="Q635">
        <v>0.37</v>
      </c>
      <c r="S635">
        <v>4</v>
      </c>
      <c r="W635">
        <v>5.916553103</v>
      </c>
    </row>
    <row r="636" spans="1:23" x14ac:dyDescent="0.2">
      <c r="A636" t="s">
        <v>924</v>
      </c>
      <c r="B636" t="s">
        <v>925</v>
      </c>
      <c r="C636" t="s">
        <v>195</v>
      </c>
      <c r="D636" t="s">
        <v>88</v>
      </c>
      <c r="E636">
        <v>2540211</v>
      </c>
      <c r="F636" s="1">
        <v>33272</v>
      </c>
      <c r="G636">
        <v>13.698372000000001</v>
      </c>
      <c r="H636">
        <v>0.64512000000000003</v>
      </c>
      <c r="I636">
        <v>26.544816000000001</v>
      </c>
      <c r="J636">
        <v>12.917516089999999</v>
      </c>
      <c r="K636">
        <v>68</v>
      </c>
      <c r="L636">
        <v>8.4057832999999998E-2</v>
      </c>
      <c r="M636">
        <v>17</v>
      </c>
      <c r="N636">
        <v>3.698372</v>
      </c>
      <c r="O636">
        <v>635</v>
      </c>
      <c r="Q636">
        <v>0.35</v>
      </c>
      <c r="S636">
        <v>4</v>
      </c>
      <c r="W636">
        <v>7.1419411349999997</v>
      </c>
    </row>
    <row r="637" spans="1:23" x14ac:dyDescent="0.2">
      <c r="A637" t="s">
        <v>926</v>
      </c>
      <c r="B637" t="s">
        <v>312</v>
      </c>
      <c r="C637" t="s">
        <v>195</v>
      </c>
      <c r="D637" t="s">
        <v>80</v>
      </c>
      <c r="E637">
        <v>2555311</v>
      </c>
      <c r="F637" s="1">
        <v>33969</v>
      </c>
      <c r="G637">
        <v>13.662238329999999</v>
      </c>
      <c r="H637">
        <v>3.9070333330000002</v>
      </c>
      <c r="I637">
        <v>25.044</v>
      </c>
      <c r="J637">
        <v>11.636801999999999</v>
      </c>
      <c r="K637">
        <v>69</v>
      </c>
      <c r="L637">
        <v>0.20320023800000001</v>
      </c>
      <c r="M637">
        <v>17</v>
      </c>
      <c r="N637">
        <v>3.6622383329999999</v>
      </c>
      <c r="O637">
        <v>636</v>
      </c>
      <c r="Q637">
        <v>0.42</v>
      </c>
      <c r="S637">
        <v>1</v>
      </c>
      <c r="W637">
        <v>6.6432139670000003</v>
      </c>
    </row>
    <row r="638" spans="1:23" x14ac:dyDescent="0.2">
      <c r="A638" t="s">
        <v>927</v>
      </c>
      <c r="B638" t="s">
        <v>73</v>
      </c>
      <c r="C638" t="s">
        <v>116</v>
      </c>
      <c r="D638" t="s">
        <v>59</v>
      </c>
      <c r="E638">
        <v>2557870</v>
      </c>
      <c r="F638" s="1">
        <v>34760</v>
      </c>
      <c r="G638">
        <v>36.630650000000003</v>
      </c>
      <c r="H638">
        <v>24.190079999999998</v>
      </c>
      <c r="I638">
        <v>48.575180000000003</v>
      </c>
      <c r="J638">
        <v>13.10986271</v>
      </c>
      <c r="K638">
        <v>109</v>
      </c>
      <c r="L638">
        <v>0.41797338099999998</v>
      </c>
      <c r="M638">
        <v>19</v>
      </c>
      <c r="N638">
        <v>3.6306500000000002</v>
      </c>
      <c r="O638">
        <v>637</v>
      </c>
      <c r="Q638">
        <v>1.26</v>
      </c>
      <c r="S638">
        <v>0</v>
      </c>
      <c r="T638">
        <v>98.7</v>
      </c>
      <c r="U638">
        <v>15.8</v>
      </c>
      <c r="V638">
        <v>257.60000000000002</v>
      </c>
      <c r="W638">
        <v>6.2343742139999998</v>
      </c>
    </row>
    <row r="639" spans="1:23" x14ac:dyDescent="0.2">
      <c r="A639" t="s">
        <v>231</v>
      </c>
      <c r="B639" t="s">
        <v>785</v>
      </c>
      <c r="C639" t="s">
        <v>195</v>
      </c>
      <c r="D639" t="s">
        <v>65</v>
      </c>
      <c r="E639">
        <v>2558049</v>
      </c>
      <c r="F639" s="1">
        <v>34461</v>
      </c>
      <c r="G639">
        <v>13.56639</v>
      </c>
      <c r="H639">
        <v>5.6954099999999999</v>
      </c>
      <c r="I639">
        <v>22.88861</v>
      </c>
      <c r="J639">
        <v>7.9983855689999999</v>
      </c>
      <c r="K639">
        <v>70</v>
      </c>
      <c r="L639">
        <v>0.24205964299999999</v>
      </c>
      <c r="M639">
        <v>18</v>
      </c>
      <c r="N639">
        <v>3.5663900000000002</v>
      </c>
      <c r="O639">
        <v>638</v>
      </c>
      <c r="Q639">
        <v>0.4</v>
      </c>
      <c r="S639">
        <v>0</v>
      </c>
      <c r="W639">
        <v>5.2263660170000001</v>
      </c>
    </row>
    <row r="640" spans="1:23" x14ac:dyDescent="0.2">
      <c r="A640" t="s">
        <v>928</v>
      </c>
      <c r="B640" t="s">
        <v>929</v>
      </c>
      <c r="C640" t="s">
        <v>116</v>
      </c>
      <c r="D640" t="s">
        <v>258</v>
      </c>
      <c r="E640">
        <v>2555477</v>
      </c>
      <c r="F640" s="1">
        <v>33893</v>
      </c>
      <c r="G640">
        <v>36.49606524</v>
      </c>
      <c r="H640">
        <v>19.835599999999999</v>
      </c>
      <c r="I640">
        <v>52.193730670000001</v>
      </c>
      <c r="J640">
        <v>15.2331179</v>
      </c>
      <c r="K640">
        <v>110</v>
      </c>
      <c r="L640">
        <v>0.59298790499999998</v>
      </c>
      <c r="M640">
        <v>19</v>
      </c>
      <c r="N640">
        <v>3.4960652379999999</v>
      </c>
      <c r="O640">
        <v>639</v>
      </c>
      <c r="Q640">
        <v>0.33</v>
      </c>
      <c r="S640">
        <v>1</v>
      </c>
      <c r="T640">
        <v>91.2</v>
      </c>
      <c r="U640">
        <v>10.199999999999999</v>
      </c>
      <c r="V640">
        <v>236.5</v>
      </c>
      <c r="W640">
        <v>5.62521395</v>
      </c>
    </row>
    <row r="641" spans="1:23" x14ac:dyDescent="0.2">
      <c r="A641" t="s">
        <v>930</v>
      </c>
      <c r="B641" t="s">
        <v>931</v>
      </c>
      <c r="C641" t="s">
        <v>195</v>
      </c>
      <c r="D641" t="s">
        <v>94</v>
      </c>
      <c r="E641">
        <v>2540259</v>
      </c>
      <c r="F641" s="1">
        <v>33184</v>
      </c>
      <c r="G641">
        <v>13.351686190000001</v>
      </c>
      <c r="H641">
        <v>2.4878</v>
      </c>
      <c r="I641">
        <v>26.18539333</v>
      </c>
      <c r="J641">
        <v>10.79956681</v>
      </c>
      <c r="K641">
        <v>71</v>
      </c>
      <c r="L641">
        <v>0.76254330999999997</v>
      </c>
      <c r="M641">
        <v>18</v>
      </c>
      <c r="N641">
        <v>3.3516861900000001</v>
      </c>
      <c r="O641">
        <v>640</v>
      </c>
      <c r="Q641">
        <v>0.12</v>
      </c>
      <c r="S641">
        <v>4</v>
      </c>
      <c r="W641">
        <v>6.3171834029999996</v>
      </c>
    </row>
    <row r="642" spans="1:23" x14ac:dyDescent="0.2">
      <c r="A642" t="s">
        <v>932</v>
      </c>
      <c r="B642" t="s">
        <v>933</v>
      </c>
      <c r="C642" t="s">
        <v>25</v>
      </c>
      <c r="D642" t="s">
        <v>258</v>
      </c>
      <c r="E642">
        <v>2552369</v>
      </c>
      <c r="F642" s="1">
        <v>33389</v>
      </c>
      <c r="G642">
        <v>16.322839999999999</v>
      </c>
      <c r="H642">
        <v>1.7183280000000001</v>
      </c>
      <c r="I642">
        <v>33.584000000000003</v>
      </c>
      <c r="J642">
        <v>13.655887910000001</v>
      </c>
      <c r="K642">
        <v>42</v>
      </c>
      <c r="L642">
        <v>0.76820958299999997</v>
      </c>
      <c r="M642">
        <v>22</v>
      </c>
      <c r="N642">
        <v>3.3228399999999998</v>
      </c>
      <c r="O642">
        <v>641</v>
      </c>
      <c r="Q642">
        <v>0.26</v>
      </c>
      <c r="S642">
        <v>2</v>
      </c>
      <c r="W642">
        <v>5.177389249</v>
      </c>
    </row>
    <row r="643" spans="1:23" x14ac:dyDescent="0.2">
      <c r="A643" t="s">
        <v>675</v>
      </c>
      <c r="B643" t="s">
        <v>934</v>
      </c>
      <c r="C643" t="s">
        <v>195</v>
      </c>
      <c r="D643" t="s">
        <v>113</v>
      </c>
      <c r="E643">
        <v>2552399</v>
      </c>
      <c r="F643" s="1">
        <v>33932</v>
      </c>
      <c r="G643">
        <v>13.296974519999999</v>
      </c>
      <c r="H643">
        <v>6.0511749999999997</v>
      </c>
      <c r="I643">
        <v>22.574774999999999</v>
      </c>
      <c r="J643">
        <v>9.1363008420000007</v>
      </c>
      <c r="K643">
        <v>72</v>
      </c>
      <c r="L643">
        <v>1.8832231800000001</v>
      </c>
      <c r="M643">
        <v>18</v>
      </c>
      <c r="N643">
        <v>3.2969745239999999</v>
      </c>
      <c r="O643">
        <v>642</v>
      </c>
      <c r="Q643">
        <v>0.21</v>
      </c>
      <c r="S643">
        <v>2</v>
      </c>
      <c r="W643">
        <v>5.6694854210000001</v>
      </c>
    </row>
    <row r="644" spans="1:23" x14ac:dyDescent="0.2">
      <c r="A644" t="s">
        <v>935</v>
      </c>
      <c r="B644" t="s">
        <v>936</v>
      </c>
      <c r="C644" t="s">
        <v>116</v>
      </c>
      <c r="D644" t="s">
        <v>68</v>
      </c>
      <c r="E644">
        <v>2530700</v>
      </c>
      <c r="F644" s="1">
        <v>32539</v>
      </c>
      <c r="G644">
        <v>35.929288</v>
      </c>
      <c r="H644">
        <v>20.525400000000001</v>
      </c>
      <c r="I644">
        <v>56.702399999999997</v>
      </c>
      <c r="J644">
        <v>18.06034275</v>
      </c>
      <c r="K644">
        <v>111</v>
      </c>
      <c r="L644">
        <v>0.16792419</v>
      </c>
      <c r="M644">
        <v>19</v>
      </c>
      <c r="N644">
        <v>2.9292880000000001</v>
      </c>
      <c r="O644">
        <v>643</v>
      </c>
      <c r="Q644">
        <v>0.51</v>
      </c>
      <c r="S644">
        <v>4</v>
      </c>
      <c r="T644">
        <v>98.2</v>
      </c>
      <c r="U644">
        <v>12.2</v>
      </c>
      <c r="V644">
        <v>259.39999999999998</v>
      </c>
      <c r="W644">
        <v>6.2269297809999999</v>
      </c>
    </row>
    <row r="645" spans="1:23" x14ac:dyDescent="0.2">
      <c r="A645" t="s">
        <v>937</v>
      </c>
      <c r="B645" t="s">
        <v>443</v>
      </c>
      <c r="C645" t="s">
        <v>116</v>
      </c>
      <c r="D645" t="s">
        <v>41</v>
      </c>
      <c r="E645">
        <v>2541388</v>
      </c>
      <c r="F645" s="1">
        <v>32902</v>
      </c>
      <c r="G645">
        <v>35.876866669999998</v>
      </c>
      <c r="H645">
        <v>17.22038667</v>
      </c>
      <c r="I645">
        <v>44.305599999999998</v>
      </c>
      <c r="J645">
        <v>14.57086091</v>
      </c>
      <c r="K645">
        <v>112</v>
      </c>
      <c r="L645">
        <v>0.51435702400000005</v>
      </c>
      <c r="M645">
        <v>19</v>
      </c>
      <c r="N645">
        <v>2.8768666669999998</v>
      </c>
      <c r="O645">
        <v>644</v>
      </c>
      <c r="Q645">
        <v>0.4</v>
      </c>
      <c r="S645">
        <v>4</v>
      </c>
      <c r="W645">
        <v>5.9777320720000002</v>
      </c>
    </row>
    <row r="646" spans="1:23" x14ac:dyDescent="0.2">
      <c r="A646" t="s">
        <v>33</v>
      </c>
      <c r="B646" t="s">
        <v>938</v>
      </c>
      <c r="C646" t="s">
        <v>25</v>
      </c>
      <c r="D646" t="s">
        <v>94</v>
      </c>
      <c r="E646">
        <v>2507282</v>
      </c>
      <c r="F646" s="1">
        <v>30903</v>
      </c>
      <c r="G646">
        <v>15.72683292</v>
      </c>
      <c r="H646">
        <v>0.60596666700000001</v>
      </c>
      <c r="I646">
        <v>34.366266670000002</v>
      </c>
      <c r="J646">
        <v>14.41375708</v>
      </c>
      <c r="K646">
        <v>43</v>
      </c>
      <c r="L646">
        <v>1.268287054</v>
      </c>
      <c r="M646">
        <v>22</v>
      </c>
      <c r="N646">
        <v>2.7268329169999999</v>
      </c>
      <c r="O646">
        <v>645</v>
      </c>
      <c r="Q646">
        <v>0.5</v>
      </c>
      <c r="S646">
        <v>10</v>
      </c>
      <c r="W646">
        <v>5.271464581</v>
      </c>
    </row>
    <row r="647" spans="1:23" x14ac:dyDescent="0.2">
      <c r="A647" t="s">
        <v>939</v>
      </c>
      <c r="B647" t="s">
        <v>134</v>
      </c>
      <c r="C647" t="s">
        <v>116</v>
      </c>
      <c r="D647" t="s">
        <v>77</v>
      </c>
      <c r="E647">
        <v>2541966</v>
      </c>
      <c r="F647" s="1">
        <v>32881</v>
      </c>
      <c r="G647">
        <v>35.645860949999999</v>
      </c>
      <c r="H647">
        <v>19.089200000000002</v>
      </c>
      <c r="I647">
        <v>53.690613329999998</v>
      </c>
      <c r="J647">
        <v>16.619502650000001</v>
      </c>
      <c r="K647">
        <v>113</v>
      </c>
      <c r="L647">
        <v>1.0322760710000001</v>
      </c>
      <c r="M647">
        <v>19</v>
      </c>
      <c r="N647">
        <v>2.645860952</v>
      </c>
      <c r="O647">
        <v>646</v>
      </c>
      <c r="Q647">
        <v>0.7</v>
      </c>
      <c r="S647">
        <v>4</v>
      </c>
      <c r="T647">
        <v>85.3</v>
      </c>
      <c r="U647">
        <v>16.2</v>
      </c>
      <c r="V647">
        <v>212.5</v>
      </c>
      <c r="W647">
        <v>6.670162436</v>
      </c>
    </row>
    <row r="648" spans="1:23" x14ac:dyDescent="0.2">
      <c r="A648" t="s">
        <v>940</v>
      </c>
      <c r="B648" t="s">
        <v>941</v>
      </c>
      <c r="C648" t="s">
        <v>681</v>
      </c>
      <c r="D648" t="s">
        <v>68</v>
      </c>
      <c r="E648">
        <v>2555249</v>
      </c>
      <c r="F648" s="1">
        <v>34891</v>
      </c>
      <c r="G648">
        <v>94.9</v>
      </c>
      <c r="H648">
        <v>94.02</v>
      </c>
      <c r="I648">
        <v>95.78</v>
      </c>
      <c r="J648">
        <v>1.5556349190000001</v>
      </c>
      <c r="K648">
        <v>3</v>
      </c>
      <c r="L648">
        <v>1.1875</v>
      </c>
      <c r="M648">
        <v>3</v>
      </c>
      <c r="N648">
        <v>2.5750000000000002</v>
      </c>
      <c r="O648">
        <v>647</v>
      </c>
      <c r="P648">
        <v>84.94</v>
      </c>
      <c r="Q648">
        <v>4.21</v>
      </c>
      <c r="R648">
        <v>562.05999999999995</v>
      </c>
      <c r="S648">
        <v>1</v>
      </c>
      <c r="W648">
        <v>2.9269855659999999</v>
      </c>
    </row>
    <row r="649" spans="1:23" x14ac:dyDescent="0.2">
      <c r="A649" t="s">
        <v>186</v>
      </c>
      <c r="B649" t="s">
        <v>942</v>
      </c>
      <c r="C649" t="s">
        <v>97</v>
      </c>
      <c r="D649" t="s">
        <v>65</v>
      </c>
      <c r="E649">
        <v>2553631</v>
      </c>
      <c r="F649" s="1">
        <v>33494</v>
      </c>
      <c r="G649">
        <v>30.572301899999999</v>
      </c>
      <c r="H649">
        <v>20.175519999999999</v>
      </c>
      <c r="I649">
        <v>46.917200000000001</v>
      </c>
      <c r="J649">
        <v>12.321969470000001</v>
      </c>
      <c r="K649">
        <v>79</v>
      </c>
      <c r="L649">
        <v>1.753095238</v>
      </c>
      <c r="M649">
        <v>20</v>
      </c>
      <c r="N649">
        <v>2.5723019050000002</v>
      </c>
      <c r="O649">
        <v>648</v>
      </c>
      <c r="Q649">
        <v>0.59</v>
      </c>
      <c r="S649">
        <v>2</v>
      </c>
      <c r="T649">
        <v>74.2</v>
      </c>
      <c r="U649">
        <v>7.7</v>
      </c>
      <c r="V649">
        <v>231.2</v>
      </c>
      <c r="W649">
        <v>5.1818979589999996</v>
      </c>
    </row>
    <row r="650" spans="1:23" x14ac:dyDescent="0.2">
      <c r="A650" t="s">
        <v>943</v>
      </c>
      <c r="B650" t="s">
        <v>944</v>
      </c>
      <c r="C650" t="s">
        <v>25</v>
      </c>
      <c r="D650" t="s">
        <v>53</v>
      </c>
      <c r="E650">
        <v>2495425</v>
      </c>
      <c r="F650" s="1">
        <v>32024</v>
      </c>
      <c r="G650">
        <v>15.38242792</v>
      </c>
      <c r="H650">
        <v>1.751866667</v>
      </c>
      <c r="I650">
        <v>29.472406670000002</v>
      </c>
      <c r="J650">
        <v>12.447083060000001</v>
      </c>
      <c r="K650">
        <v>44</v>
      </c>
      <c r="L650">
        <v>2.303146012</v>
      </c>
      <c r="M650">
        <v>22</v>
      </c>
      <c r="N650">
        <v>2.3824279169999998</v>
      </c>
      <c r="O650">
        <v>649</v>
      </c>
      <c r="Q650">
        <v>0.34</v>
      </c>
      <c r="S650">
        <v>6</v>
      </c>
      <c r="W650">
        <v>5.0273386589999998</v>
      </c>
    </row>
    <row r="651" spans="1:23" x14ac:dyDescent="0.2">
      <c r="A651" t="s">
        <v>525</v>
      </c>
      <c r="B651" t="s">
        <v>945</v>
      </c>
      <c r="C651" t="s">
        <v>681</v>
      </c>
      <c r="D651" t="s">
        <v>80</v>
      </c>
      <c r="E651">
        <v>496843</v>
      </c>
      <c r="F651" s="1">
        <v>32567</v>
      </c>
      <c r="G651">
        <v>94.65</v>
      </c>
      <c r="H651">
        <v>88.93</v>
      </c>
      <c r="I651">
        <v>100.37</v>
      </c>
      <c r="J651">
        <v>10.11162697</v>
      </c>
      <c r="K651">
        <v>4</v>
      </c>
      <c r="L651">
        <v>3.4874999999999998</v>
      </c>
      <c r="M651">
        <v>3</v>
      </c>
      <c r="N651">
        <v>2.3250000000000002</v>
      </c>
      <c r="O651">
        <v>650</v>
      </c>
      <c r="P651">
        <v>121.73</v>
      </c>
      <c r="Q651">
        <v>2.2200000000000002</v>
      </c>
      <c r="R651">
        <v>528.27</v>
      </c>
      <c r="S651">
        <v>7</v>
      </c>
      <c r="W651">
        <v>4.3039879069999998</v>
      </c>
    </row>
    <row r="652" spans="1:23" x14ac:dyDescent="0.2">
      <c r="A652" t="s">
        <v>509</v>
      </c>
      <c r="B652" t="s">
        <v>946</v>
      </c>
      <c r="C652" t="s">
        <v>116</v>
      </c>
      <c r="D652" t="s">
        <v>171</v>
      </c>
      <c r="E652">
        <v>2543646</v>
      </c>
      <c r="F652" s="1">
        <v>33472</v>
      </c>
      <c r="G652">
        <v>35.079158329999999</v>
      </c>
      <c r="H652">
        <v>14.284473999999999</v>
      </c>
      <c r="I652">
        <v>59.722084000000002</v>
      </c>
      <c r="J652">
        <v>25.111623470000001</v>
      </c>
      <c r="K652">
        <v>114</v>
      </c>
      <c r="L652">
        <v>1.0225926190000001</v>
      </c>
      <c r="M652">
        <v>19</v>
      </c>
      <c r="N652">
        <v>2.0791583330000001</v>
      </c>
      <c r="O652">
        <v>651</v>
      </c>
      <c r="Q652">
        <v>0.41</v>
      </c>
      <c r="S652">
        <v>3</v>
      </c>
      <c r="T652">
        <v>107.2</v>
      </c>
      <c r="U652">
        <v>36.700000000000003</v>
      </c>
      <c r="V652">
        <v>254.1</v>
      </c>
      <c r="W652">
        <v>10.64275172</v>
      </c>
    </row>
    <row r="653" spans="1:23" x14ac:dyDescent="0.2">
      <c r="A653" t="s">
        <v>152</v>
      </c>
      <c r="B653" t="s">
        <v>947</v>
      </c>
      <c r="C653" t="s">
        <v>195</v>
      </c>
      <c r="D653" t="s">
        <v>56</v>
      </c>
      <c r="E653">
        <v>2495234</v>
      </c>
      <c r="F653" s="1">
        <v>32341</v>
      </c>
      <c r="G653">
        <v>11.88131124</v>
      </c>
      <c r="H653">
        <v>1.5886400000000001</v>
      </c>
      <c r="I653">
        <v>28.095199999999998</v>
      </c>
      <c r="J653">
        <v>17.11241819</v>
      </c>
      <c r="K653">
        <v>73</v>
      </c>
      <c r="L653">
        <v>1.0022155129999999</v>
      </c>
      <c r="M653">
        <v>18</v>
      </c>
      <c r="N653">
        <v>1.8813112380000001</v>
      </c>
      <c r="O653">
        <v>652</v>
      </c>
      <c r="Q653">
        <v>7.0000000000000007E-2</v>
      </c>
      <c r="S653">
        <v>6</v>
      </c>
      <c r="W653">
        <v>8.7754920340000009</v>
      </c>
    </row>
    <row r="654" spans="1:23" x14ac:dyDescent="0.2">
      <c r="A654" t="s">
        <v>191</v>
      </c>
      <c r="B654" t="s">
        <v>948</v>
      </c>
      <c r="C654" t="s">
        <v>97</v>
      </c>
      <c r="D654" t="s">
        <v>88</v>
      </c>
      <c r="E654">
        <v>497204</v>
      </c>
      <c r="F654" s="1">
        <v>32004</v>
      </c>
      <c r="G654">
        <v>29.39917333</v>
      </c>
      <c r="H654">
        <v>9.4345666670000004</v>
      </c>
      <c r="I654">
        <v>44.066000000000003</v>
      </c>
      <c r="J654">
        <v>16.566334000000001</v>
      </c>
      <c r="K654">
        <v>80</v>
      </c>
      <c r="L654">
        <v>1.7461533330000001</v>
      </c>
      <c r="M654">
        <v>21</v>
      </c>
      <c r="N654">
        <v>1.399173333</v>
      </c>
      <c r="O654">
        <v>653</v>
      </c>
      <c r="Q654">
        <v>0.53</v>
      </c>
      <c r="S654">
        <v>7</v>
      </c>
      <c r="T654">
        <v>91.7</v>
      </c>
      <c r="U654">
        <v>22.5</v>
      </c>
      <c r="V654">
        <v>245.3</v>
      </c>
      <c r="W654">
        <v>9.0532268200000008</v>
      </c>
    </row>
    <row r="655" spans="1:23" x14ac:dyDescent="0.2">
      <c r="A655" t="s">
        <v>949</v>
      </c>
      <c r="B655" t="s">
        <v>950</v>
      </c>
      <c r="C655" t="s">
        <v>116</v>
      </c>
      <c r="D655" t="s">
        <v>171</v>
      </c>
      <c r="E655">
        <v>2552463</v>
      </c>
      <c r="F655" s="1">
        <v>34359</v>
      </c>
      <c r="G655">
        <v>34.148011429999997</v>
      </c>
      <c r="H655">
        <v>20.91676</v>
      </c>
      <c r="I655">
        <v>46.051704000000001</v>
      </c>
      <c r="J655">
        <v>11.447642119999999</v>
      </c>
      <c r="K655">
        <v>115</v>
      </c>
      <c r="L655">
        <v>0.23294767799999999</v>
      </c>
      <c r="M655">
        <v>19</v>
      </c>
      <c r="N655">
        <v>1.1480114290000001</v>
      </c>
      <c r="O655">
        <v>654</v>
      </c>
      <c r="Q655">
        <v>0.39</v>
      </c>
      <c r="S655">
        <v>2</v>
      </c>
      <c r="T655">
        <v>98.9</v>
      </c>
      <c r="U655">
        <v>15.3</v>
      </c>
      <c r="V655">
        <v>238.5</v>
      </c>
      <c r="W655">
        <v>5.9815808600000002</v>
      </c>
    </row>
    <row r="656" spans="1:23" x14ac:dyDescent="0.2">
      <c r="A656" t="s">
        <v>390</v>
      </c>
      <c r="B656" t="s">
        <v>951</v>
      </c>
      <c r="C656" t="s">
        <v>116</v>
      </c>
      <c r="D656" t="s">
        <v>113</v>
      </c>
      <c r="E656">
        <v>2558003</v>
      </c>
      <c r="F656" s="1">
        <v>34687</v>
      </c>
      <c r="G656">
        <v>33.965119999999999</v>
      </c>
      <c r="H656">
        <v>5.2969999999999997</v>
      </c>
      <c r="I656">
        <v>50.272399999999998</v>
      </c>
      <c r="J656">
        <v>20.894335229999999</v>
      </c>
      <c r="K656">
        <v>116</v>
      </c>
      <c r="L656">
        <v>0.34649846200000001</v>
      </c>
      <c r="M656">
        <v>20</v>
      </c>
      <c r="N656">
        <v>0.96511999999999998</v>
      </c>
      <c r="O656">
        <v>655</v>
      </c>
      <c r="Q656">
        <v>1.25</v>
      </c>
      <c r="S656">
        <v>0</v>
      </c>
      <c r="T656">
        <v>98.8</v>
      </c>
      <c r="U656">
        <v>13</v>
      </c>
      <c r="V656">
        <v>252.8</v>
      </c>
      <c r="W656">
        <v>6.6500888370000002</v>
      </c>
    </row>
    <row r="657" spans="1:23" x14ac:dyDescent="0.2">
      <c r="A657" t="s">
        <v>952</v>
      </c>
      <c r="B657" t="s">
        <v>299</v>
      </c>
      <c r="C657" t="s">
        <v>195</v>
      </c>
      <c r="D657" t="s">
        <v>62</v>
      </c>
      <c r="E657">
        <v>2495211</v>
      </c>
      <c r="F657" s="1">
        <v>32729</v>
      </c>
      <c r="G657">
        <v>10.946191450000001</v>
      </c>
      <c r="H657">
        <v>1.1903999999999999</v>
      </c>
      <c r="I657">
        <v>26.52439133</v>
      </c>
      <c r="J657">
        <v>18.111052140000002</v>
      </c>
      <c r="K657">
        <v>74</v>
      </c>
      <c r="L657">
        <v>0.206604545</v>
      </c>
      <c r="M657">
        <v>18</v>
      </c>
      <c r="N657">
        <v>0.94619145000000004</v>
      </c>
      <c r="O657">
        <v>656</v>
      </c>
      <c r="Q657">
        <v>0.15</v>
      </c>
      <c r="S657">
        <v>6</v>
      </c>
      <c r="W657">
        <v>9.1643734299999995</v>
      </c>
    </row>
    <row r="658" spans="1:23" x14ac:dyDescent="0.2">
      <c r="A658" t="s">
        <v>953</v>
      </c>
      <c r="B658" t="s">
        <v>954</v>
      </c>
      <c r="C658" t="s">
        <v>116</v>
      </c>
      <c r="D658" t="s">
        <v>102</v>
      </c>
      <c r="E658">
        <v>2557895</v>
      </c>
      <c r="F658" s="1">
        <v>34294</v>
      </c>
      <c r="G658">
        <v>33.865007499999997</v>
      </c>
      <c r="H658">
        <v>23.434927999999999</v>
      </c>
      <c r="I658">
        <v>50.595721900000001</v>
      </c>
      <c r="J658">
        <v>15.0616682</v>
      </c>
      <c r="K658">
        <v>117</v>
      </c>
      <c r="L658">
        <v>0.77130171300000006</v>
      </c>
      <c r="M658">
        <v>20</v>
      </c>
      <c r="N658">
        <v>0.86500750000000004</v>
      </c>
      <c r="O658">
        <v>657</v>
      </c>
      <c r="Q658">
        <v>0.72</v>
      </c>
      <c r="S658">
        <v>0</v>
      </c>
      <c r="T658">
        <v>98.5</v>
      </c>
      <c r="U658">
        <v>14.8</v>
      </c>
      <c r="V658">
        <v>237.2</v>
      </c>
      <c r="W658">
        <v>6.2940917550000002</v>
      </c>
    </row>
    <row r="659" spans="1:23" x14ac:dyDescent="0.2">
      <c r="A659" t="s">
        <v>191</v>
      </c>
      <c r="B659" t="s">
        <v>955</v>
      </c>
      <c r="C659" t="s">
        <v>195</v>
      </c>
      <c r="D659" t="s">
        <v>71</v>
      </c>
      <c r="E659">
        <v>2552559</v>
      </c>
      <c r="F659" s="1">
        <v>33983</v>
      </c>
      <c r="G659">
        <v>10.811999999999999</v>
      </c>
      <c r="H659">
        <v>6.4737999999999998</v>
      </c>
      <c r="I659">
        <v>16.244</v>
      </c>
      <c r="J659">
        <v>5.2005900030000003</v>
      </c>
      <c r="K659">
        <v>75</v>
      </c>
      <c r="L659">
        <v>0.16522309499999999</v>
      </c>
      <c r="M659">
        <v>19</v>
      </c>
      <c r="N659">
        <v>0.81200000000000006</v>
      </c>
      <c r="O659">
        <v>658</v>
      </c>
      <c r="Q659">
        <v>0.24</v>
      </c>
      <c r="S659">
        <v>2</v>
      </c>
      <c r="W659">
        <v>4.1368670610000002</v>
      </c>
    </row>
    <row r="660" spans="1:23" x14ac:dyDescent="0.2">
      <c r="A660" t="s">
        <v>448</v>
      </c>
      <c r="B660" t="s">
        <v>956</v>
      </c>
      <c r="C660" t="s">
        <v>195</v>
      </c>
      <c r="D660" t="s">
        <v>71</v>
      </c>
      <c r="E660">
        <v>2552586</v>
      </c>
      <c r="F660" s="1">
        <v>33892</v>
      </c>
      <c r="G660">
        <v>10.66717381</v>
      </c>
      <c r="H660">
        <v>3.1930860000000001</v>
      </c>
      <c r="I660">
        <v>21.069600000000001</v>
      </c>
      <c r="J660">
        <v>8.3816362899999994</v>
      </c>
      <c r="K660">
        <v>76</v>
      </c>
      <c r="L660">
        <v>0.32038881000000002</v>
      </c>
      <c r="M660">
        <v>19</v>
      </c>
      <c r="N660">
        <v>0.66717380999999998</v>
      </c>
      <c r="O660">
        <v>659</v>
      </c>
      <c r="Q660">
        <v>0.21</v>
      </c>
      <c r="S660">
        <v>2</v>
      </c>
      <c r="W660">
        <v>5.3756089659999997</v>
      </c>
    </row>
    <row r="661" spans="1:23" x14ac:dyDescent="0.2">
      <c r="A661" t="s">
        <v>957</v>
      </c>
      <c r="B661" t="s">
        <v>958</v>
      </c>
      <c r="C661" t="s">
        <v>195</v>
      </c>
      <c r="D661" t="s">
        <v>959</v>
      </c>
      <c r="E661">
        <v>2543794</v>
      </c>
      <c r="F661" s="1">
        <v>33558</v>
      </c>
      <c r="G661">
        <v>10.626379999999999</v>
      </c>
      <c r="H661">
        <v>2.1252759999999999</v>
      </c>
      <c r="I661">
        <v>19.127483999999999</v>
      </c>
      <c r="J661">
        <v>15.02797071</v>
      </c>
      <c r="K661">
        <v>77</v>
      </c>
      <c r="L661">
        <v>0.62679595200000005</v>
      </c>
      <c r="M661">
        <v>19</v>
      </c>
      <c r="N661">
        <v>0.62638000000000005</v>
      </c>
      <c r="O661">
        <v>660</v>
      </c>
      <c r="Q661">
        <v>0.3</v>
      </c>
      <c r="S661">
        <v>3</v>
      </c>
      <c r="W661">
        <v>7.9637803509999996</v>
      </c>
    </row>
    <row r="662" spans="1:23" x14ac:dyDescent="0.2">
      <c r="A662" t="s">
        <v>187</v>
      </c>
      <c r="B662" t="s">
        <v>960</v>
      </c>
      <c r="C662" t="s">
        <v>25</v>
      </c>
      <c r="D662" t="s">
        <v>145</v>
      </c>
      <c r="E662">
        <v>2552576</v>
      </c>
      <c r="F662" s="1">
        <v>33719</v>
      </c>
      <c r="G662">
        <v>13.53466381</v>
      </c>
      <c r="H662">
        <v>0</v>
      </c>
      <c r="I662">
        <v>32.78786667</v>
      </c>
      <c r="J662">
        <v>20.109863399999998</v>
      </c>
      <c r="K662">
        <v>45</v>
      </c>
      <c r="L662">
        <v>0.99660380999999998</v>
      </c>
      <c r="M662">
        <v>22</v>
      </c>
      <c r="N662">
        <v>0.53466380999999996</v>
      </c>
      <c r="O662">
        <v>661</v>
      </c>
      <c r="Q662">
        <v>0.19</v>
      </c>
      <c r="S662">
        <v>2</v>
      </c>
      <c r="W662">
        <v>5.9785300059999997</v>
      </c>
    </row>
    <row r="663" spans="1:23" x14ac:dyDescent="0.2">
      <c r="A663" t="s">
        <v>961</v>
      </c>
      <c r="B663" t="s">
        <v>471</v>
      </c>
      <c r="C663" t="s">
        <v>681</v>
      </c>
      <c r="D663" t="s">
        <v>91</v>
      </c>
      <c r="E663">
        <v>2552603</v>
      </c>
      <c r="F663" s="1">
        <v>34636</v>
      </c>
      <c r="G663">
        <v>92.775000000000006</v>
      </c>
      <c r="H663">
        <v>92.594999999999999</v>
      </c>
      <c r="I663">
        <v>92.954999999999998</v>
      </c>
      <c r="J663">
        <v>0.31819805200000001</v>
      </c>
      <c r="K663">
        <v>5</v>
      </c>
      <c r="L663">
        <v>3.5</v>
      </c>
      <c r="M663">
        <v>4</v>
      </c>
      <c r="N663">
        <v>0.45</v>
      </c>
      <c r="O663">
        <v>662</v>
      </c>
      <c r="P663">
        <v>113.93</v>
      </c>
      <c r="Q663">
        <v>2.5</v>
      </c>
      <c r="R663">
        <v>548.07000000000005</v>
      </c>
      <c r="S663">
        <v>2</v>
      </c>
      <c r="W663">
        <v>2.727832335</v>
      </c>
    </row>
    <row r="664" spans="1:23" x14ac:dyDescent="0.2">
      <c r="A664" t="s">
        <v>962</v>
      </c>
      <c r="B664" t="s">
        <v>850</v>
      </c>
      <c r="C664" t="s">
        <v>116</v>
      </c>
      <c r="D664" t="s">
        <v>53</v>
      </c>
      <c r="E664">
        <v>2556396</v>
      </c>
      <c r="F664" s="1">
        <v>34346</v>
      </c>
      <c r="G664">
        <v>33.372235570000001</v>
      </c>
      <c r="H664">
        <v>6.7706200000000001</v>
      </c>
      <c r="I664">
        <v>61.191882669999998</v>
      </c>
      <c r="J664">
        <v>23.20273589</v>
      </c>
      <c r="K664">
        <v>118</v>
      </c>
      <c r="L664">
        <v>0.85855794100000005</v>
      </c>
      <c r="M664">
        <v>20</v>
      </c>
      <c r="N664">
        <v>0.37223557499999999</v>
      </c>
      <c r="O664">
        <v>663</v>
      </c>
      <c r="Q664">
        <v>0.3</v>
      </c>
      <c r="S664">
        <v>1</v>
      </c>
      <c r="T664">
        <v>111.1</v>
      </c>
      <c r="U664">
        <v>23</v>
      </c>
      <c r="V664">
        <v>245.3</v>
      </c>
      <c r="W664">
        <v>8.3914295869999993</v>
      </c>
    </row>
    <row r="665" spans="1:23" x14ac:dyDescent="0.2">
      <c r="A665" t="s">
        <v>23</v>
      </c>
      <c r="B665" t="s">
        <v>115</v>
      </c>
      <c r="C665" t="s">
        <v>97</v>
      </c>
      <c r="D665" t="s">
        <v>26</v>
      </c>
      <c r="E665">
        <v>2558116</v>
      </c>
      <c r="F665" s="1">
        <v>34670</v>
      </c>
      <c r="G665">
        <v>28.239239999999999</v>
      </c>
      <c r="H665">
        <v>10.782400000000001</v>
      </c>
      <c r="I665">
        <v>46.51784</v>
      </c>
      <c r="J665">
        <v>17.817689869999999</v>
      </c>
      <c r="K665">
        <v>81</v>
      </c>
      <c r="L665">
        <v>1.29325</v>
      </c>
      <c r="M665">
        <v>21</v>
      </c>
      <c r="N665">
        <v>0.23924000000000001</v>
      </c>
      <c r="O665">
        <v>664</v>
      </c>
      <c r="Q665">
        <v>0.99</v>
      </c>
      <c r="S665">
        <v>0</v>
      </c>
      <c r="T665">
        <v>84.2</v>
      </c>
      <c r="U665">
        <v>11.5</v>
      </c>
      <c r="V665">
        <v>227.1</v>
      </c>
      <c r="W665">
        <v>6.716255157</v>
      </c>
    </row>
    <row r="666" spans="1:23" x14ac:dyDescent="0.2">
      <c r="A666" t="s">
        <v>963</v>
      </c>
      <c r="B666" t="s">
        <v>722</v>
      </c>
      <c r="C666" t="s">
        <v>195</v>
      </c>
      <c r="D666" t="s">
        <v>91</v>
      </c>
      <c r="E666">
        <v>2558011</v>
      </c>
      <c r="F666" s="1">
        <v>34919</v>
      </c>
      <c r="G666">
        <v>10.06719</v>
      </c>
      <c r="H666">
        <v>5.7629799999999998</v>
      </c>
      <c r="I666">
        <v>14.834429999999999</v>
      </c>
      <c r="J666">
        <v>4.5736034449999998</v>
      </c>
      <c r="K666">
        <v>78</v>
      </c>
      <c r="L666">
        <v>0.32246295200000002</v>
      </c>
      <c r="M666">
        <v>19</v>
      </c>
      <c r="N666">
        <v>6.719E-2</v>
      </c>
      <c r="O666">
        <v>665</v>
      </c>
      <c r="Q666">
        <v>0.82</v>
      </c>
      <c r="S666">
        <v>0</v>
      </c>
      <c r="W666">
        <v>3.892710122</v>
      </c>
    </row>
    <row r="667" spans="1:23" x14ac:dyDescent="0.2">
      <c r="A667" t="s">
        <v>57</v>
      </c>
      <c r="B667" t="s">
        <v>964</v>
      </c>
      <c r="C667" t="s">
        <v>128</v>
      </c>
      <c r="D667" t="s">
        <v>91</v>
      </c>
      <c r="E667">
        <v>2508007</v>
      </c>
      <c r="F667" s="1">
        <v>32050</v>
      </c>
      <c r="G667">
        <v>3</v>
      </c>
      <c r="H667">
        <v>3</v>
      </c>
      <c r="I667">
        <v>3</v>
      </c>
      <c r="K667">
        <v>157</v>
      </c>
      <c r="L667">
        <v>3</v>
      </c>
      <c r="M667">
        <v>0</v>
      </c>
      <c r="N667">
        <v>0</v>
      </c>
      <c r="O667">
        <v>666</v>
      </c>
      <c r="Q667">
        <v>0.23</v>
      </c>
      <c r="S667">
        <v>7</v>
      </c>
    </row>
    <row r="668" spans="1:23" x14ac:dyDescent="0.2">
      <c r="A668" t="s">
        <v>169</v>
      </c>
      <c r="B668" t="s">
        <v>965</v>
      </c>
      <c r="C668" t="s">
        <v>195</v>
      </c>
      <c r="D668" t="s">
        <v>74</v>
      </c>
      <c r="E668">
        <v>2552403</v>
      </c>
      <c r="F668" s="1">
        <v>33847</v>
      </c>
      <c r="G668">
        <v>9.9319780949999998</v>
      </c>
      <c r="H668">
        <v>2.5179960000000001</v>
      </c>
      <c r="I668">
        <v>16.201063999999999</v>
      </c>
      <c r="J668">
        <v>6.5229121470000004</v>
      </c>
      <c r="K668">
        <v>79</v>
      </c>
      <c r="L668">
        <v>0.39980676199999998</v>
      </c>
      <c r="M668">
        <v>19</v>
      </c>
      <c r="N668">
        <v>-6.8021904999999994E-2</v>
      </c>
      <c r="O668">
        <v>667</v>
      </c>
      <c r="Q668">
        <v>0.21</v>
      </c>
      <c r="S668">
        <v>2</v>
      </c>
      <c r="W668">
        <v>4.6517969619999997</v>
      </c>
    </row>
    <row r="669" spans="1:23" x14ac:dyDescent="0.2">
      <c r="A669" t="s">
        <v>966</v>
      </c>
      <c r="B669" t="s">
        <v>967</v>
      </c>
      <c r="C669" t="s">
        <v>116</v>
      </c>
      <c r="D669" t="s">
        <v>163</v>
      </c>
      <c r="E669">
        <v>2507855</v>
      </c>
      <c r="F669" s="1">
        <v>31727</v>
      </c>
      <c r="G669">
        <v>32.815176000000001</v>
      </c>
      <c r="H669">
        <v>8.0432199999999998</v>
      </c>
      <c r="I669">
        <v>57.721108000000001</v>
      </c>
      <c r="J669">
        <v>22.894291540000001</v>
      </c>
      <c r="K669">
        <v>119</v>
      </c>
      <c r="L669">
        <v>0.84131536699999998</v>
      </c>
      <c r="M669">
        <v>20</v>
      </c>
      <c r="N669">
        <v>-0.18482399999999999</v>
      </c>
      <c r="O669">
        <v>668</v>
      </c>
      <c r="P669">
        <v>212.36</v>
      </c>
      <c r="Q669">
        <v>0.4</v>
      </c>
      <c r="R669">
        <v>455.64</v>
      </c>
      <c r="S669">
        <v>7</v>
      </c>
      <c r="T669">
        <v>111</v>
      </c>
      <c r="U669">
        <v>17.8</v>
      </c>
      <c r="V669">
        <v>263.5</v>
      </c>
      <c r="W669">
        <v>7.5814943479999997</v>
      </c>
    </row>
    <row r="670" spans="1:23" x14ac:dyDescent="0.2">
      <c r="A670" t="s">
        <v>34</v>
      </c>
      <c r="B670" t="s">
        <v>968</v>
      </c>
      <c r="C670" t="s">
        <v>25</v>
      </c>
      <c r="D670" t="s">
        <v>56</v>
      </c>
      <c r="E670">
        <v>2506581</v>
      </c>
      <c r="F670" s="1">
        <v>30279</v>
      </c>
      <c r="G670">
        <v>12.623900000000001</v>
      </c>
      <c r="H670">
        <v>1.4615199999999999</v>
      </c>
      <c r="I670">
        <v>31.434519999999999</v>
      </c>
      <c r="J670">
        <v>19.51606031</v>
      </c>
      <c r="K670">
        <v>46</v>
      </c>
      <c r="L670">
        <v>0.89003976200000001</v>
      </c>
      <c r="M670">
        <v>22</v>
      </c>
      <c r="N670">
        <v>-0.37609999999999999</v>
      </c>
      <c r="O670">
        <v>669</v>
      </c>
      <c r="Q670">
        <v>0.19</v>
      </c>
      <c r="S670">
        <v>12</v>
      </c>
      <c r="W670">
        <v>5.9048204200000001</v>
      </c>
    </row>
    <row r="671" spans="1:23" x14ac:dyDescent="0.2">
      <c r="A671" t="s">
        <v>969</v>
      </c>
      <c r="B671" t="s">
        <v>970</v>
      </c>
      <c r="C671" t="s">
        <v>195</v>
      </c>
      <c r="D671" t="s">
        <v>145</v>
      </c>
      <c r="E671">
        <v>2555486</v>
      </c>
      <c r="F671" s="1">
        <v>34180</v>
      </c>
      <c r="G671">
        <v>9.5574759999999994</v>
      </c>
      <c r="H671">
        <v>1.27752</v>
      </c>
      <c r="I671">
        <v>23.450396000000001</v>
      </c>
      <c r="J671">
        <v>15.145440089999999</v>
      </c>
      <c r="K671">
        <v>80</v>
      </c>
      <c r="L671">
        <v>0.29412552400000003</v>
      </c>
      <c r="M671">
        <v>19</v>
      </c>
      <c r="N671">
        <v>-0.44252399999999997</v>
      </c>
      <c r="O671">
        <v>670</v>
      </c>
      <c r="Q671">
        <v>1.38</v>
      </c>
      <c r="S671">
        <v>1</v>
      </c>
      <c r="W671">
        <v>8.0095244950000009</v>
      </c>
    </row>
    <row r="672" spans="1:23" x14ac:dyDescent="0.2">
      <c r="A672" t="s">
        <v>48</v>
      </c>
      <c r="B672" t="s">
        <v>971</v>
      </c>
      <c r="C672" t="s">
        <v>195</v>
      </c>
      <c r="D672" t="s">
        <v>102</v>
      </c>
      <c r="E672">
        <v>2552396</v>
      </c>
      <c r="F672" s="1">
        <v>34068</v>
      </c>
      <c r="G672">
        <v>9.5068666670000006</v>
      </c>
      <c r="H672">
        <v>3.1060333330000001</v>
      </c>
      <c r="I672">
        <v>15.886480000000001</v>
      </c>
      <c r="J672">
        <v>6.7820149110000001</v>
      </c>
      <c r="K672">
        <v>81</v>
      </c>
      <c r="L672">
        <v>0.55294952399999997</v>
      </c>
      <c r="M672">
        <v>19</v>
      </c>
      <c r="N672">
        <v>-0.49313333300000001</v>
      </c>
      <c r="O672">
        <v>671</v>
      </c>
      <c r="Q672">
        <v>0.42</v>
      </c>
      <c r="S672">
        <v>2</v>
      </c>
      <c r="W672">
        <v>4.7526950389999998</v>
      </c>
    </row>
    <row r="673" spans="1:23" x14ac:dyDescent="0.2">
      <c r="A673" t="s">
        <v>972</v>
      </c>
      <c r="B673" t="s">
        <v>973</v>
      </c>
      <c r="C673" t="s">
        <v>25</v>
      </c>
      <c r="D673" t="s">
        <v>74</v>
      </c>
      <c r="E673">
        <v>2558191</v>
      </c>
      <c r="F673" s="1">
        <v>34458</v>
      </c>
      <c r="G673">
        <v>12.452220000000001</v>
      </c>
      <c r="H673">
        <v>0</v>
      </c>
      <c r="I673">
        <v>16.513999999999999</v>
      </c>
      <c r="J673">
        <v>8.0902886830000007</v>
      </c>
      <c r="K673">
        <v>47</v>
      </c>
      <c r="L673">
        <v>1.7566147620000001</v>
      </c>
      <c r="M673">
        <v>23</v>
      </c>
      <c r="N673">
        <v>-0.54778000000000004</v>
      </c>
      <c r="O673">
        <v>672</v>
      </c>
      <c r="Q673">
        <v>1.41</v>
      </c>
      <c r="S673">
        <v>0</v>
      </c>
      <c r="W673">
        <v>4.486523848</v>
      </c>
    </row>
    <row r="674" spans="1:23" x14ac:dyDescent="0.2">
      <c r="A674" t="s">
        <v>974</v>
      </c>
      <c r="B674" t="s">
        <v>975</v>
      </c>
      <c r="C674" t="s">
        <v>116</v>
      </c>
      <c r="D674" t="s">
        <v>26</v>
      </c>
      <c r="E674">
        <v>2556460</v>
      </c>
      <c r="F674" s="1">
        <v>34352</v>
      </c>
      <c r="G674">
        <v>32.21217927</v>
      </c>
      <c r="H674">
        <v>8.2813466669999993</v>
      </c>
      <c r="I674">
        <v>52.871090000000002</v>
      </c>
      <c r="J674">
        <v>19.773925680000001</v>
      </c>
      <c r="K674">
        <v>120</v>
      </c>
      <c r="L674">
        <v>2.1884775520000002</v>
      </c>
      <c r="M674">
        <v>20</v>
      </c>
      <c r="N674">
        <v>-0.787820733</v>
      </c>
      <c r="O674">
        <v>673</v>
      </c>
      <c r="Q674">
        <v>0.47</v>
      </c>
      <c r="S674">
        <v>1</v>
      </c>
      <c r="T674">
        <v>107.5</v>
      </c>
      <c r="U674">
        <v>14.7</v>
      </c>
      <c r="V674">
        <v>261.5</v>
      </c>
      <c r="W674">
        <v>6.7840292780000002</v>
      </c>
    </row>
    <row r="675" spans="1:23" x14ac:dyDescent="0.2">
      <c r="A675" t="s">
        <v>976</v>
      </c>
      <c r="B675" t="s">
        <v>977</v>
      </c>
      <c r="C675" t="s">
        <v>97</v>
      </c>
      <c r="D675" t="s">
        <v>82</v>
      </c>
      <c r="E675">
        <v>2558850</v>
      </c>
      <c r="F675" s="1">
        <v>34674</v>
      </c>
      <c r="G675">
        <v>27.066800000000001</v>
      </c>
      <c r="H675">
        <v>7.5481199999999999</v>
      </c>
      <c r="I675">
        <v>39.763359999999999</v>
      </c>
      <c r="J675">
        <v>18.459787420000001</v>
      </c>
      <c r="K675">
        <v>82</v>
      </c>
      <c r="L675">
        <v>0.29574</v>
      </c>
      <c r="M675">
        <v>21</v>
      </c>
      <c r="N675">
        <v>-0.93320000000000003</v>
      </c>
      <c r="O675">
        <v>674</v>
      </c>
      <c r="Q675">
        <v>0.79</v>
      </c>
      <c r="S675">
        <v>0</v>
      </c>
      <c r="T675">
        <v>85.2</v>
      </c>
      <c r="U675">
        <v>10</v>
      </c>
      <c r="V675">
        <v>250.3</v>
      </c>
      <c r="W675">
        <v>6.4553991279999998</v>
      </c>
    </row>
    <row r="676" spans="1:23" x14ac:dyDescent="0.2">
      <c r="A676" t="s">
        <v>978</v>
      </c>
      <c r="B676" t="s">
        <v>979</v>
      </c>
      <c r="C676" t="s">
        <v>195</v>
      </c>
      <c r="D676" t="s">
        <v>77</v>
      </c>
      <c r="E676">
        <v>2543628</v>
      </c>
      <c r="F676" s="1">
        <v>33865</v>
      </c>
      <c r="G676">
        <v>9.019834286</v>
      </c>
      <c r="H676">
        <v>0</v>
      </c>
      <c r="I676">
        <v>17.694618670000001</v>
      </c>
      <c r="J676">
        <v>7.8418326839999999</v>
      </c>
      <c r="K676">
        <v>82</v>
      </c>
      <c r="L676">
        <v>0.78162928600000003</v>
      </c>
      <c r="M676">
        <v>19</v>
      </c>
      <c r="N676">
        <v>-0.98016571399999997</v>
      </c>
      <c r="O676">
        <v>675</v>
      </c>
      <c r="Q676">
        <v>0.17</v>
      </c>
      <c r="S676">
        <v>3</v>
      </c>
      <c r="W676">
        <v>5.165402233</v>
      </c>
    </row>
    <row r="677" spans="1:23" x14ac:dyDescent="0.2">
      <c r="A677" t="s">
        <v>980</v>
      </c>
      <c r="B677" t="s">
        <v>981</v>
      </c>
      <c r="C677" t="s">
        <v>105</v>
      </c>
      <c r="D677" t="s">
        <v>68</v>
      </c>
      <c r="E677">
        <v>2559205</v>
      </c>
      <c r="F677" s="1">
        <v>34549</v>
      </c>
      <c r="G677">
        <v>0</v>
      </c>
      <c r="H677">
        <v>0</v>
      </c>
      <c r="I677">
        <v>0</v>
      </c>
      <c r="J677">
        <v>0</v>
      </c>
      <c r="K677">
        <v>37</v>
      </c>
      <c r="M677">
        <v>22</v>
      </c>
      <c r="N677">
        <v>-1</v>
      </c>
      <c r="O677">
        <v>676</v>
      </c>
      <c r="Q677">
        <v>0.86</v>
      </c>
      <c r="S677">
        <v>0</v>
      </c>
      <c r="W677">
        <v>2.9785374060000001</v>
      </c>
    </row>
    <row r="678" spans="1:23" x14ac:dyDescent="0.2">
      <c r="A678" t="s">
        <v>982</v>
      </c>
      <c r="B678" t="s">
        <v>983</v>
      </c>
      <c r="C678" t="s">
        <v>105</v>
      </c>
      <c r="D678" t="s">
        <v>171</v>
      </c>
      <c r="E678">
        <v>2556521</v>
      </c>
      <c r="F678" s="1">
        <v>34363</v>
      </c>
      <c r="G678">
        <v>0</v>
      </c>
      <c r="H678">
        <v>0</v>
      </c>
      <c r="I678">
        <v>0</v>
      </c>
      <c r="J678">
        <v>0</v>
      </c>
      <c r="K678">
        <v>37</v>
      </c>
      <c r="L678">
        <v>0</v>
      </c>
      <c r="M678">
        <v>22</v>
      </c>
      <c r="N678">
        <v>-1</v>
      </c>
      <c r="O678">
        <v>676</v>
      </c>
      <c r="Q678">
        <v>0.1</v>
      </c>
      <c r="S678">
        <v>1</v>
      </c>
      <c r="W678">
        <v>2.9785374060000001</v>
      </c>
    </row>
    <row r="679" spans="1:23" x14ac:dyDescent="0.2">
      <c r="A679" t="s">
        <v>161</v>
      </c>
      <c r="B679" t="s">
        <v>984</v>
      </c>
      <c r="C679" t="s">
        <v>105</v>
      </c>
      <c r="D679" t="s">
        <v>35</v>
      </c>
      <c r="E679">
        <v>2553835</v>
      </c>
      <c r="F679" s="1">
        <v>33757</v>
      </c>
      <c r="G679">
        <v>0</v>
      </c>
      <c r="H679">
        <v>0</v>
      </c>
      <c r="I679">
        <v>0</v>
      </c>
      <c r="J679">
        <v>0</v>
      </c>
      <c r="K679">
        <v>37</v>
      </c>
      <c r="L679">
        <v>0</v>
      </c>
      <c r="M679">
        <v>22</v>
      </c>
      <c r="N679">
        <v>-1</v>
      </c>
      <c r="O679">
        <v>676</v>
      </c>
      <c r="Q679">
        <v>2.74</v>
      </c>
      <c r="S679">
        <v>1</v>
      </c>
      <c r="W679">
        <v>2.9785374060000001</v>
      </c>
    </row>
    <row r="680" spans="1:23" x14ac:dyDescent="0.2">
      <c r="A680" t="s">
        <v>169</v>
      </c>
      <c r="B680" t="s">
        <v>985</v>
      </c>
      <c r="C680" t="s">
        <v>105</v>
      </c>
      <c r="D680" t="s">
        <v>121</v>
      </c>
      <c r="E680">
        <v>2556450</v>
      </c>
      <c r="F680" s="1">
        <v>34459</v>
      </c>
      <c r="G680">
        <v>0</v>
      </c>
      <c r="H680">
        <v>0</v>
      </c>
      <c r="I680">
        <v>0</v>
      </c>
      <c r="J680">
        <v>0</v>
      </c>
      <c r="K680">
        <v>37</v>
      </c>
      <c r="L680">
        <v>0</v>
      </c>
      <c r="M680">
        <v>22</v>
      </c>
      <c r="N680">
        <v>-1</v>
      </c>
      <c r="O680">
        <v>676</v>
      </c>
      <c r="Q680">
        <v>1.29</v>
      </c>
      <c r="S680">
        <v>1</v>
      </c>
      <c r="W680">
        <v>2.9785374060000001</v>
      </c>
    </row>
    <row r="681" spans="1:23" x14ac:dyDescent="0.2">
      <c r="A681" t="s">
        <v>483</v>
      </c>
      <c r="B681" t="s">
        <v>557</v>
      </c>
      <c r="C681" t="s">
        <v>105</v>
      </c>
      <c r="D681" t="s">
        <v>258</v>
      </c>
      <c r="E681">
        <v>2556607</v>
      </c>
      <c r="F681" s="1">
        <v>34153</v>
      </c>
      <c r="G681">
        <v>0</v>
      </c>
      <c r="H681">
        <v>0</v>
      </c>
      <c r="I681">
        <v>0</v>
      </c>
      <c r="J681">
        <v>0</v>
      </c>
      <c r="K681">
        <v>37</v>
      </c>
      <c r="L681">
        <v>0</v>
      </c>
      <c r="M681">
        <v>22</v>
      </c>
      <c r="N681">
        <v>-1</v>
      </c>
      <c r="O681">
        <v>676</v>
      </c>
      <c r="Q681">
        <v>0.13</v>
      </c>
      <c r="S681">
        <v>1</v>
      </c>
      <c r="W681">
        <v>2.9785374060000001</v>
      </c>
    </row>
    <row r="682" spans="1:23" x14ac:dyDescent="0.2">
      <c r="A682" t="s">
        <v>303</v>
      </c>
      <c r="B682" t="s">
        <v>986</v>
      </c>
      <c r="C682" t="s">
        <v>105</v>
      </c>
      <c r="D682" t="s">
        <v>959</v>
      </c>
      <c r="E682">
        <v>2550551</v>
      </c>
      <c r="F682" s="1">
        <v>33640</v>
      </c>
      <c r="G682">
        <v>0</v>
      </c>
      <c r="H682">
        <v>0</v>
      </c>
      <c r="I682">
        <v>0</v>
      </c>
      <c r="K682">
        <v>37</v>
      </c>
      <c r="L682">
        <v>0</v>
      </c>
      <c r="M682">
        <v>22</v>
      </c>
      <c r="N682">
        <v>-1</v>
      </c>
      <c r="O682">
        <v>676</v>
      </c>
      <c r="Q682">
        <v>0.09</v>
      </c>
      <c r="S682">
        <v>3</v>
      </c>
    </row>
    <row r="683" spans="1:23" x14ac:dyDescent="0.2">
      <c r="A683" t="s">
        <v>109</v>
      </c>
      <c r="B683" t="s">
        <v>987</v>
      </c>
      <c r="C683" t="s">
        <v>105</v>
      </c>
      <c r="D683" t="s">
        <v>959</v>
      </c>
      <c r="E683">
        <v>2507401</v>
      </c>
      <c r="F683" s="1">
        <v>31376</v>
      </c>
      <c r="G683">
        <v>0</v>
      </c>
      <c r="H683">
        <v>0</v>
      </c>
      <c r="I683">
        <v>0</v>
      </c>
      <c r="J683">
        <v>0</v>
      </c>
      <c r="K683">
        <v>37</v>
      </c>
      <c r="L683">
        <v>0</v>
      </c>
      <c r="M683">
        <v>23</v>
      </c>
      <c r="N683">
        <v>-1</v>
      </c>
      <c r="O683">
        <v>676</v>
      </c>
      <c r="Q683">
        <v>0.11</v>
      </c>
      <c r="S683">
        <v>9</v>
      </c>
      <c r="T683">
        <v>24</v>
      </c>
      <c r="U683">
        <v>8.1999999999999993</v>
      </c>
      <c r="V683">
        <v>289</v>
      </c>
      <c r="W683">
        <v>7.0003212909999997</v>
      </c>
    </row>
    <row r="684" spans="1:23" x14ac:dyDescent="0.2">
      <c r="A684" t="s">
        <v>181</v>
      </c>
      <c r="B684" t="s">
        <v>988</v>
      </c>
      <c r="C684" t="s">
        <v>105</v>
      </c>
      <c r="D684" t="s">
        <v>59</v>
      </c>
      <c r="E684">
        <v>2542060</v>
      </c>
      <c r="F684" s="1">
        <v>32961</v>
      </c>
      <c r="G684">
        <v>0</v>
      </c>
      <c r="H684">
        <v>0</v>
      </c>
      <c r="I684">
        <v>0</v>
      </c>
      <c r="K684">
        <v>37</v>
      </c>
      <c r="L684">
        <v>0</v>
      </c>
      <c r="M684">
        <v>22</v>
      </c>
      <c r="N684">
        <v>-1</v>
      </c>
      <c r="O684">
        <v>676</v>
      </c>
      <c r="Q684">
        <v>4.4800000000000004</v>
      </c>
      <c r="S684">
        <v>2017</v>
      </c>
    </row>
    <row r="685" spans="1:23" x14ac:dyDescent="0.2">
      <c r="A685" t="s">
        <v>989</v>
      </c>
      <c r="B685" t="s">
        <v>990</v>
      </c>
      <c r="C685" t="s">
        <v>195</v>
      </c>
      <c r="D685" t="s">
        <v>959</v>
      </c>
      <c r="E685">
        <v>324</v>
      </c>
      <c r="F685" s="1">
        <v>31121</v>
      </c>
      <c r="G685">
        <v>8.8879999999999999</v>
      </c>
      <c r="H685">
        <v>0.26</v>
      </c>
      <c r="I685">
        <v>14.4808</v>
      </c>
      <c r="J685">
        <v>9.9090426039999997</v>
      </c>
      <c r="K685">
        <v>83</v>
      </c>
      <c r="L685">
        <v>1.425460714</v>
      </c>
      <c r="M685">
        <v>20</v>
      </c>
      <c r="N685">
        <v>-1.1120000000000001</v>
      </c>
      <c r="O685">
        <v>684</v>
      </c>
      <c r="Q685">
        <v>0.2</v>
      </c>
      <c r="S685">
        <v>9</v>
      </c>
      <c r="W685">
        <v>5.9704013829999996</v>
      </c>
    </row>
    <row r="686" spans="1:23" x14ac:dyDescent="0.2">
      <c r="A686" t="s">
        <v>991</v>
      </c>
      <c r="B686" t="s">
        <v>992</v>
      </c>
      <c r="C686" t="s">
        <v>97</v>
      </c>
      <c r="D686" t="s">
        <v>68</v>
      </c>
      <c r="E686">
        <v>2550658</v>
      </c>
      <c r="F686" s="1">
        <v>33365</v>
      </c>
      <c r="G686">
        <v>26.82518</v>
      </c>
      <c r="H686">
        <v>23.036300000000001</v>
      </c>
      <c r="I686">
        <v>30.349039999999999</v>
      </c>
      <c r="J686">
        <v>3.6250673440000001</v>
      </c>
      <c r="K686">
        <v>83</v>
      </c>
      <c r="L686">
        <v>0.56479500000000005</v>
      </c>
      <c r="M686">
        <v>21</v>
      </c>
      <c r="N686">
        <v>-1.17482</v>
      </c>
      <c r="O686">
        <v>685</v>
      </c>
      <c r="P686">
        <v>203.33</v>
      </c>
      <c r="Q686">
        <v>0.46</v>
      </c>
      <c r="R686">
        <v>481.67</v>
      </c>
      <c r="S686">
        <v>3</v>
      </c>
      <c r="T686">
        <v>78.099999999999994</v>
      </c>
      <c r="U686">
        <v>8.1999999999999993</v>
      </c>
      <c r="V686">
        <v>237.8</v>
      </c>
      <c r="W686">
        <v>4.2284694270000003</v>
      </c>
    </row>
    <row r="687" spans="1:23" x14ac:dyDescent="0.2">
      <c r="A687" t="s">
        <v>231</v>
      </c>
      <c r="B687" t="s">
        <v>470</v>
      </c>
      <c r="C687" t="s">
        <v>116</v>
      </c>
      <c r="D687" t="s">
        <v>91</v>
      </c>
      <c r="E687">
        <v>2532841</v>
      </c>
      <c r="F687" s="1">
        <v>32839</v>
      </c>
      <c r="G687">
        <v>31.735541999999999</v>
      </c>
      <c r="H687">
        <v>20.438300000000002</v>
      </c>
      <c r="I687">
        <v>41.474926000000004</v>
      </c>
      <c r="J687">
        <v>10.80037742</v>
      </c>
      <c r="K687">
        <v>121</v>
      </c>
      <c r="L687">
        <v>3.6532082859999999</v>
      </c>
      <c r="M687">
        <v>20</v>
      </c>
      <c r="N687">
        <v>-1.2644580000000001</v>
      </c>
      <c r="O687">
        <v>686</v>
      </c>
      <c r="Q687">
        <v>0.56999999999999995</v>
      </c>
      <c r="S687">
        <v>5</v>
      </c>
      <c r="T687">
        <v>93</v>
      </c>
      <c r="U687">
        <v>15.7</v>
      </c>
      <c r="V687">
        <v>238</v>
      </c>
      <c r="W687">
        <v>5.9719926609999998</v>
      </c>
    </row>
    <row r="688" spans="1:23" x14ac:dyDescent="0.2">
      <c r="A688" t="s">
        <v>993</v>
      </c>
      <c r="B688" t="s">
        <v>994</v>
      </c>
      <c r="C688" t="s">
        <v>97</v>
      </c>
      <c r="D688" t="s">
        <v>258</v>
      </c>
      <c r="E688">
        <v>2557934</v>
      </c>
      <c r="F688" s="1">
        <v>34486</v>
      </c>
      <c r="G688">
        <v>26.716940000000001</v>
      </c>
      <c r="H688">
        <v>17.041899999999998</v>
      </c>
      <c r="I688">
        <v>39.357120000000002</v>
      </c>
      <c r="J688">
        <v>11.147029229999999</v>
      </c>
      <c r="K688">
        <v>84</v>
      </c>
      <c r="L688">
        <v>1.2518535710000001</v>
      </c>
      <c r="M688">
        <v>21</v>
      </c>
      <c r="N688">
        <v>-1.2830600000000001</v>
      </c>
      <c r="O688">
        <v>687</v>
      </c>
      <c r="Q688">
        <v>0.56000000000000005</v>
      </c>
      <c r="S688">
        <v>0</v>
      </c>
      <c r="T688">
        <v>91.3</v>
      </c>
      <c r="U688">
        <v>9</v>
      </c>
      <c r="V688">
        <v>232</v>
      </c>
      <c r="W688">
        <v>5.3321227579999997</v>
      </c>
    </row>
    <row r="689" spans="1:23" x14ac:dyDescent="0.2">
      <c r="A689" t="s">
        <v>406</v>
      </c>
      <c r="B689" t="s">
        <v>115</v>
      </c>
      <c r="C689" t="s">
        <v>25</v>
      </c>
      <c r="D689" t="s">
        <v>50</v>
      </c>
      <c r="E689">
        <v>2539287</v>
      </c>
      <c r="F689" s="1">
        <v>32602</v>
      </c>
      <c r="G689">
        <v>11.01550048</v>
      </c>
      <c r="H689">
        <v>0.33739999999999998</v>
      </c>
      <c r="I689">
        <v>22.14</v>
      </c>
      <c r="J689">
        <v>10.15638027</v>
      </c>
      <c r="K689">
        <v>48</v>
      </c>
      <c r="L689">
        <v>0.97423680999999995</v>
      </c>
      <c r="M689">
        <v>23</v>
      </c>
      <c r="N689">
        <v>-1.9844995240000001</v>
      </c>
      <c r="O689">
        <v>688</v>
      </c>
      <c r="Q689">
        <v>0.52</v>
      </c>
      <c r="S689">
        <v>4</v>
      </c>
      <c r="W689">
        <v>4.7429906060000002</v>
      </c>
    </row>
    <row r="690" spans="1:23" x14ac:dyDescent="0.2">
      <c r="A690" t="s">
        <v>851</v>
      </c>
      <c r="B690" t="s">
        <v>995</v>
      </c>
      <c r="C690" t="s">
        <v>97</v>
      </c>
      <c r="D690" t="s">
        <v>145</v>
      </c>
      <c r="E690">
        <v>2535708</v>
      </c>
      <c r="F690" s="1">
        <v>32898</v>
      </c>
      <c r="G690">
        <v>25.803830000000001</v>
      </c>
      <c r="H690">
        <v>16.340399999999999</v>
      </c>
      <c r="I690">
        <v>40.651000000000003</v>
      </c>
      <c r="J690">
        <v>13.260252100000001</v>
      </c>
      <c r="K690">
        <v>85</v>
      </c>
      <c r="L690">
        <v>1.032388571</v>
      </c>
      <c r="M690">
        <v>21</v>
      </c>
      <c r="N690">
        <v>-2.19617</v>
      </c>
      <c r="O690">
        <v>689</v>
      </c>
      <c r="Q690">
        <v>0.41</v>
      </c>
      <c r="S690">
        <v>5</v>
      </c>
      <c r="T690">
        <v>88</v>
      </c>
      <c r="U690">
        <v>14.9</v>
      </c>
      <c r="V690">
        <v>290.8</v>
      </c>
      <c r="W690">
        <v>6.9270823569999997</v>
      </c>
    </row>
    <row r="691" spans="1:23" x14ac:dyDescent="0.2">
      <c r="A691" t="s">
        <v>206</v>
      </c>
      <c r="B691" t="s">
        <v>996</v>
      </c>
      <c r="C691" t="s">
        <v>195</v>
      </c>
      <c r="D691" t="s">
        <v>35</v>
      </c>
      <c r="E691">
        <v>2558023</v>
      </c>
      <c r="F691" s="1">
        <v>34455</v>
      </c>
      <c r="G691">
        <v>7.5884099999999997</v>
      </c>
      <c r="H691">
        <v>3.94543</v>
      </c>
      <c r="I691">
        <v>12.35934</v>
      </c>
      <c r="J691">
        <v>4.252596177</v>
      </c>
      <c r="K691">
        <v>84</v>
      </c>
      <c r="L691">
        <v>0.26684238100000002</v>
      </c>
      <c r="M691">
        <v>20</v>
      </c>
      <c r="N691">
        <v>-2.4115899999999999</v>
      </c>
      <c r="O691">
        <v>690</v>
      </c>
      <c r="Q691">
        <v>0.23</v>
      </c>
      <c r="S691">
        <v>0</v>
      </c>
      <c r="W691">
        <v>3.7677056050000002</v>
      </c>
    </row>
    <row r="692" spans="1:23" x14ac:dyDescent="0.2">
      <c r="A692" t="s">
        <v>30</v>
      </c>
      <c r="B692" t="s">
        <v>997</v>
      </c>
      <c r="C692" t="s">
        <v>25</v>
      </c>
      <c r="D692" t="s">
        <v>77</v>
      </c>
      <c r="E692">
        <v>2495748</v>
      </c>
      <c r="F692" s="1">
        <v>30809</v>
      </c>
      <c r="G692">
        <v>10.37571</v>
      </c>
      <c r="H692">
        <v>1.4172419999999999</v>
      </c>
      <c r="I692">
        <v>16.7318</v>
      </c>
      <c r="J692">
        <v>6.815797173</v>
      </c>
      <c r="K692">
        <v>49</v>
      </c>
      <c r="L692">
        <v>1.3591196670000001</v>
      </c>
      <c r="M692">
        <v>23</v>
      </c>
      <c r="N692">
        <v>-2.6242899999999998</v>
      </c>
      <c r="O692">
        <v>691</v>
      </c>
      <c r="Q692">
        <v>0.5</v>
      </c>
      <c r="S692">
        <v>10</v>
      </c>
      <c r="W692">
        <v>4.3283194839999997</v>
      </c>
    </row>
    <row r="693" spans="1:23" x14ac:dyDescent="0.2">
      <c r="A693" t="s">
        <v>169</v>
      </c>
      <c r="B693" t="s">
        <v>998</v>
      </c>
      <c r="C693" t="s">
        <v>195</v>
      </c>
      <c r="D693" t="s">
        <v>38</v>
      </c>
      <c r="E693">
        <v>2555289</v>
      </c>
      <c r="F693" s="1">
        <v>34034</v>
      </c>
      <c r="G693">
        <v>7.3366685709999997</v>
      </c>
      <c r="H693">
        <v>1.4688000000000001</v>
      </c>
      <c r="I693">
        <v>13.611945329999999</v>
      </c>
      <c r="J693">
        <v>6.870313264</v>
      </c>
      <c r="K693">
        <v>85</v>
      </c>
      <c r="L693">
        <v>0.111815238</v>
      </c>
      <c r="M693">
        <v>20</v>
      </c>
      <c r="N693">
        <v>-2.6633314289999999</v>
      </c>
      <c r="O693">
        <v>692</v>
      </c>
      <c r="Q693">
        <v>0.19</v>
      </c>
      <c r="S693">
        <v>1</v>
      </c>
      <c r="W693">
        <v>4.787079597</v>
      </c>
    </row>
    <row r="694" spans="1:23" x14ac:dyDescent="0.2">
      <c r="A694" t="s">
        <v>466</v>
      </c>
      <c r="B694" t="s">
        <v>999</v>
      </c>
      <c r="C694" t="s">
        <v>195</v>
      </c>
      <c r="D694" t="s">
        <v>121</v>
      </c>
      <c r="E694">
        <v>2507828</v>
      </c>
      <c r="F694" s="1">
        <v>31834</v>
      </c>
      <c r="G694">
        <v>7.3064666669999996</v>
      </c>
      <c r="H694">
        <v>0.51800000000000002</v>
      </c>
      <c r="I694">
        <v>14.06512</v>
      </c>
      <c r="J694">
        <v>7.2698340940000001</v>
      </c>
      <c r="K694">
        <v>86</v>
      </c>
      <c r="L694">
        <v>0.17740383300000001</v>
      </c>
      <c r="M694">
        <v>20</v>
      </c>
      <c r="N694">
        <v>-2.693533333</v>
      </c>
      <c r="O694">
        <v>693</v>
      </c>
      <c r="Q694">
        <v>0.18</v>
      </c>
      <c r="S694">
        <v>7</v>
      </c>
      <c r="W694">
        <v>4.9426583429999997</v>
      </c>
    </row>
    <row r="695" spans="1:23" x14ac:dyDescent="0.2">
      <c r="A695" t="s">
        <v>390</v>
      </c>
      <c r="B695" t="s">
        <v>1000</v>
      </c>
      <c r="C695" t="s">
        <v>681</v>
      </c>
      <c r="D695" t="s">
        <v>71</v>
      </c>
      <c r="E695">
        <v>496780</v>
      </c>
      <c r="F695" s="1">
        <v>32567</v>
      </c>
      <c r="G695">
        <v>89.55</v>
      </c>
      <c r="H695">
        <v>86.31</v>
      </c>
      <c r="I695">
        <v>92.79</v>
      </c>
      <c r="J695">
        <v>5.7275649279999996</v>
      </c>
      <c r="K695">
        <v>6</v>
      </c>
      <c r="L695">
        <v>0.63749999999999996</v>
      </c>
      <c r="M695">
        <v>5</v>
      </c>
      <c r="N695">
        <v>-2.7749999999999999</v>
      </c>
      <c r="O695">
        <v>694</v>
      </c>
      <c r="Q695">
        <v>1.99</v>
      </c>
      <c r="S695">
        <v>7</v>
      </c>
      <c r="W695">
        <v>3.5984164600000001</v>
      </c>
    </row>
    <row r="696" spans="1:23" x14ac:dyDescent="0.2">
      <c r="A696" t="s">
        <v>665</v>
      </c>
      <c r="B696" t="s">
        <v>134</v>
      </c>
      <c r="C696" t="s">
        <v>195</v>
      </c>
      <c r="D696" t="s">
        <v>163</v>
      </c>
      <c r="E696">
        <v>2553900</v>
      </c>
      <c r="F696" s="1">
        <v>33750</v>
      </c>
      <c r="G696">
        <v>7.1432399999999996</v>
      </c>
      <c r="H696">
        <v>-0.1</v>
      </c>
      <c r="I696">
        <v>14.488</v>
      </c>
      <c r="J696">
        <v>7.3863181410000003</v>
      </c>
      <c r="K696">
        <v>87</v>
      </c>
      <c r="L696">
        <v>0.27869716700000002</v>
      </c>
      <c r="M696">
        <v>20</v>
      </c>
      <c r="N696">
        <v>-2.85676</v>
      </c>
      <c r="O696">
        <v>695</v>
      </c>
      <c r="Q696">
        <v>0.23</v>
      </c>
      <c r="S696">
        <v>2</v>
      </c>
      <c r="W696">
        <v>4.9880187869999997</v>
      </c>
    </row>
    <row r="697" spans="1:23" x14ac:dyDescent="0.2">
      <c r="A697" t="s">
        <v>903</v>
      </c>
      <c r="B697" t="s">
        <v>1001</v>
      </c>
      <c r="C697" t="s">
        <v>97</v>
      </c>
      <c r="D697" t="s">
        <v>171</v>
      </c>
      <c r="E697">
        <v>2543600</v>
      </c>
      <c r="F697" s="1">
        <v>33355</v>
      </c>
      <c r="G697">
        <v>25.126342860000001</v>
      </c>
      <c r="H697">
        <v>17.785013330000002</v>
      </c>
      <c r="I697">
        <v>38.568719999999999</v>
      </c>
      <c r="J697">
        <v>9.6010864310000006</v>
      </c>
      <c r="K697">
        <v>86</v>
      </c>
      <c r="L697">
        <v>1.036647857</v>
      </c>
      <c r="M697">
        <v>21</v>
      </c>
      <c r="N697">
        <v>-2.873657143</v>
      </c>
      <c r="O697">
        <v>696</v>
      </c>
      <c r="Q697">
        <v>0.34</v>
      </c>
      <c r="S697">
        <v>3</v>
      </c>
      <c r="T697">
        <v>84.7</v>
      </c>
      <c r="U697">
        <v>10.1</v>
      </c>
      <c r="V697">
        <v>221.7</v>
      </c>
      <c r="W697">
        <v>5.3915651919999998</v>
      </c>
    </row>
    <row r="698" spans="1:23" x14ac:dyDescent="0.2">
      <c r="A698" t="s">
        <v>1002</v>
      </c>
      <c r="B698" t="s">
        <v>1003</v>
      </c>
      <c r="C698" t="s">
        <v>195</v>
      </c>
      <c r="D698" t="s">
        <v>41</v>
      </c>
      <c r="E698">
        <v>2556375</v>
      </c>
      <c r="F698" s="1">
        <v>34341</v>
      </c>
      <c r="G698">
        <v>7.1148856670000002</v>
      </c>
      <c r="H698">
        <v>0</v>
      </c>
      <c r="I698">
        <v>14.112170669999999</v>
      </c>
      <c r="J698">
        <v>7.0147888089999997</v>
      </c>
      <c r="K698">
        <v>88</v>
      </c>
      <c r="L698">
        <v>0.673535667</v>
      </c>
      <c r="M698">
        <v>20</v>
      </c>
      <c r="N698">
        <v>-2.8851143330000002</v>
      </c>
      <c r="O698">
        <v>697</v>
      </c>
      <c r="Q698">
        <v>0.83</v>
      </c>
      <c r="S698">
        <v>1</v>
      </c>
      <c r="T698">
        <v>47.1</v>
      </c>
      <c r="U698">
        <v>12.2</v>
      </c>
      <c r="V698">
        <v>284</v>
      </c>
      <c r="W698">
        <v>7.403962677</v>
      </c>
    </row>
    <row r="699" spans="1:23" x14ac:dyDescent="0.2">
      <c r="A699" t="s">
        <v>496</v>
      </c>
      <c r="B699" t="s">
        <v>1004</v>
      </c>
      <c r="C699" t="s">
        <v>128</v>
      </c>
      <c r="D699" t="s">
        <v>121</v>
      </c>
      <c r="E699">
        <v>2558857</v>
      </c>
      <c r="F699" s="1">
        <v>34248</v>
      </c>
      <c r="G699">
        <v>0</v>
      </c>
      <c r="H699">
        <v>0</v>
      </c>
      <c r="I699">
        <v>0</v>
      </c>
      <c r="K699">
        <v>158</v>
      </c>
      <c r="L699">
        <v>0</v>
      </c>
      <c r="M699">
        <v>0</v>
      </c>
      <c r="N699">
        <v>-3</v>
      </c>
      <c r="O699">
        <v>698</v>
      </c>
      <c r="Q699">
        <v>0.1</v>
      </c>
      <c r="S699">
        <v>0</v>
      </c>
    </row>
    <row r="700" spans="1:23" x14ac:dyDescent="0.2">
      <c r="A700" t="s">
        <v>1005</v>
      </c>
      <c r="B700" t="s">
        <v>1006</v>
      </c>
      <c r="C700" t="s">
        <v>128</v>
      </c>
      <c r="D700" t="s">
        <v>121</v>
      </c>
      <c r="E700">
        <v>2558157</v>
      </c>
      <c r="F700" s="1">
        <v>34779</v>
      </c>
      <c r="G700">
        <v>0</v>
      </c>
      <c r="H700">
        <v>0</v>
      </c>
      <c r="I700">
        <v>0</v>
      </c>
      <c r="K700">
        <v>158</v>
      </c>
      <c r="L700">
        <v>0</v>
      </c>
      <c r="M700">
        <v>0</v>
      </c>
      <c r="N700">
        <v>-3</v>
      </c>
      <c r="O700">
        <v>698</v>
      </c>
      <c r="Q700">
        <v>0.28000000000000003</v>
      </c>
      <c r="S700">
        <v>0</v>
      </c>
    </row>
    <row r="701" spans="1:23" x14ac:dyDescent="0.2">
      <c r="A701" t="s">
        <v>159</v>
      </c>
      <c r="B701" t="s">
        <v>37</v>
      </c>
      <c r="C701" t="s">
        <v>128</v>
      </c>
      <c r="D701" t="s">
        <v>71</v>
      </c>
      <c r="E701">
        <v>2558786</v>
      </c>
      <c r="F701" s="1">
        <v>34542</v>
      </c>
      <c r="G701">
        <v>0</v>
      </c>
      <c r="H701">
        <v>0</v>
      </c>
      <c r="I701">
        <v>0</v>
      </c>
      <c r="K701">
        <v>158</v>
      </c>
      <c r="L701">
        <v>0</v>
      </c>
      <c r="M701">
        <v>0</v>
      </c>
      <c r="N701">
        <v>-3</v>
      </c>
      <c r="O701">
        <v>698</v>
      </c>
      <c r="Q701">
        <v>0.17</v>
      </c>
      <c r="S701">
        <v>0</v>
      </c>
    </row>
    <row r="702" spans="1:23" x14ac:dyDescent="0.2">
      <c r="A702" t="s">
        <v>1007</v>
      </c>
      <c r="B702" t="s">
        <v>1008</v>
      </c>
      <c r="C702" t="s">
        <v>128</v>
      </c>
      <c r="D702" t="s">
        <v>113</v>
      </c>
      <c r="E702">
        <v>2558186</v>
      </c>
      <c r="F702" s="1">
        <v>34623</v>
      </c>
      <c r="G702">
        <v>0</v>
      </c>
      <c r="H702">
        <v>0</v>
      </c>
      <c r="I702">
        <v>0</v>
      </c>
      <c r="K702">
        <v>158</v>
      </c>
      <c r="L702">
        <v>0</v>
      </c>
      <c r="M702">
        <v>0</v>
      </c>
      <c r="N702">
        <v>-3</v>
      </c>
      <c r="O702">
        <v>698</v>
      </c>
      <c r="Q702">
        <v>0.75</v>
      </c>
      <c r="S702">
        <v>0</v>
      </c>
    </row>
    <row r="703" spans="1:23" x14ac:dyDescent="0.2">
      <c r="A703" t="s">
        <v>119</v>
      </c>
      <c r="B703" t="s">
        <v>349</v>
      </c>
      <c r="C703" t="s">
        <v>128</v>
      </c>
      <c r="D703" t="s">
        <v>50</v>
      </c>
      <c r="E703">
        <v>2558237</v>
      </c>
      <c r="F703" s="1">
        <v>34263</v>
      </c>
      <c r="G703">
        <v>0</v>
      </c>
      <c r="H703">
        <v>0</v>
      </c>
      <c r="I703">
        <v>0</v>
      </c>
      <c r="K703">
        <v>158</v>
      </c>
      <c r="L703">
        <v>0</v>
      </c>
      <c r="M703">
        <v>0</v>
      </c>
      <c r="N703">
        <v>-3</v>
      </c>
      <c r="O703">
        <v>698</v>
      </c>
      <c r="Q703">
        <v>0.21</v>
      </c>
      <c r="S703">
        <v>0</v>
      </c>
    </row>
    <row r="704" spans="1:23" x14ac:dyDescent="0.2">
      <c r="A704" t="s">
        <v>565</v>
      </c>
      <c r="B704" t="s">
        <v>1009</v>
      </c>
      <c r="C704" t="s">
        <v>128</v>
      </c>
      <c r="D704" t="s">
        <v>50</v>
      </c>
      <c r="E704">
        <v>2558849</v>
      </c>
      <c r="F704" s="1">
        <v>34757</v>
      </c>
      <c r="G704">
        <v>0</v>
      </c>
      <c r="H704">
        <v>0</v>
      </c>
      <c r="I704">
        <v>0</v>
      </c>
      <c r="K704">
        <v>158</v>
      </c>
      <c r="L704">
        <v>0</v>
      </c>
      <c r="M704">
        <v>0</v>
      </c>
      <c r="N704">
        <v>-3</v>
      </c>
      <c r="O704">
        <v>698</v>
      </c>
      <c r="Q704">
        <v>0.25</v>
      </c>
      <c r="S704">
        <v>0</v>
      </c>
    </row>
    <row r="705" spans="1:19" x14ac:dyDescent="0.2">
      <c r="A705" t="s">
        <v>1010</v>
      </c>
      <c r="B705" t="s">
        <v>1011</v>
      </c>
      <c r="C705" t="s">
        <v>128</v>
      </c>
      <c r="D705" t="s">
        <v>41</v>
      </c>
      <c r="E705">
        <v>2557840</v>
      </c>
      <c r="F705" s="1">
        <v>34843</v>
      </c>
      <c r="G705">
        <v>0</v>
      </c>
      <c r="H705">
        <v>0</v>
      </c>
      <c r="I705">
        <v>0</v>
      </c>
      <c r="K705">
        <v>158</v>
      </c>
      <c r="L705">
        <v>0</v>
      </c>
      <c r="M705">
        <v>0</v>
      </c>
      <c r="N705">
        <v>-3</v>
      </c>
      <c r="O705">
        <v>698</v>
      </c>
      <c r="Q705">
        <v>0.39</v>
      </c>
      <c r="S705">
        <v>0</v>
      </c>
    </row>
    <row r="706" spans="1:19" x14ac:dyDescent="0.2">
      <c r="A706" t="s">
        <v>1012</v>
      </c>
      <c r="B706" t="s">
        <v>1013</v>
      </c>
      <c r="C706" t="s">
        <v>128</v>
      </c>
      <c r="D706" t="s">
        <v>85</v>
      </c>
      <c r="E706">
        <v>2558248</v>
      </c>
      <c r="F706" s="1">
        <v>34808</v>
      </c>
      <c r="G706">
        <v>0</v>
      </c>
      <c r="H706">
        <v>0</v>
      </c>
      <c r="I706">
        <v>0</v>
      </c>
      <c r="K706">
        <v>158</v>
      </c>
      <c r="L706">
        <v>0</v>
      </c>
      <c r="M706">
        <v>0</v>
      </c>
      <c r="N706">
        <v>-3</v>
      </c>
      <c r="O706">
        <v>698</v>
      </c>
      <c r="Q706">
        <v>0.17</v>
      </c>
      <c r="S706">
        <v>0</v>
      </c>
    </row>
    <row r="707" spans="1:19" x14ac:dyDescent="0.2">
      <c r="A707" t="s">
        <v>1014</v>
      </c>
      <c r="B707" t="s">
        <v>1015</v>
      </c>
      <c r="C707" t="s">
        <v>128</v>
      </c>
      <c r="D707" t="s">
        <v>94</v>
      </c>
      <c r="E707">
        <v>2557931</v>
      </c>
      <c r="F707" s="1">
        <v>34292</v>
      </c>
      <c r="G707">
        <v>0</v>
      </c>
      <c r="H707">
        <v>0</v>
      </c>
      <c r="I707">
        <v>0</v>
      </c>
      <c r="K707">
        <v>158</v>
      </c>
      <c r="L707">
        <v>0</v>
      </c>
      <c r="M707">
        <v>0</v>
      </c>
      <c r="N707">
        <v>-3</v>
      </c>
      <c r="O707">
        <v>698</v>
      </c>
      <c r="Q707">
        <v>0.19</v>
      </c>
      <c r="S707">
        <v>0</v>
      </c>
    </row>
    <row r="708" spans="1:19" x14ac:dyDescent="0.2">
      <c r="A708" t="s">
        <v>1016</v>
      </c>
      <c r="B708" t="s">
        <v>1017</v>
      </c>
      <c r="C708" t="s">
        <v>128</v>
      </c>
      <c r="D708" t="s">
        <v>47</v>
      </c>
      <c r="E708">
        <v>2558171</v>
      </c>
      <c r="F708" s="1">
        <v>34616</v>
      </c>
      <c r="G708">
        <v>0</v>
      </c>
      <c r="H708">
        <v>0</v>
      </c>
      <c r="I708">
        <v>0</v>
      </c>
      <c r="K708">
        <v>158</v>
      </c>
      <c r="L708">
        <v>0</v>
      </c>
      <c r="M708">
        <v>0</v>
      </c>
      <c r="N708">
        <v>-3</v>
      </c>
      <c r="O708">
        <v>698</v>
      </c>
      <c r="Q708">
        <v>0.19</v>
      </c>
      <c r="S708">
        <v>0</v>
      </c>
    </row>
    <row r="709" spans="1:19" x14ac:dyDescent="0.2">
      <c r="A709" t="s">
        <v>1018</v>
      </c>
      <c r="B709" t="s">
        <v>1019</v>
      </c>
      <c r="C709" t="s">
        <v>128</v>
      </c>
      <c r="D709" t="s">
        <v>35</v>
      </c>
      <c r="E709">
        <v>2558184</v>
      </c>
      <c r="F709" s="1">
        <v>34125</v>
      </c>
      <c r="G709">
        <v>0</v>
      </c>
      <c r="H709">
        <v>0</v>
      </c>
      <c r="I709">
        <v>0</v>
      </c>
      <c r="K709">
        <v>158</v>
      </c>
      <c r="L709">
        <v>0</v>
      </c>
      <c r="M709">
        <v>0</v>
      </c>
      <c r="N709">
        <v>-3</v>
      </c>
      <c r="O709">
        <v>698</v>
      </c>
      <c r="Q709">
        <v>0.19</v>
      </c>
      <c r="S709">
        <v>0</v>
      </c>
    </row>
    <row r="710" spans="1:19" x14ac:dyDescent="0.2">
      <c r="A710" t="s">
        <v>1020</v>
      </c>
      <c r="B710" t="s">
        <v>378</v>
      </c>
      <c r="C710" t="s">
        <v>128</v>
      </c>
      <c r="D710" t="s">
        <v>38</v>
      </c>
      <c r="E710">
        <v>2558077</v>
      </c>
      <c r="F710" s="1">
        <v>35029</v>
      </c>
      <c r="G710">
        <v>0</v>
      </c>
      <c r="H710">
        <v>0</v>
      </c>
      <c r="I710">
        <v>0</v>
      </c>
      <c r="K710">
        <v>158</v>
      </c>
      <c r="L710">
        <v>0</v>
      </c>
      <c r="M710">
        <v>0</v>
      </c>
      <c r="N710">
        <v>-3</v>
      </c>
      <c r="O710">
        <v>698</v>
      </c>
      <c r="Q710">
        <v>0.6</v>
      </c>
      <c r="S710">
        <v>0</v>
      </c>
    </row>
    <row r="711" spans="1:19" x14ac:dyDescent="0.2">
      <c r="A711" t="s">
        <v>539</v>
      </c>
      <c r="B711" t="s">
        <v>779</v>
      </c>
      <c r="C711" t="s">
        <v>128</v>
      </c>
      <c r="D711" t="s">
        <v>68</v>
      </c>
      <c r="E711">
        <v>2557927</v>
      </c>
      <c r="F711" s="1">
        <v>34682</v>
      </c>
      <c r="G711">
        <v>0</v>
      </c>
      <c r="H711">
        <v>0</v>
      </c>
      <c r="I711">
        <v>0</v>
      </c>
      <c r="K711">
        <v>158</v>
      </c>
      <c r="L711">
        <v>0</v>
      </c>
      <c r="M711">
        <v>0</v>
      </c>
      <c r="N711">
        <v>-3</v>
      </c>
      <c r="O711">
        <v>698</v>
      </c>
      <c r="Q711">
        <v>0.23</v>
      </c>
      <c r="S711">
        <v>0</v>
      </c>
    </row>
    <row r="712" spans="1:19" x14ac:dyDescent="0.2">
      <c r="A712" t="s">
        <v>1021</v>
      </c>
      <c r="B712" t="s">
        <v>1022</v>
      </c>
      <c r="C712" t="s">
        <v>128</v>
      </c>
      <c r="D712" t="s">
        <v>62</v>
      </c>
      <c r="E712">
        <v>2558136</v>
      </c>
      <c r="F712" s="1">
        <v>34433</v>
      </c>
      <c r="G712">
        <v>0</v>
      </c>
      <c r="H712">
        <v>0</v>
      </c>
      <c r="I712">
        <v>0</v>
      </c>
      <c r="K712">
        <v>158</v>
      </c>
      <c r="L712">
        <v>0</v>
      </c>
      <c r="M712">
        <v>0</v>
      </c>
      <c r="N712">
        <v>-3</v>
      </c>
      <c r="O712">
        <v>698</v>
      </c>
      <c r="Q712">
        <v>0.21</v>
      </c>
      <c r="S712">
        <v>0</v>
      </c>
    </row>
    <row r="713" spans="1:19" x14ac:dyDescent="0.2">
      <c r="A713" t="s">
        <v>182</v>
      </c>
      <c r="B713" t="s">
        <v>37</v>
      </c>
      <c r="C713" t="s">
        <v>128</v>
      </c>
      <c r="D713" t="s">
        <v>200</v>
      </c>
      <c r="E713">
        <v>2558158</v>
      </c>
      <c r="F713" s="1">
        <v>35002</v>
      </c>
      <c r="G713">
        <v>0</v>
      </c>
      <c r="H713">
        <v>0</v>
      </c>
      <c r="I713">
        <v>0</v>
      </c>
      <c r="K713">
        <v>158</v>
      </c>
      <c r="L713">
        <v>0</v>
      </c>
      <c r="M713">
        <v>0</v>
      </c>
      <c r="N713">
        <v>-3</v>
      </c>
      <c r="O713">
        <v>698</v>
      </c>
      <c r="Q713">
        <v>0.22</v>
      </c>
      <c r="S713">
        <v>0</v>
      </c>
    </row>
    <row r="714" spans="1:19" x14ac:dyDescent="0.2">
      <c r="A714" t="s">
        <v>553</v>
      </c>
      <c r="B714" t="s">
        <v>1023</v>
      </c>
      <c r="C714" t="s">
        <v>128</v>
      </c>
      <c r="D714" t="s">
        <v>91</v>
      </c>
      <c r="E714">
        <v>2558153</v>
      </c>
      <c r="F714" s="1">
        <v>35005</v>
      </c>
      <c r="G714">
        <v>0</v>
      </c>
      <c r="H714">
        <v>0</v>
      </c>
      <c r="I714">
        <v>0</v>
      </c>
      <c r="K714">
        <v>158</v>
      </c>
      <c r="L714">
        <v>0</v>
      </c>
      <c r="M714">
        <v>0</v>
      </c>
      <c r="N714">
        <v>-3</v>
      </c>
      <c r="O714">
        <v>698</v>
      </c>
      <c r="Q714">
        <v>0.09</v>
      </c>
      <c r="S714">
        <v>0</v>
      </c>
    </row>
    <row r="715" spans="1:19" x14ac:dyDescent="0.2">
      <c r="A715" t="s">
        <v>728</v>
      </c>
      <c r="B715" t="s">
        <v>1024</v>
      </c>
      <c r="C715" t="s">
        <v>128</v>
      </c>
      <c r="D715" t="s">
        <v>102</v>
      </c>
      <c r="E715">
        <v>2558140</v>
      </c>
      <c r="F715" s="1">
        <v>34757</v>
      </c>
      <c r="G715">
        <v>0</v>
      </c>
      <c r="H715">
        <v>0</v>
      </c>
      <c r="I715">
        <v>0</v>
      </c>
      <c r="K715">
        <v>158</v>
      </c>
      <c r="L715">
        <v>0</v>
      </c>
      <c r="M715">
        <v>0</v>
      </c>
      <c r="N715">
        <v>-3</v>
      </c>
      <c r="O715">
        <v>698</v>
      </c>
      <c r="Q715">
        <v>0.12</v>
      </c>
      <c r="S715">
        <v>0</v>
      </c>
    </row>
    <row r="716" spans="1:19" x14ac:dyDescent="0.2">
      <c r="A716" t="s">
        <v>311</v>
      </c>
      <c r="B716" t="s">
        <v>1025</v>
      </c>
      <c r="C716" t="s">
        <v>128</v>
      </c>
      <c r="D716" t="s">
        <v>65</v>
      </c>
      <c r="E716">
        <v>2558821</v>
      </c>
      <c r="F716" s="1">
        <v>34792</v>
      </c>
      <c r="G716">
        <v>0</v>
      </c>
      <c r="H716">
        <v>0</v>
      </c>
      <c r="I716">
        <v>0</v>
      </c>
      <c r="K716">
        <v>158</v>
      </c>
      <c r="L716">
        <v>0</v>
      </c>
      <c r="M716">
        <v>0</v>
      </c>
      <c r="N716">
        <v>-3</v>
      </c>
      <c r="O716">
        <v>698</v>
      </c>
      <c r="Q716">
        <v>0.37</v>
      </c>
      <c r="S716">
        <v>0</v>
      </c>
    </row>
    <row r="717" spans="1:19" x14ac:dyDescent="0.2">
      <c r="A717" t="s">
        <v>596</v>
      </c>
      <c r="B717" t="s">
        <v>1013</v>
      </c>
      <c r="C717" t="s">
        <v>128</v>
      </c>
      <c r="D717" t="s">
        <v>258</v>
      </c>
      <c r="E717">
        <v>2558249</v>
      </c>
      <c r="F717" s="1">
        <v>34514</v>
      </c>
      <c r="G717">
        <v>0</v>
      </c>
      <c r="H717">
        <v>0</v>
      </c>
      <c r="I717">
        <v>0</v>
      </c>
      <c r="K717">
        <v>158</v>
      </c>
      <c r="L717">
        <v>0</v>
      </c>
      <c r="M717">
        <v>0</v>
      </c>
      <c r="N717">
        <v>-3</v>
      </c>
      <c r="O717">
        <v>698</v>
      </c>
      <c r="Q717">
        <v>0.15</v>
      </c>
      <c r="S717">
        <v>0</v>
      </c>
    </row>
    <row r="718" spans="1:19" x14ac:dyDescent="0.2">
      <c r="A718" t="s">
        <v>608</v>
      </c>
      <c r="B718" t="s">
        <v>96</v>
      </c>
      <c r="C718" t="s">
        <v>128</v>
      </c>
      <c r="D718" t="s">
        <v>145</v>
      </c>
      <c r="E718">
        <v>2558183</v>
      </c>
      <c r="F718" s="1">
        <v>34335</v>
      </c>
      <c r="G718">
        <v>0</v>
      </c>
      <c r="H718">
        <v>0</v>
      </c>
      <c r="I718">
        <v>0</v>
      </c>
      <c r="K718">
        <v>158</v>
      </c>
      <c r="L718">
        <v>0</v>
      </c>
      <c r="M718">
        <v>0</v>
      </c>
      <c r="N718">
        <v>-3</v>
      </c>
      <c r="O718">
        <v>698</v>
      </c>
      <c r="Q718">
        <v>0.23</v>
      </c>
      <c r="S718">
        <v>0</v>
      </c>
    </row>
    <row r="719" spans="1:19" x14ac:dyDescent="0.2">
      <c r="A719" t="s">
        <v>219</v>
      </c>
      <c r="B719" t="s">
        <v>689</v>
      </c>
      <c r="C719" t="s">
        <v>128</v>
      </c>
      <c r="D719" t="s">
        <v>77</v>
      </c>
      <c r="E719">
        <v>2558174</v>
      </c>
      <c r="F719" s="1">
        <v>34639</v>
      </c>
      <c r="G719">
        <v>0</v>
      </c>
      <c r="H719">
        <v>0</v>
      </c>
      <c r="I719">
        <v>0</v>
      </c>
      <c r="K719">
        <v>158</v>
      </c>
      <c r="L719">
        <v>0</v>
      </c>
      <c r="M719">
        <v>0</v>
      </c>
      <c r="N719">
        <v>-3</v>
      </c>
      <c r="O719">
        <v>698</v>
      </c>
      <c r="Q719">
        <v>0.14000000000000001</v>
      </c>
      <c r="S719">
        <v>0</v>
      </c>
    </row>
    <row r="720" spans="1:19" x14ac:dyDescent="0.2">
      <c r="A720" t="s">
        <v>173</v>
      </c>
      <c r="B720" t="s">
        <v>1026</v>
      </c>
      <c r="C720" t="s">
        <v>128</v>
      </c>
      <c r="D720" t="s">
        <v>62</v>
      </c>
      <c r="E720">
        <v>2557880</v>
      </c>
      <c r="F720" s="1">
        <v>34385</v>
      </c>
      <c r="G720">
        <v>0</v>
      </c>
      <c r="H720">
        <v>0</v>
      </c>
      <c r="I720">
        <v>0</v>
      </c>
      <c r="K720">
        <v>158</v>
      </c>
      <c r="L720">
        <v>0</v>
      </c>
      <c r="M720">
        <v>43</v>
      </c>
      <c r="N720">
        <v>-3</v>
      </c>
      <c r="O720">
        <v>698</v>
      </c>
      <c r="Q720">
        <v>0.24</v>
      </c>
      <c r="S720">
        <v>0</v>
      </c>
    </row>
    <row r="721" spans="1:19" x14ac:dyDescent="0.2">
      <c r="A721" t="s">
        <v>1027</v>
      </c>
      <c r="B721" t="s">
        <v>1028</v>
      </c>
      <c r="C721" t="s">
        <v>128</v>
      </c>
      <c r="D721" t="s">
        <v>62</v>
      </c>
      <c r="E721">
        <v>2558858</v>
      </c>
      <c r="F721" s="1">
        <v>34145</v>
      </c>
      <c r="G721">
        <v>0</v>
      </c>
      <c r="H721">
        <v>0</v>
      </c>
      <c r="I721">
        <v>0</v>
      </c>
      <c r="K721">
        <v>158</v>
      </c>
      <c r="L721">
        <v>0</v>
      </c>
      <c r="M721">
        <v>0</v>
      </c>
      <c r="N721">
        <v>-3</v>
      </c>
      <c r="O721">
        <v>698</v>
      </c>
      <c r="Q721">
        <v>0.14000000000000001</v>
      </c>
      <c r="S721">
        <v>0</v>
      </c>
    </row>
    <row r="722" spans="1:19" x14ac:dyDescent="0.2">
      <c r="A722" t="s">
        <v>1029</v>
      </c>
      <c r="B722" t="s">
        <v>815</v>
      </c>
      <c r="C722" t="s">
        <v>128</v>
      </c>
      <c r="D722" t="s">
        <v>41</v>
      </c>
      <c r="E722">
        <v>2557920</v>
      </c>
      <c r="F722" s="1">
        <v>34942</v>
      </c>
      <c r="G722">
        <v>0</v>
      </c>
      <c r="H722">
        <v>0</v>
      </c>
      <c r="I722">
        <v>0</v>
      </c>
      <c r="K722">
        <v>158</v>
      </c>
      <c r="L722">
        <v>0</v>
      </c>
      <c r="M722">
        <v>0</v>
      </c>
      <c r="N722">
        <v>-3</v>
      </c>
      <c r="O722">
        <v>698</v>
      </c>
      <c r="Q722">
        <v>0.3</v>
      </c>
      <c r="S722">
        <v>0</v>
      </c>
    </row>
    <row r="723" spans="1:19" x14ac:dyDescent="0.2">
      <c r="A723" t="s">
        <v>103</v>
      </c>
      <c r="B723" t="s">
        <v>178</v>
      </c>
      <c r="C723" t="s">
        <v>128</v>
      </c>
      <c r="D723" t="s">
        <v>56</v>
      </c>
      <c r="E723">
        <v>2557945</v>
      </c>
      <c r="F723" s="1">
        <v>34937</v>
      </c>
      <c r="G723">
        <v>0</v>
      </c>
      <c r="H723">
        <v>0</v>
      </c>
      <c r="I723">
        <v>0</v>
      </c>
      <c r="K723">
        <v>158</v>
      </c>
      <c r="L723">
        <v>0</v>
      </c>
      <c r="M723">
        <v>0</v>
      </c>
      <c r="N723">
        <v>-3</v>
      </c>
      <c r="O723">
        <v>698</v>
      </c>
      <c r="Q723">
        <v>1.23</v>
      </c>
      <c r="S723">
        <v>0</v>
      </c>
    </row>
    <row r="724" spans="1:19" x14ac:dyDescent="0.2">
      <c r="A724" t="s">
        <v>527</v>
      </c>
      <c r="B724" t="s">
        <v>1030</v>
      </c>
      <c r="C724" t="s">
        <v>128</v>
      </c>
      <c r="D724" t="s">
        <v>121</v>
      </c>
      <c r="E724">
        <v>2558957</v>
      </c>
      <c r="F724" s="1">
        <v>34335</v>
      </c>
      <c r="G724">
        <v>0</v>
      </c>
      <c r="H724">
        <v>0</v>
      </c>
      <c r="I724">
        <v>0</v>
      </c>
      <c r="K724">
        <v>158</v>
      </c>
      <c r="L724">
        <v>0</v>
      </c>
      <c r="M724">
        <v>0</v>
      </c>
      <c r="N724">
        <v>-3</v>
      </c>
      <c r="O724">
        <v>698</v>
      </c>
      <c r="Q724">
        <v>0.21</v>
      </c>
      <c r="S724">
        <v>0</v>
      </c>
    </row>
    <row r="725" spans="1:19" x14ac:dyDescent="0.2">
      <c r="A725" t="s">
        <v>864</v>
      </c>
      <c r="B725" t="s">
        <v>1031</v>
      </c>
      <c r="C725" t="s">
        <v>128</v>
      </c>
      <c r="D725" t="s">
        <v>85</v>
      </c>
      <c r="E725">
        <v>2558067</v>
      </c>
      <c r="F725" s="1">
        <v>35254</v>
      </c>
      <c r="G725">
        <v>0</v>
      </c>
      <c r="H725">
        <v>0</v>
      </c>
      <c r="I725">
        <v>0</v>
      </c>
      <c r="K725">
        <v>158</v>
      </c>
      <c r="L725">
        <v>0</v>
      </c>
      <c r="M725">
        <v>0</v>
      </c>
      <c r="N725">
        <v>-3</v>
      </c>
      <c r="O725">
        <v>698</v>
      </c>
      <c r="Q725">
        <v>0.81</v>
      </c>
      <c r="S725">
        <v>0</v>
      </c>
    </row>
    <row r="726" spans="1:19" x14ac:dyDescent="0.2">
      <c r="A726" t="s">
        <v>1032</v>
      </c>
      <c r="B726" t="s">
        <v>503</v>
      </c>
      <c r="C726" t="s">
        <v>128</v>
      </c>
      <c r="D726" t="s">
        <v>41</v>
      </c>
      <c r="E726">
        <v>2557912</v>
      </c>
      <c r="F726" s="1">
        <v>34636</v>
      </c>
      <c r="G726">
        <v>0</v>
      </c>
      <c r="H726">
        <v>0</v>
      </c>
      <c r="I726">
        <v>0</v>
      </c>
      <c r="K726">
        <v>158</v>
      </c>
      <c r="L726">
        <v>0</v>
      </c>
      <c r="M726">
        <v>0</v>
      </c>
      <c r="N726">
        <v>-3</v>
      </c>
      <c r="O726">
        <v>698</v>
      </c>
      <c r="Q726">
        <v>0.16</v>
      </c>
      <c r="S726">
        <v>0</v>
      </c>
    </row>
    <row r="727" spans="1:19" x14ac:dyDescent="0.2">
      <c r="A727" t="s">
        <v>161</v>
      </c>
      <c r="B727" t="s">
        <v>1033</v>
      </c>
      <c r="C727" t="s">
        <v>128</v>
      </c>
      <c r="D727" t="s">
        <v>38</v>
      </c>
      <c r="E727">
        <v>2558853</v>
      </c>
      <c r="F727" s="1">
        <v>34177</v>
      </c>
      <c r="G727">
        <v>0</v>
      </c>
      <c r="H727">
        <v>0</v>
      </c>
      <c r="I727">
        <v>0</v>
      </c>
      <c r="K727">
        <v>158</v>
      </c>
      <c r="L727">
        <v>0</v>
      </c>
      <c r="M727">
        <v>0</v>
      </c>
      <c r="N727">
        <v>-3</v>
      </c>
      <c r="O727">
        <v>698</v>
      </c>
      <c r="Q727">
        <v>0.2</v>
      </c>
      <c r="S727">
        <v>0</v>
      </c>
    </row>
    <row r="728" spans="1:19" x14ac:dyDescent="0.2">
      <c r="A728" t="s">
        <v>1034</v>
      </c>
      <c r="B728" t="s">
        <v>1035</v>
      </c>
      <c r="C728" t="s">
        <v>128</v>
      </c>
      <c r="D728" t="s">
        <v>62</v>
      </c>
      <c r="E728">
        <v>2558133</v>
      </c>
      <c r="F728" s="1">
        <v>35037</v>
      </c>
      <c r="G728">
        <v>0</v>
      </c>
      <c r="H728">
        <v>0</v>
      </c>
      <c r="I728">
        <v>0</v>
      </c>
      <c r="K728">
        <v>158</v>
      </c>
      <c r="L728">
        <v>0</v>
      </c>
      <c r="M728">
        <v>0</v>
      </c>
      <c r="N728">
        <v>-3</v>
      </c>
      <c r="O728">
        <v>698</v>
      </c>
      <c r="Q728">
        <v>0.22</v>
      </c>
      <c r="S728">
        <v>0</v>
      </c>
    </row>
    <row r="729" spans="1:19" x14ac:dyDescent="0.2">
      <c r="A729" t="s">
        <v>556</v>
      </c>
      <c r="B729" t="s">
        <v>1036</v>
      </c>
      <c r="C729" t="s">
        <v>128</v>
      </c>
      <c r="D729" t="s">
        <v>53</v>
      </c>
      <c r="E729">
        <v>2558108</v>
      </c>
      <c r="F729" s="1">
        <v>34515</v>
      </c>
      <c r="G729">
        <v>0</v>
      </c>
      <c r="H729">
        <v>0</v>
      </c>
      <c r="I729">
        <v>0</v>
      </c>
      <c r="K729">
        <v>158</v>
      </c>
      <c r="L729">
        <v>0</v>
      </c>
      <c r="M729">
        <v>0</v>
      </c>
      <c r="N729">
        <v>-3</v>
      </c>
      <c r="O729">
        <v>698</v>
      </c>
      <c r="Q729">
        <v>0.17</v>
      </c>
      <c r="S729">
        <v>0</v>
      </c>
    </row>
    <row r="730" spans="1:19" x14ac:dyDescent="0.2">
      <c r="A730" t="s">
        <v>1037</v>
      </c>
      <c r="B730" t="s">
        <v>1038</v>
      </c>
      <c r="C730" t="s">
        <v>128</v>
      </c>
      <c r="D730" t="s">
        <v>44</v>
      </c>
      <c r="E730">
        <v>2558189</v>
      </c>
      <c r="F730" s="1">
        <v>34429</v>
      </c>
      <c r="G730">
        <v>0</v>
      </c>
      <c r="H730">
        <v>0</v>
      </c>
      <c r="I730">
        <v>0</v>
      </c>
      <c r="K730">
        <v>158</v>
      </c>
      <c r="L730">
        <v>0</v>
      </c>
      <c r="M730">
        <v>0</v>
      </c>
      <c r="N730">
        <v>-3</v>
      </c>
      <c r="O730">
        <v>698</v>
      </c>
      <c r="Q730">
        <v>1.31</v>
      </c>
      <c r="S730">
        <v>0</v>
      </c>
    </row>
    <row r="731" spans="1:19" x14ac:dyDescent="0.2">
      <c r="A731" t="s">
        <v>1039</v>
      </c>
      <c r="B731" t="s">
        <v>1040</v>
      </c>
      <c r="C731" t="s">
        <v>128</v>
      </c>
      <c r="D731" t="s">
        <v>82</v>
      </c>
      <c r="E731">
        <v>2558168</v>
      </c>
      <c r="F731" s="1">
        <v>34210</v>
      </c>
      <c r="G731">
        <v>0</v>
      </c>
      <c r="H731">
        <v>0</v>
      </c>
      <c r="I731">
        <v>0</v>
      </c>
      <c r="K731">
        <v>158</v>
      </c>
      <c r="L731">
        <v>0</v>
      </c>
      <c r="M731">
        <v>0</v>
      </c>
      <c r="N731">
        <v>-3</v>
      </c>
      <c r="O731">
        <v>698</v>
      </c>
      <c r="Q731">
        <v>0.26</v>
      </c>
      <c r="S731">
        <v>0</v>
      </c>
    </row>
    <row r="732" spans="1:19" x14ac:dyDescent="0.2">
      <c r="A732" t="s">
        <v>1041</v>
      </c>
      <c r="B732" t="s">
        <v>316</v>
      </c>
      <c r="C732" t="s">
        <v>128</v>
      </c>
      <c r="D732" t="s">
        <v>68</v>
      </c>
      <c r="E732">
        <v>2558182</v>
      </c>
      <c r="F732" s="1">
        <v>34359</v>
      </c>
      <c r="G732">
        <v>0</v>
      </c>
      <c r="H732">
        <v>0</v>
      </c>
      <c r="I732">
        <v>0</v>
      </c>
      <c r="K732">
        <v>158</v>
      </c>
      <c r="L732">
        <v>0</v>
      </c>
      <c r="M732">
        <v>0</v>
      </c>
      <c r="N732">
        <v>-3</v>
      </c>
      <c r="O732">
        <v>698</v>
      </c>
      <c r="Q732">
        <v>0.35</v>
      </c>
      <c r="S732">
        <v>0</v>
      </c>
    </row>
    <row r="733" spans="1:19" x14ac:dyDescent="0.2">
      <c r="A733" t="s">
        <v>1042</v>
      </c>
      <c r="B733" t="s">
        <v>1043</v>
      </c>
      <c r="C733" t="s">
        <v>128</v>
      </c>
      <c r="D733" t="s">
        <v>44</v>
      </c>
      <c r="E733">
        <v>2558274</v>
      </c>
      <c r="F733" s="1">
        <v>34561</v>
      </c>
      <c r="G733">
        <v>0</v>
      </c>
      <c r="H733">
        <v>0</v>
      </c>
      <c r="I733">
        <v>0</v>
      </c>
      <c r="K733">
        <v>158</v>
      </c>
      <c r="L733">
        <v>0</v>
      </c>
      <c r="M733">
        <v>0</v>
      </c>
      <c r="N733">
        <v>-3</v>
      </c>
      <c r="O733">
        <v>698</v>
      </c>
      <c r="Q733">
        <v>0.18</v>
      </c>
      <c r="S733">
        <v>0</v>
      </c>
    </row>
    <row r="734" spans="1:19" x14ac:dyDescent="0.2">
      <c r="A734" t="s">
        <v>1044</v>
      </c>
      <c r="B734" t="s">
        <v>115</v>
      </c>
      <c r="C734" t="s">
        <v>128</v>
      </c>
      <c r="D734" t="s">
        <v>82</v>
      </c>
      <c r="E734">
        <v>2557958</v>
      </c>
      <c r="F734" s="1">
        <v>35206</v>
      </c>
      <c r="G734">
        <v>0</v>
      </c>
      <c r="H734">
        <v>0</v>
      </c>
      <c r="I734">
        <v>0</v>
      </c>
      <c r="K734">
        <v>158</v>
      </c>
      <c r="L734">
        <v>0</v>
      </c>
      <c r="M734">
        <v>0</v>
      </c>
      <c r="N734">
        <v>-3</v>
      </c>
      <c r="O734">
        <v>698</v>
      </c>
      <c r="Q734">
        <v>0.44</v>
      </c>
      <c r="S734">
        <v>0</v>
      </c>
    </row>
    <row r="735" spans="1:19" x14ac:dyDescent="0.2">
      <c r="A735" t="s">
        <v>1045</v>
      </c>
      <c r="B735" t="s">
        <v>667</v>
      </c>
      <c r="C735" t="s">
        <v>128</v>
      </c>
      <c r="D735" t="s">
        <v>38</v>
      </c>
      <c r="E735">
        <v>2557881</v>
      </c>
      <c r="F735" s="1">
        <v>34719</v>
      </c>
      <c r="G735">
        <v>0</v>
      </c>
      <c r="H735">
        <v>0</v>
      </c>
      <c r="I735">
        <v>0</v>
      </c>
      <c r="K735">
        <v>158</v>
      </c>
      <c r="L735">
        <v>0</v>
      </c>
      <c r="M735">
        <v>0</v>
      </c>
      <c r="N735">
        <v>-3</v>
      </c>
      <c r="O735">
        <v>698</v>
      </c>
      <c r="Q735">
        <v>0.2</v>
      </c>
      <c r="S735">
        <v>0</v>
      </c>
    </row>
    <row r="736" spans="1:19" x14ac:dyDescent="0.2">
      <c r="A736" t="s">
        <v>1046</v>
      </c>
      <c r="B736" t="s">
        <v>1047</v>
      </c>
      <c r="C736" t="s">
        <v>128</v>
      </c>
      <c r="D736" t="s">
        <v>65</v>
      </c>
      <c r="E736">
        <v>2557955</v>
      </c>
      <c r="F736" s="1">
        <v>35065</v>
      </c>
      <c r="G736">
        <v>0</v>
      </c>
      <c r="H736">
        <v>0</v>
      </c>
      <c r="I736">
        <v>0</v>
      </c>
      <c r="K736">
        <v>158</v>
      </c>
      <c r="L736">
        <v>0</v>
      </c>
      <c r="M736">
        <v>0</v>
      </c>
      <c r="N736">
        <v>-3</v>
      </c>
      <c r="O736">
        <v>698</v>
      </c>
      <c r="Q736">
        <v>0.49</v>
      </c>
      <c r="S736">
        <v>0</v>
      </c>
    </row>
    <row r="737" spans="1:19" x14ac:dyDescent="0.2">
      <c r="A737" t="s">
        <v>1048</v>
      </c>
      <c r="B737" t="s">
        <v>1049</v>
      </c>
      <c r="C737" t="s">
        <v>128</v>
      </c>
      <c r="D737" t="s">
        <v>171</v>
      </c>
      <c r="E737">
        <v>2558100</v>
      </c>
      <c r="F737" s="1">
        <v>34182</v>
      </c>
      <c r="G737">
        <v>0</v>
      </c>
      <c r="H737">
        <v>0</v>
      </c>
      <c r="I737">
        <v>0</v>
      </c>
      <c r="K737">
        <v>158</v>
      </c>
      <c r="L737">
        <v>0</v>
      </c>
      <c r="M737">
        <v>0</v>
      </c>
      <c r="N737">
        <v>-3</v>
      </c>
      <c r="O737">
        <v>698</v>
      </c>
      <c r="Q737">
        <v>0.18</v>
      </c>
      <c r="S737">
        <v>0</v>
      </c>
    </row>
    <row r="738" spans="1:19" x14ac:dyDescent="0.2">
      <c r="A738" t="s">
        <v>211</v>
      </c>
      <c r="B738" t="s">
        <v>1050</v>
      </c>
      <c r="C738" t="s">
        <v>128</v>
      </c>
      <c r="D738" t="s">
        <v>200</v>
      </c>
      <c r="E738">
        <v>2559220</v>
      </c>
      <c r="F738" s="1">
        <v>34761</v>
      </c>
      <c r="G738">
        <v>0</v>
      </c>
      <c r="H738">
        <v>0</v>
      </c>
      <c r="I738">
        <v>0</v>
      </c>
      <c r="K738">
        <v>158</v>
      </c>
      <c r="M738">
        <v>0</v>
      </c>
      <c r="N738">
        <v>-3</v>
      </c>
      <c r="O738">
        <v>698</v>
      </c>
      <c r="Q738">
        <v>0.17</v>
      </c>
      <c r="S738">
        <v>0</v>
      </c>
    </row>
    <row r="739" spans="1:19" x14ac:dyDescent="0.2">
      <c r="A739" t="s">
        <v>23</v>
      </c>
      <c r="B739" t="s">
        <v>1051</v>
      </c>
      <c r="C739" t="s">
        <v>128</v>
      </c>
      <c r="D739" t="s">
        <v>82</v>
      </c>
      <c r="E739">
        <v>2555574</v>
      </c>
      <c r="F739" s="1">
        <v>33298</v>
      </c>
      <c r="G739">
        <v>0</v>
      </c>
      <c r="H739">
        <v>0</v>
      </c>
      <c r="I739">
        <v>0</v>
      </c>
      <c r="K739">
        <v>158</v>
      </c>
      <c r="L739">
        <v>0</v>
      </c>
      <c r="M739">
        <v>0</v>
      </c>
      <c r="N739">
        <v>-3</v>
      </c>
      <c r="O739">
        <v>698</v>
      </c>
      <c r="Q739">
        <v>0.14000000000000001</v>
      </c>
      <c r="S739">
        <v>1</v>
      </c>
    </row>
    <row r="740" spans="1:19" x14ac:dyDescent="0.2">
      <c r="A740" t="s">
        <v>1052</v>
      </c>
      <c r="B740" t="s">
        <v>1053</v>
      </c>
      <c r="C740" t="s">
        <v>128</v>
      </c>
      <c r="D740" t="s">
        <v>65</v>
      </c>
      <c r="E740">
        <v>2556467</v>
      </c>
      <c r="F740" s="1">
        <v>34454</v>
      </c>
      <c r="G740">
        <v>0</v>
      </c>
      <c r="H740">
        <v>0</v>
      </c>
      <c r="I740">
        <v>0</v>
      </c>
      <c r="K740">
        <v>158</v>
      </c>
      <c r="L740">
        <v>0</v>
      </c>
      <c r="M740">
        <v>0</v>
      </c>
      <c r="N740">
        <v>-3</v>
      </c>
      <c r="O740">
        <v>698</v>
      </c>
      <c r="Q740">
        <v>0.11</v>
      </c>
      <c r="S740">
        <v>1</v>
      </c>
    </row>
    <row r="741" spans="1:19" x14ac:dyDescent="0.2">
      <c r="A741" t="s">
        <v>100</v>
      </c>
      <c r="B741" t="s">
        <v>1054</v>
      </c>
      <c r="C741" t="s">
        <v>128</v>
      </c>
      <c r="D741" t="s">
        <v>145</v>
      </c>
      <c r="E741">
        <v>2556374</v>
      </c>
      <c r="F741" s="1">
        <v>34189</v>
      </c>
      <c r="G741">
        <v>0</v>
      </c>
      <c r="H741">
        <v>0</v>
      </c>
      <c r="I741">
        <v>0</v>
      </c>
      <c r="K741">
        <v>158</v>
      </c>
      <c r="L741">
        <v>0</v>
      </c>
      <c r="M741">
        <v>0</v>
      </c>
      <c r="N741">
        <v>-3</v>
      </c>
      <c r="O741">
        <v>698</v>
      </c>
      <c r="Q741">
        <v>0.1</v>
      </c>
      <c r="S741">
        <v>1</v>
      </c>
    </row>
    <row r="742" spans="1:19" x14ac:dyDescent="0.2">
      <c r="A742" t="s">
        <v>159</v>
      </c>
      <c r="B742" t="s">
        <v>516</v>
      </c>
      <c r="C742" t="s">
        <v>128</v>
      </c>
      <c r="D742" t="s">
        <v>77</v>
      </c>
      <c r="E742">
        <v>2556371</v>
      </c>
      <c r="F742" s="1">
        <v>33856</v>
      </c>
      <c r="G742">
        <v>0</v>
      </c>
      <c r="H742">
        <v>0</v>
      </c>
      <c r="I742">
        <v>0</v>
      </c>
      <c r="K742">
        <v>158</v>
      </c>
      <c r="L742">
        <v>0</v>
      </c>
      <c r="M742">
        <v>0</v>
      </c>
      <c r="N742">
        <v>-3</v>
      </c>
      <c r="O742">
        <v>698</v>
      </c>
      <c r="Q742">
        <v>0.24</v>
      </c>
      <c r="S742">
        <v>1</v>
      </c>
    </row>
    <row r="743" spans="1:19" x14ac:dyDescent="0.2">
      <c r="A743" t="s">
        <v>119</v>
      </c>
      <c r="B743" t="s">
        <v>1055</v>
      </c>
      <c r="C743" t="s">
        <v>128</v>
      </c>
      <c r="D743" t="s">
        <v>35</v>
      </c>
      <c r="E743">
        <v>2556445</v>
      </c>
      <c r="F743" s="1">
        <v>33897</v>
      </c>
      <c r="G743">
        <v>0</v>
      </c>
      <c r="H743">
        <v>0</v>
      </c>
      <c r="I743">
        <v>0</v>
      </c>
      <c r="K743">
        <v>158</v>
      </c>
      <c r="L743">
        <v>0</v>
      </c>
      <c r="M743">
        <v>0</v>
      </c>
      <c r="N743">
        <v>-3</v>
      </c>
      <c r="O743">
        <v>698</v>
      </c>
      <c r="Q743">
        <v>0.37</v>
      </c>
      <c r="S743">
        <v>1</v>
      </c>
    </row>
    <row r="744" spans="1:19" x14ac:dyDescent="0.2">
      <c r="A744" t="s">
        <v>1056</v>
      </c>
      <c r="B744" t="s">
        <v>1057</v>
      </c>
      <c r="C744" t="s">
        <v>128</v>
      </c>
      <c r="D744" t="s">
        <v>200</v>
      </c>
      <c r="E744">
        <v>2556475</v>
      </c>
      <c r="F744" s="1">
        <v>33990</v>
      </c>
      <c r="G744">
        <v>0</v>
      </c>
      <c r="H744">
        <v>0</v>
      </c>
      <c r="I744">
        <v>0</v>
      </c>
      <c r="K744">
        <v>158</v>
      </c>
      <c r="L744">
        <v>0</v>
      </c>
      <c r="M744">
        <v>0</v>
      </c>
      <c r="N744">
        <v>-3</v>
      </c>
      <c r="O744">
        <v>698</v>
      </c>
      <c r="Q744">
        <v>0.26</v>
      </c>
      <c r="S744">
        <v>1</v>
      </c>
    </row>
    <row r="745" spans="1:19" x14ac:dyDescent="0.2">
      <c r="A745" t="s">
        <v>191</v>
      </c>
      <c r="B745" t="s">
        <v>87</v>
      </c>
      <c r="C745" t="s">
        <v>128</v>
      </c>
      <c r="D745" t="s">
        <v>82</v>
      </c>
      <c r="E745">
        <v>2556774</v>
      </c>
      <c r="F745" s="1">
        <v>34099</v>
      </c>
      <c r="G745">
        <v>0</v>
      </c>
      <c r="H745">
        <v>0</v>
      </c>
      <c r="I745">
        <v>0</v>
      </c>
      <c r="K745">
        <v>158</v>
      </c>
      <c r="L745">
        <v>0</v>
      </c>
      <c r="M745">
        <v>0</v>
      </c>
      <c r="N745">
        <v>-3</v>
      </c>
      <c r="O745">
        <v>698</v>
      </c>
      <c r="Q745">
        <v>0.17</v>
      </c>
      <c r="S745">
        <v>1</v>
      </c>
    </row>
    <row r="746" spans="1:19" x14ac:dyDescent="0.2">
      <c r="A746" t="s">
        <v>479</v>
      </c>
      <c r="B746" t="s">
        <v>1058</v>
      </c>
      <c r="C746" t="s">
        <v>128</v>
      </c>
      <c r="D746" t="s">
        <v>71</v>
      </c>
      <c r="E746">
        <v>2555355</v>
      </c>
      <c r="F746" s="1">
        <v>34122</v>
      </c>
      <c r="G746">
        <v>0</v>
      </c>
      <c r="H746">
        <v>0</v>
      </c>
      <c r="I746">
        <v>0</v>
      </c>
      <c r="K746">
        <v>158</v>
      </c>
      <c r="L746">
        <v>0</v>
      </c>
      <c r="M746">
        <v>0</v>
      </c>
      <c r="N746">
        <v>-3</v>
      </c>
      <c r="O746">
        <v>698</v>
      </c>
      <c r="Q746">
        <v>0.13</v>
      </c>
      <c r="S746">
        <v>1</v>
      </c>
    </row>
    <row r="747" spans="1:19" x14ac:dyDescent="0.2">
      <c r="A747" t="s">
        <v>1059</v>
      </c>
      <c r="B747" t="s">
        <v>115</v>
      </c>
      <c r="C747" t="s">
        <v>128</v>
      </c>
      <c r="D747" t="s">
        <v>29</v>
      </c>
      <c r="E747">
        <v>2555380</v>
      </c>
      <c r="F747" s="1">
        <v>34302</v>
      </c>
      <c r="G747">
        <v>0</v>
      </c>
      <c r="H747">
        <v>0</v>
      </c>
      <c r="I747">
        <v>0</v>
      </c>
      <c r="K747">
        <v>158</v>
      </c>
      <c r="L747">
        <v>0</v>
      </c>
      <c r="M747">
        <v>0</v>
      </c>
      <c r="N747">
        <v>-3</v>
      </c>
      <c r="O747">
        <v>698</v>
      </c>
      <c r="Q747">
        <v>0.14000000000000001</v>
      </c>
      <c r="S747">
        <v>1</v>
      </c>
    </row>
    <row r="748" spans="1:19" x14ac:dyDescent="0.2">
      <c r="A748" t="s">
        <v>435</v>
      </c>
      <c r="B748" t="s">
        <v>503</v>
      </c>
      <c r="C748" t="s">
        <v>128</v>
      </c>
      <c r="D748" t="s">
        <v>88</v>
      </c>
      <c r="E748">
        <v>2555555</v>
      </c>
      <c r="F748" s="1">
        <v>34221</v>
      </c>
      <c r="G748">
        <v>0</v>
      </c>
      <c r="H748">
        <v>0</v>
      </c>
      <c r="I748">
        <v>0</v>
      </c>
      <c r="K748">
        <v>158</v>
      </c>
      <c r="L748">
        <v>0</v>
      </c>
      <c r="M748">
        <v>0</v>
      </c>
      <c r="N748">
        <v>-3</v>
      </c>
      <c r="O748">
        <v>698</v>
      </c>
      <c r="Q748">
        <v>0.04</v>
      </c>
      <c r="S748">
        <v>1</v>
      </c>
    </row>
    <row r="749" spans="1:19" x14ac:dyDescent="0.2">
      <c r="A749" t="s">
        <v>355</v>
      </c>
      <c r="B749" t="s">
        <v>239</v>
      </c>
      <c r="C749" t="s">
        <v>128</v>
      </c>
      <c r="D749" t="s">
        <v>38</v>
      </c>
      <c r="E749">
        <v>2556518</v>
      </c>
      <c r="F749" s="1">
        <v>33929</v>
      </c>
      <c r="G749">
        <v>0</v>
      </c>
      <c r="H749">
        <v>0</v>
      </c>
      <c r="I749">
        <v>0</v>
      </c>
      <c r="K749">
        <v>158</v>
      </c>
      <c r="L749">
        <v>0</v>
      </c>
      <c r="M749">
        <v>0</v>
      </c>
      <c r="N749">
        <v>-3</v>
      </c>
      <c r="O749">
        <v>698</v>
      </c>
      <c r="Q749">
        <v>0.09</v>
      </c>
      <c r="S749">
        <v>1</v>
      </c>
    </row>
    <row r="750" spans="1:19" x14ac:dyDescent="0.2">
      <c r="A750" t="s">
        <v>355</v>
      </c>
      <c r="B750" t="s">
        <v>1060</v>
      </c>
      <c r="C750" t="s">
        <v>128</v>
      </c>
      <c r="D750" t="s">
        <v>163</v>
      </c>
      <c r="E750">
        <v>2555381</v>
      </c>
      <c r="F750" s="1">
        <v>34072</v>
      </c>
      <c r="G750">
        <v>0</v>
      </c>
      <c r="H750">
        <v>0</v>
      </c>
      <c r="I750">
        <v>0</v>
      </c>
      <c r="K750">
        <v>158</v>
      </c>
      <c r="L750">
        <v>0</v>
      </c>
      <c r="M750">
        <v>0</v>
      </c>
      <c r="N750">
        <v>-3</v>
      </c>
      <c r="O750">
        <v>698</v>
      </c>
      <c r="Q750">
        <v>0.16</v>
      </c>
      <c r="S750">
        <v>1</v>
      </c>
    </row>
    <row r="751" spans="1:19" x14ac:dyDescent="0.2">
      <c r="A751" t="s">
        <v>482</v>
      </c>
      <c r="B751" t="s">
        <v>318</v>
      </c>
      <c r="C751" t="s">
        <v>128</v>
      </c>
      <c r="D751" t="s">
        <v>32</v>
      </c>
      <c r="E751">
        <v>2556833</v>
      </c>
      <c r="F751" s="1">
        <v>34150</v>
      </c>
      <c r="G751">
        <v>0</v>
      </c>
      <c r="H751">
        <v>0</v>
      </c>
      <c r="I751">
        <v>0</v>
      </c>
      <c r="K751">
        <v>158</v>
      </c>
      <c r="L751">
        <v>0</v>
      </c>
      <c r="M751">
        <v>0</v>
      </c>
      <c r="N751">
        <v>-3</v>
      </c>
      <c r="O751">
        <v>698</v>
      </c>
      <c r="Q751">
        <v>0.08</v>
      </c>
      <c r="S751">
        <v>1</v>
      </c>
    </row>
    <row r="752" spans="1:19" x14ac:dyDescent="0.2">
      <c r="A752" t="s">
        <v>1061</v>
      </c>
      <c r="B752" t="s">
        <v>1062</v>
      </c>
      <c r="C752" t="s">
        <v>128</v>
      </c>
      <c r="D752" t="s">
        <v>163</v>
      </c>
      <c r="E752">
        <v>2555366</v>
      </c>
      <c r="F752" s="1">
        <v>34485</v>
      </c>
      <c r="G752">
        <v>0</v>
      </c>
      <c r="H752">
        <v>0</v>
      </c>
      <c r="I752">
        <v>0</v>
      </c>
      <c r="K752">
        <v>158</v>
      </c>
      <c r="L752">
        <v>0</v>
      </c>
      <c r="M752">
        <v>0</v>
      </c>
      <c r="N752">
        <v>-3</v>
      </c>
      <c r="O752">
        <v>698</v>
      </c>
      <c r="Q752">
        <v>0.2</v>
      </c>
      <c r="S752">
        <v>1</v>
      </c>
    </row>
    <row r="753" spans="1:19" x14ac:dyDescent="0.2">
      <c r="A753" t="s">
        <v>1063</v>
      </c>
      <c r="B753" t="s">
        <v>1064</v>
      </c>
      <c r="C753" t="s">
        <v>128</v>
      </c>
      <c r="D753" t="s">
        <v>163</v>
      </c>
      <c r="E753">
        <v>2555155</v>
      </c>
      <c r="F753" s="1">
        <v>34195</v>
      </c>
      <c r="G753">
        <v>0</v>
      </c>
      <c r="H753">
        <v>0</v>
      </c>
      <c r="I753">
        <v>0</v>
      </c>
      <c r="K753">
        <v>158</v>
      </c>
      <c r="L753">
        <v>0</v>
      </c>
      <c r="M753">
        <v>0</v>
      </c>
      <c r="N753">
        <v>-3</v>
      </c>
      <c r="O753">
        <v>698</v>
      </c>
      <c r="Q753">
        <v>0.26</v>
      </c>
      <c r="S753">
        <v>1</v>
      </c>
    </row>
    <row r="754" spans="1:19" x14ac:dyDescent="0.2">
      <c r="A754" t="s">
        <v>1065</v>
      </c>
      <c r="B754" t="s">
        <v>1066</v>
      </c>
      <c r="C754" t="s">
        <v>128</v>
      </c>
      <c r="D754" t="s">
        <v>68</v>
      </c>
      <c r="E754">
        <v>2555569</v>
      </c>
      <c r="F754" s="1">
        <v>33486</v>
      </c>
      <c r="G754">
        <v>0</v>
      </c>
      <c r="H754">
        <v>0</v>
      </c>
      <c r="I754">
        <v>0</v>
      </c>
      <c r="K754">
        <v>158</v>
      </c>
      <c r="L754">
        <v>0</v>
      </c>
      <c r="M754">
        <v>0</v>
      </c>
      <c r="N754">
        <v>-3</v>
      </c>
      <c r="O754">
        <v>698</v>
      </c>
      <c r="Q754">
        <v>0.15</v>
      </c>
      <c r="S754">
        <v>1</v>
      </c>
    </row>
    <row r="755" spans="1:19" x14ac:dyDescent="0.2">
      <c r="A755" t="s">
        <v>206</v>
      </c>
      <c r="B755" t="s">
        <v>197</v>
      </c>
      <c r="C755" t="s">
        <v>128</v>
      </c>
      <c r="D755" t="s">
        <v>88</v>
      </c>
      <c r="E755">
        <v>2555173</v>
      </c>
      <c r="F755" s="1">
        <v>34341</v>
      </c>
      <c r="G755">
        <v>0</v>
      </c>
      <c r="H755">
        <v>0</v>
      </c>
      <c r="I755">
        <v>0</v>
      </c>
      <c r="K755">
        <v>158</v>
      </c>
      <c r="L755">
        <v>0</v>
      </c>
      <c r="M755">
        <v>0</v>
      </c>
      <c r="N755">
        <v>-3</v>
      </c>
      <c r="O755">
        <v>698</v>
      </c>
      <c r="Q755">
        <v>0.14000000000000001</v>
      </c>
      <c r="S755">
        <v>1</v>
      </c>
    </row>
    <row r="756" spans="1:19" x14ac:dyDescent="0.2">
      <c r="A756" t="s">
        <v>1067</v>
      </c>
      <c r="B756" t="s">
        <v>253</v>
      </c>
      <c r="C756" t="s">
        <v>128</v>
      </c>
      <c r="D756" t="s">
        <v>77</v>
      </c>
      <c r="E756">
        <v>2555174</v>
      </c>
      <c r="F756" s="1">
        <v>34505</v>
      </c>
      <c r="G756">
        <v>0</v>
      </c>
      <c r="H756">
        <v>0</v>
      </c>
      <c r="I756">
        <v>0</v>
      </c>
      <c r="K756">
        <v>158</v>
      </c>
      <c r="L756">
        <v>0</v>
      </c>
      <c r="M756">
        <v>0</v>
      </c>
      <c r="N756">
        <v>-3</v>
      </c>
      <c r="O756">
        <v>698</v>
      </c>
      <c r="Q756">
        <v>0.17</v>
      </c>
      <c r="S756">
        <v>1</v>
      </c>
    </row>
    <row r="757" spans="1:19" x14ac:dyDescent="0.2">
      <c r="A757" t="s">
        <v>1068</v>
      </c>
      <c r="B757" t="s">
        <v>37</v>
      </c>
      <c r="C757" t="s">
        <v>128</v>
      </c>
      <c r="D757" t="s">
        <v>102</v>
      </c>
      <c r="E757">
        <v>2556711</v>
      </c>
      <c r="F757" s="1">
        <v>34374</v>
      </c>
      <c r="G757">
        <v>0</v>
      </c>
      <c r="H757">
        <v>0</v>
      </c>
      <c r="I757">
        <v>0</v>
      </c>
      <c r="K757">
        <v>158</v>
      </c>
      <c r="L757">
        <v>0</v>
      </c>
      <c r="M757">
        <v>0</v>
      </c>
      <c r="N757">
        <v>-3</v>
      </c>
      <c r="O757">
        <v>698</v>
      </c>
      <c r="Q757">
        <v>0.17</v>
      </c>
      <c r="S757">
        <v>1</v>
      </c>
    </row>
    <row r="758" spans="1:19" x14ac:dyDescent="0.2">
      <c r="A758" t="s">
        <v>1069</v>
      </c>
      <c r="B758" t="s">
        <v>847</v>
      </c>
      <c r="C758" t="s">
        <v>128</v>
      </c>
      <c r="D758" t="s">
        <v>91</v>
      </c>
      <c r="E758">
        <v>2555156</v>
      </c>
      <c r="F758" s="1">
        <v>34376</v>
      </c>
      <c r="G758">
        <v>0</v>
      </c>
      <c r="H758">
        <v>0</v>
      </c>
      <c r="I758">
        <v>0</v>
      </c>
      <c r="K758">
        <v>158</v>
      </c>
      <c r="L758">
        <v>0</v>
      </c>
      <c r="M758">
        <v>0</v>
      </c>
      <c r="N758">
        <v>-3</v>
      </c>
      <c r="O758">
        <v>698</v>
      </c>
      <c r="Q758">
        <v>0.22</v>
      </c>
      <c r="S758">
        <v>1</v>
      </c>
    </row>
    <row r="759" spans="1:19" x14ac:dyDescent="0.2">
      <c r="A759" t="s">
        <v>451</v>
      </c>
      <c r="B759" t="s">
        <v>115</v>
      </c>
      <c r="C759" t="s">
        <v>128</v>
      </c>
      <c r="D759" t="s">
        <v>29</v>
      </c>
      <c r="E759">
        <v>2556571</v>
      </c>
      <c r="F759" s="1">
        <v>34232</v>
      </c>
      <c r="G759">
        <v>0</v>
      </c>
      <c r="H759">
        <v>0</v>
      </c>
      <c r="I759">
        <v>0</v>
      </c>
      <c r="K759">
        <v>158</v>
      </c>
      <c r="L759">
        <v>0</v>
      </c>
      <c r="M759">
        <v>0</v>
      </c>
      <c r="N759">
        <v>-3</v>
      </c>
      <c r="O759">
        <v>698</v>
      </c>
      <c r="Q759">
        <v>0.17</v>
      </c>
      <c r="S759">
        <v>1</v>
      </c>
    </row>
    <row r="760" spans="1:19" x14ac:dyDescent="0.2">
      <c r="A760" t="s">
        <v>173</v>
      </c>
      <c r="B760" t="s">
        <v>1070</v>
      </c>
      <c r="C760" t="s">
        <v>128</v>
      </c>
      <c r="D760" t="s">
        <v>26</v>
      </c>
      <c r="E760">
        <v>2556550</v>
      </c>
      <c r="F760" s="1">
        <v>33992</v>
      </c>
      <c r="G760">
        <v>0</v>
      </c>
      <c r="H760">
        <v>0</v>
      </c>
      <c r="I760">
        <v>0</v>
      </c>
      <c r="K760">
        <v>158</v>
      </c>
      <c r="L760">
        <v>0</v>
      </c>
      <c r="M760">
        <v>0</v>
      </c>
      <c r="N760">
        <v>-3</v>
      </c>
      <c r="O760">
        <v>698</v>
      </c>
      <c r="Q760">
        <v>0.12</v>
      </c>
      <c r="S760">
        <v>1</v>
      </c>
    </row>
    <row r="761" spans="1:19" x14ac:dyDescent="0.2">
      <c r="A761" t="s">
        <v>103</v>
      </c>
      <c r="B761" t="s">
        <v>1071</v>
      </c>
      <c r="C761" t="s">
        <v>128</v>
      </c>
      <c r="D761" t="s">
        <v>113</v>
      </c>
      <c r="E761">
        <v>2555550</v>
      </c>
      <c r="F761" s="1">
        <v>34292</v>
      </c>
      <c r="G761">
        <v>0</v>
      </c>
      <c r="H761">
        <v>0</v>
      </c>
      <c r="I761">
        <v>0</v>
      </c>
      <c r="K761">
        <v>158</v>
      </c>
      <c r="L761">
        <v>0</v>
      </c>
      <c r="M761">
        <v>0</v>
      </c>
      <c r="N761">
        <v>-3</v>
      </c>
      <c r="O761">
        <v>698</v>
      </c>
      <c r="Q761">
        <v>0.35</v>
      </c>
      <c r="S761">
        <v>1</v>
      </c>
    </row>
    <row r="762" spans="1:19" x14ac:dyDescent="0.2">
      <c r="A762" t="s">
        <v>292</v>
      </c>
      <c r="B762" t="s">
        <v>1072</v>
      </c>
      <c r="C762" t="s">
        <v>128</v>
      </c>
      <c r="D762" t="s">
        <v>171</v>
      </c>
      <c r="E762">
        <v>2555372</v>
      </c>
      <c r="F762" s="1">
        <v>34465</v>
      </c>
      <c r="G762">
        <v>0</v>
      </c>
      <c r="H762">
        <v>0</v>
      </c>
      <c r="I762">
        <v>0</v>
      </c>
      <c r="K762">
        <v>158</v>
      </c>
      <c r="L762">
        <v>0</v>
      </c>
      <c r="M762">
        <v>0</v>
      </c>
      <c r="N762">
        <v>-3</v>
      </c>
      <c r="O762">
        <v>698</v>
      </c>
      <c r="Q762">
        <v>0.4</v>
      </c>
      <c r="S762">
        <v>1</v>
      </c>
    </row>
    <row r="763" spans="1:19" x14ac:dyDescent="0.2">
      <c r="A763" t="s">
        <v>1073</v>
      </c>
      <c r="B763" t="s">
        <v>332</v>
      </c>
      <c r="C763" t="s">
        <v>128</v>
      </c>
      <c r="D763" t="s">
        <v>59</v>
      </c>
      <c r="E763">
        <v>2556380</v>
      </c>
      <c r="F763" s="1">
        <v>34332</v>
      </c>
      <c r="G763">
        <v>0</v>
      </c>
      <c r="H763">
        <v>0</v>
      </c>
      <c r="I763">
        <v>0</v>
      </c>
      <c r="K763">
        <v>158</v>
      </c>
      <c r="L763">
        <v>0</v>
      </c>
      <c r="M763">
        <v>0</v>
      </c>
      <c r="N763">
        <v>-3</v>
      </c>
      <c r="O763">
        <v>698</v>
      </c>
      <c r="Q763">
        <v>0.12</v>
      </c>
      <c r="S763">
        <v>1</v>
      </c>
    </row>
    <row r="764" spans="1:19" x14ac:dyDescent="0.2">
      <c r="A764" t="s">
        <v>1074</v>
      </c>
      <c r="B764" t="s">
        <v>1075</v>
      </c>
      <c r="C764" t="s">
        <v>128</v>
      </c>
      <c r="D764" t="s">
        <v>41</v>
      </c>
      <c r="E764">
        <v>2555536</v>
      </c>
      <c r="F764" s="1">
        <v>34557</v>
      </c>
      <c r="G764">
        <v>0</v>
      </c>
      <c r="H764">
        <v>0</v>
      </c>
      <c r="I764">
        <v>0</v>
      </c>
      <c r="K764">
        <v>158</v>
      </c>
      <c r="L764">
        <v>0</v>
      </c>
      <c r="M764">
        <v>0</v>
      </c>
      <c r="N764">
        <v>-3</v>
      </c>
      <c r="O764">
        <v>698</v>
      </c>
      <c r="Q764">
        <v>0.26</v>
      </c>
      <c r="S764">
        <v>1</v>
      </c>
    </row>
    <row r="765" spans="1:19" x14ac:dyDescent="0.2">
      <c r="A765" t="s">
        <v>1076</v>
      </c>
      <c r="B765" t="s">
        <v>36</v>
      </c>
      <c r="C765" t="s">
        <v>128</v>
      </c>
      <c r="D765" t="s">
        <v>71</v>
      </c>
      <c r="E765">
        <v>2555547</v>
      </c>
      <c r="F765" s="1">
        <v>34261</v>
      </c>
      <c r="G765">
        <v>0</v>
      </c>
      <c r="H765">
        <v>0</v>
      </c>
      <c r="I765">
        <v>0</v>
      </c>
      <c r="K765">
        <v>158</v>
      </c>
      <c r="L765">
        <v>0</v>
      </c>
      <c r="M765">
        <v>0</v>
      </c>
      <c r="N765">
        <v>-3</v>
      </c>
      <c r="O765">
        <v>698</v>
      </c>
      <c r="Q765">
        <v>0.12</v>
      </c>
      <c r="S765">
        <v>1</v>
      </c>
    </row>
    <row r="766" spans="1:19" x14ac:dyDescent="0.2">
      <c r="A766" t="s">
        <v>1077</v>
      </c>
      <c r="B766" t="s">
        <v>1078</v>
      </c>
      <c r="C766" t="s">
        <v>128</v>
      </c>
      <c r="D766" t="s">
        <v>32</v>
      </c>
      <c r="E766">
        <v>2556735</v>
      </c>
      <c r="F766" s="1">
        <v>34008</v>
      </c>
      <c r="G766">
        <v>0</v>
      </c>
      <c r="H766">
        <v>0</v>
      </c>
      <c r="I766">
        <v>0</v>
      </c>
      <c r="K766">
        <v>158</v>
      </c>
      <c r="L766">
        <v>0</v>
      </c>
      <c r="M766">
        <v>0</v>
      </c>
      <c r="N766">
        <v>-3</v>
      </c>
      <c r="O766">
        <v>698</v>
      </c>
      <c r="Q766">
        <v>0.18</v>
      </c>
      <c r="S766">
        <v>1</v>
      </c>
    </row>
    <row r="767" spans="1:19" x14ac:dyDescent="0.2">
      <c r="A767" t="s">
        <v>718</v>
      </c>
      <c r="B767" t="s">
        <v>656</v>
      </c>
      <c r="C767" t="s">
        <v>128</v>
      </c>
      <c r="D767" t="s">
        <v>62</v>
      </c>
      <c r="E767">
        <v>2555349</v>
      </c>
      <c r="F767" s="1">
        <v>34743</v>
      </c>
      <c r="G767">
        <v>0</v>
      </c>
      <c r="H767">
        <v>0</v>
      </c>
      <c r="I767">
        <v>0</v>
      </c>
      <c r="K767">
        <v>158</v>
      </c>
      <c r="L767">
        <v>0</v>
      </c>
      <c r="M767">
        <v>0</v>
      </c>
      <c r="N767">
        <v>-3</v>
      </c>
      <c r="O767">
        <v>698</v>
      </c>
      <c r="Q767">
        <v>0.26</v>
      </c>
      <c r="S767">
        <v>1</v>
      </c>
    </row>
    <row r="768" spans="1:19" x14ac:dyDescent="0.2">
      <c r="A768" t="s">
        <v>1079</v>
      </c>
      <c r="B768" t="s">
        <v>937</v>
      </c>
      <c r="C768" t="s">
        <v>128</v>
      </c>
      <c r="D768" t="s">
        <v>26</v>
      </c>
      <c r="E768">
        <v>2556480</v>
      </c>
      <c r="F768" s="1">
        <v>34557</v>
      </c>
      <c r="G768">
        <v>0</v>
      </c>
      <c r="H768">
        <v>0</v>
      </c>
      <c r="I768">
        <v>0</v>
      </c>
      <c r="K768">
        <v>158</v>
      </c>
      <c r="L768">
        <v>0</v>
      </c>
      <c r="M768">
        <v>0</v>
      </c>
      <c r="N768">
        <v>-3</v>
      </c>
      <c r="O768">
        <v>698</v>
      </c>
      <c r="Q768">
        <v>0.2</v>
      </c>
      <c r="S768">
        <v>1</v>
      </c>
    </row>
    <row r="769" spans="1:19" x14ac:dyDescent="0.2">
      <c r="A769" t="s">
        <v>1080</v>
      </c>
      <c r="B769" t="s">
        <v>1081</v>
      </c>
      <c r="C769" t="s">
        <v>128</v>
      </c>
      <c r="D769" t="s">
        <v>74</v>
      </c>
      <c r="E769">
        <v>2555549</v>
      </c>
      <c r="F769" s="1">
        <v>34303</v>
      </c>
      <c r="G769">
        <v>0</v>
      </c>
      <c r="H769">
        <v>0</v>
      </c>
      <c r="I769">
        <v>0</v>
      </c>
      <c r="K769">
        <v>158</v>
      </c>
      <c r="L769">
        <v>0</v>
      </c>
      <c r="M769">
        <v>0</v>
      </c>
      <c r="N769">
        <v>-3</v>
      </c>
      <c r="O769">
        <v>698</v>
      </c>
      <c r="Q769">
        <v>0.2</v>
      </c>
      <c r="S769">
        <v>1</v>
      </c>
    </row>
    <row r="770" spans="1:19" x14ac:dyDescent="0.2">
      <c r="A770" t="s">
        <v>1082</v>
      </c>
      <c r="B770" t="s">
        <v>156</v>
      </c>
      <c r="C770" t="s">
        <v>128</v>
      </c>
      <c r="D770" t="s">
        <v>91</v>
      </c>
      <c r="E770">
        <v>2555177</v>
      </c>
      <c r="F770" s="1">
        <v>34285</v>
      </c>
      <c r="G770">
        <v>0</v>
      </c>
      <c r="H770">
        <v>0</v>
      </c>
      <c r="I770">
        <v>0</v>
      </c>
      <c r="K770">
        <v>158</v>
      </c>
      <c r="L770">
        <v>0</v>
      </c>
      <c r="M770">
        <v>0</v>
      </c>
      <c r="N770">
        <v>-3</v>
      </c>
      <c r="O770">
        <v>698</v>
      </c>
      <c r="Q770">
        <v>0.32</v>
      </c>
      <c r="S770">
        <v>1</v>
      </c>
    </row>
    <row r="771" spans="1:19" x14ac:dyDescent="0.2">
      <c r="A771" t="s">
        <v>1083</v>
      </c>
      <c r="B771" t="s">
        <v>224</v>
      </c>
      <c r="C771" t="s">
        <v>128</v>
      </c>
      <c r="D771" t="s">
        <v>145</v>
      </c>
      <c r="E771">
        <v>2556277</v>
      </c>
      <c r="F771" s="1">
        <v>34634</v>
      </c>
      <c r="G771">
        <v>0</v>
      </c>
      <c r="H771">
        <v>0</v>
      </c>
      <c r="I771">
        <v>0</v>
      </c>
      <c r="K771">
        <v>158</v>
      </c>
      <c r="L771">
        <v>0</v>
      </c>
      <c r="M771">
        <v>0</v>
      </c>
      <c r="N771">
        <v>-3</v>
      </c>
      <c r="O771">
        <v>698</v>
      </c>
      <c r="Q771">
        <v>0.09</v>
      </c>
      <c r="S771">
        <v>1</v>
      </c>
    </row>
    <row r="772" spans="1:19" x14ac:dyDescent="0.2">
      <c r="A772" t="s">
        <v>1084</v>
      </c>
      <c r="B772" t="s">
        <v>178</v>
      </c>
      <c r="C772" t="s">
        <v>128</v>
      </c>
      <c r="D772" t="s">
        <v>26</v>
      </c>
      <c r="E772">
        <v>2556800</v>
      </c>
      <c r="F772" s="1">
        <v>34069</v>
      </c>
      <c r="G772">
        <v>0</v>
      </c>
      <c r="H772">
        <v>0</v>
      </c>
      <c r="I772">
        <v>0</v>
      </c>
      <c r="K772">
        <v>158</v>
      </c>
      <c r="L772">
        <v>0</v>
      </c>
      <c r="M772">
        <v>0</v>
      </c>
      <c r="N772">
        <v>-3</v>
      </c>
      <c r="O772">
        <v>698</v>
      </c>
      <c r="Q772">
        <v>0.16</v>
      </c>
      <c r="S772">
        <v>1</v>
      </c>
    </row>
    <row r="773" spans="1:19" x14ac:dyDescent="0.2">
      <c r="A773" t="s">
        <v>1085</v>
      </c>
      <c r="B773" t="s">
        <v>1086</v>
      </c>
      <c r="C773" t="s">
        <v>128</v>
      </c>
      <c r="D773" t="s">
        <v>53</v>
      </c>
      <c r="E773">
        <v>2556429</v>
      </c>
      <c r="F773" s="1">
        <v>33800</v>
      </c>
      <c r="G773">
        <v>0</v>
      </c>
      <c r="H773">
        <v>0</v>
      </c>
      <c r="I773">
        <v>0</v>
      </c>
      <c r="K773">
        <v>158</v>
      </c>
      <c r="L773">
        <v>0</v>
      </c>
      <c r="M773">
        <v>0</v>
      </c>
      <c r="N773">
        <v>-3</v>
      </c>
      <c r="O773">
        <v>698</v>
      </c>
      <c r="Q773">
        <v>0.16</v>
      </c>
      <c r="S773">
        <v>1</v>
      </c>
    </row>
    <row r="774" spans="1:19" x14ac:dyDescent="0.2">
      <c r="A774" t="s">
        <v>511</v>
      </c>
      <c r="B774" t="s">
        <v>1087</v>
      </c>
      <c r="C774" t="s">
        <v>128</v>
      </c>
      <c r="D774" t="s">
        <v>85</v>
      </c>
      <c r="E774">
        <v>2555178</v>
      </c>
      <c r="F774" s="1">
        <v>34480</v>
      </c>
      <c r="G774">
        <v>0</v>
      </c>
      <c r="H774">
        <v>0</v>
      </c>
      <c r="I774">
        <v>0</v>
      </c>
      <c r="K774">
        <v>158</v>
      </c>
      <c r="L774">
        <v>0</v>
      </c>
      <c r="M774">
        <v>0</v>
      </c>
      <c r="N774">
        <v>-3</v>
      </c>
      <c r="O774">
        <v>698</v>
      </c>
      <c r="Q774">
        <v>0.14000000000000001</v>
      </c>
      <c r="S774">
        <v>1</v>
      </c>
    </row>
    <row r="775" spans="1:19" x14ac:dyDescent="0.2">
      <c r="A775" t="s">
        <v>231</v>
      </c>
      <c r="B775" t="s">
        <v>181</v>
      </c>
      <c r="C775" t="s">
        <v>128</v>
      </c>
      <c r="D775" t="s">
        <v>145</v>
      </c>
      <c r="E775">
        <v>2556573</v>
      </c>
      <c r="F775" s="1">
        <v>33898</v>
      </c>
      <c r="G775">
        <v>0</v>
      </c>
      <c r="H775">
        <v>0</v>
      </c>
      <c r="I775">
        <v>0</v>
      </c>
      <c r="K775">
        <v>158</v>
      </c>
      <c r="L775">
        <v>0</v>
      </c>
      <c r="M775">
        <v>0</v>
      </c>
      <c r="N775">
        <v>-3</v>
      </c>
      <c r="O775">
        <v>698</v>
      </c>
      <c r="Q775">
        <v>0.12</v>
      </c>
      <c r="S775">
        <v>1</v>
      </c>
    </row>
    <row r="776" spans="1:19" x14ac:dyDescent="0.2">
      <c r="A776" t="s">
        <v>34</v>
      </c>
      <c r="B776" t="s">
        <v>87</v>
      </c>
      <c r="C776" t="s">
        <v>128</v>
      </c>
      <c r="D776" t="s">
        <v>56</v>
      </c>
      <c r="E776">
        <v>2555552</v>
      </c>
      <c r="F776" s="1">
        <v>34219</v>
      </c>
      <c r="G776">
        <v>0</v>
      </c>
      <c r="H776">
        <v>0</v>
      </c>
      <c r="I776">
        <v>0</v>
      </c>
      <c r="K776">
        <v>158</v>
      </c>
      <c r="L776">
        <v>0</v>
      </c>
      <c r="M776">
        <v>0</v>
      </c>
      <c r="N776">
        <v>-3</v>
      </c>
      <c r="O776">
        <v>698</v>
      </c>
      <c r="Q776">
        <v>0.19</v>
      </c>
      <c r="S776">
        <v>1</v>
      </c>
    </row>
    <row r="777" spans="1:19" x14ac:dyDescent="0.2">
      <c r="A777" t="s">
        <v>372</v>
      </c>
      <c r="B777" t="s">
        <v>222</v>
      </c>
      <c r="C777" t="s">
        <v>128</v>
      </c>
      <c r="D777" t="s">
        <v>53</v>
      </c>
      <c r="E777">
        <v>2555537</v>
      </c>
      <c r="F777" s="1">
        <v>34773</v>
      </c>
      <c r="G777">
        <v>0</v>
      </c>
      <c r="H777">
        <v>0</v>
      </c>
      <c r="I777">
        <v>0</v>
      </c>
      <c r="K777">
        <v>158</v>
      </c>
      <c r="L777">
        <v>0</v>
      </c>
      <c r="M777">
        <v>0</v>
      </c>
      <c r="N777">
        <v>-3</v>
      </c>
      <c r="O777">
        <v>698</v>
      </c>
      <c r="Q777">
        <v>0.3</v>
      </c>
      <c r="S777">
        <v>1</v>
      </c>
    </row>
    <row r="778" spans="1:19" x14ac:dyDescent="0.2">
      <c r="A778" t="s">
        <v>359</v>
      </c>
      <c r="B778" t="s">
        <v>835</v>
      </c>
      <c r="C778" t="s">
        <v>128</v>
      </c>
      <c r="D778" t="s">
        <v>85</v>
      </c>
      <c r="E778">
        <v>2555378</v>
      </c>
      <c r="F778" s="1">
        <v>34407</v>
      </c>
      <c r="G778">
        <v>0</v>
      </c>
      <c r="H778">
        <v>0</v>
      </c>
      <c r="I778">
        <v>0</v>
      </c>
      <c r="K778">
        <v>158</v>
      </c>
      <c r="L778">
        <v>0</v>
      </c>
      <c r="M778">
        <v>0</v>
      </c>
      <c r="N778">
        <v>-3</v>
      </c>
      <c r="O778">
        <v>698</v>
      </c>
      <c r="Q778">
        <v>0.24</v>
      </c>
      <c r="S778">
        <v>1</v>
      </c>
    </row>
    <row r="779" spans="1:19" x14ac:dyDescent="0.2">
      <c r="A779" t="s">
        <v>111</v>
      </c>
      <c r="B779" t="s">
        <v>516</v>
      </c>
      <c r="C779" t="s">
        <v>128</v>
      </c>
      <c r="D779" t="s">
        <v>68</v>
      </c>
      <c r="E779">
        <v>2556828</v>
      </c>
      <c r="F779" s="1">
        <v>34227</v>
      </c>
      <c r="G779">
        <v>0</v>
      </c>
      <c r="H779">
        <v>0</v>
      </c>
      <c r="I779">
        <v>0</v>
      </c>
      <c r="K779">
        <v>158</v>
      </c>
      <c r="L779">
        <v>0</v>
      </c>
      <c r="M779">
        <v>0</v>
      </c>
      <c r="N779">
        <v>-3</v>
      </c>
      <c r="O779">
        <v>698</v>
      </c>
      <c r="Q779">
        <v>0.12</v>
      </c>
      <c r="S779">
        <v>1</v>
      </c>
    </row>
    <row r="780" spans="1:19" x14ac:dyDescent="0.2">
      <c r="A780" t="s">
        <v>798</v>
      </c>
      <c r="B780" t="s">
        <v>1088</v>
      </c>
      <c r="C780" t="s">
        <v>128</v>
      </c>
      <c r="D780" t="s">
        <v>200</v>
      </c>
      <c r="E780">
        <v>2556372</v>
      </c>
      <c r="F780" s="1">
        <v>34307</v>
      </c>
      <c r="G780">
        <v>0</v>
      </c>
      <c r="H780">
        <v>0</v>
      </c>
      <c r="I780">
        <v>0</v>
      </c>
      <c r="K780">
        <v>158</v>
      </c>
      <c r="L780">
        <v>0</v>
      </c>
      <c r="M780">
        <v>0</v>
      </c>
      <c r="N780">
        <v>-3</v>
      </c>
      <c r="O780">
        <v>698</v>
      </c>
      <c r="Q780">
        <v>0.1</v>
      </c>
      <c r="S780">
        <v>1</v>
      </c>
    </row>
    <row r="781" spans="1:19" x14ac:dyDescent="0.2">
      <c r="A781" t="s">
        <v>1089</v>
      </c>
      <c r="B781" t="s">
        <v>332</v>
      </c>
      <c r="C781" t="s">
        <v>128</v>
      </c>
      <c r="D781" t="s">
        <v>68</v>
      </c>
      <c r="E781">
        <v>2554352</v>
      </c>
      <c r="F781" s="1">
        <v>33237</v>
      </c>
      <c r="G781">
        <v>0</v>
      </c>
      <c r="H781">
        <v>0</v>
      </c>
      <c r="I781">
        <v>0</v>
      </c>
      <c r="K781">
        <v>158</v>
      </c>
      <c r="L781">
        <v>0</v>
      </c>
      <c r="M781">
        <v>0</v>
      </c>
      <c r="N781">
        <v>-3</v>
      </c>
      <c r="O781">
        <v>698</v>
      </c>
      <c r="Q781">
        <v>0.14000000000000001</v>
      </c>
      <c r="S781">
        <v>1</v>
      </c>
    </row>
    <row r="782" spans="1:19" x14ac:dyDescent="0.2">
      <c r="A782" t="s">
        <v>391</v>
      </c>
      <c r="B782" t="s">
        <v>1090</v>
      </c>
      <c r="C782" t="s">
        <v>128</v>
      </c>
      <c r="D782" t="s">
        <v>113</v>
      </c>
      <c r="E782">
        <v>2556278</v>
      </c>
      <c r="F782" s="1">
        <v>34544</v>
      </c>
      <c r="G782">
        <v>0</v>
      </c>
      <c r="H782">
        <v>0</v>
      </c>
      <c r="I782">
        <v>0</v>
      </c>
      <c r="K782">
        <v>158</v>
      </c>
      <c r="L782">
        <v>0</v>
      </c>
      <c r="M782">
        <v>0</v>
      </c>
      <c r="N782">
        <v>-3</v>
      </c>
      <c r="O782">
        <v>698</v>
      </c>
      <c r="Q782">
        <v>0.08</v>
      </c>
      <c r="S782">
        <v>1</v>
      </c>
    </row>
    <row r="783" spans="1:19" x14ac:dyDescent="0.2">
      <c r="A783" t="s">
        <v>391</v>
      </c>
      <c r="B783" t="s">
        <v>1091</v>
      </c>
      <c r="C783" t="s">
        <v>128</v>
      </c>
      <c r="D783" t="s">
        <v>121</v>
      </c>
      <c r="E783">
        <v>2555545</v>
      </c>
      <c r="F783" s="1">
        <v>34331</v>
      </c>
      <c r="G783">
        <v>0</v>
      </c>
      <c r="H783">
        <v>0</v>
      </c>
      <c r="I783">
        <v>0</v>
      </c>
      <c r="K783">
        <v>158</v>
      </c>
      <c r="L783">
        <v>0</v>
      </c>
      <c r="M783">
        <v>0</v>
      </c>
      <c r="N783">
        <v>-3</v>
      </c>
      <c r="O783">
        <v>698</v>
      </c>
      <c r="Q783">
        <v>0.15</v>
      </c>
      <c r="S783">
        <v>1</v>
      </c>
    </row>
    <row r="784" spans="1:19" x14ac:dyDescent="0.2">
      <c r="A784" t="s">
        <v>1092</v>
      </c>
      <c r="B784" t="s">
        <v>1093</v>
      </c>
      <c r="C784" t="s">
        <v>128</v>
      </c>
      <c r="D784" t="s">
        <v>47</v>
      </c>
      <c r="E784">
        <v>2555548</v>
      </c>
      <c r="F784" s="1">
        <v>34797</v>
      </c>
      <c r="G784">
        <v>0</v>
      </c>
      <c r="H784">
        <v>0</v>
      </c>
      <c r="I784">
        <v>0</v>
      </c>
      <c r="K784">
        <v>158</v>
      </c>
      <c r="L784">
        <v>0</v>
      </c>
      <c r="M784">
        <v>0</v>
      </c>
      <c r="N784">
        <v>-3</v>
      </c>
      <c r="O784">
        <v>698</v>
      </c>
      <c r="Q784">
        <v>0.12</v>
      </c>
      <c r="S784">
        <v>1</v>
      </c>
    </row>
    <row r="785" spans="1:19" x14ac:dyDescent="0.2">
      <c r="A785" t="s">
        <v>446</v>
      </c>
      <c r="B785" t="s">
        <v>318</v>
      </c>
      <c r="C785" t="s">
        <v>128</v>
      </c>
      <c r="D785" t="s">
        <v>91</v>
      </c>
      <c r="E785">
        <v>2553655</v>
      </c>
      <c r="F785" s="1">
        <v>33759</v>
      </c>
      <c r="G785">
        <v>0</v>
      </c>
      <c r="H785">
        <v>0</v>
      </c>
      <c r="I785">
        <v>0</v>
      </c>
      <c r="K785">
        <v>158</v>
      </c>
      <c r="L785">
        <v>0</v>
      </c>
      <c r="M785">
        <v>0</v>
      </c>
      <c r="N785">
        <v>-3</v>
      </c>
      <c r="O785">
        <v>698</v>
      </c>
      <c r="Q785">
        <v>0.13</v>
      </c>
      <c r="S785">
        <v>2</v>
      </c>
    </row>
    <row r="786" spans="1:19" x14ac:dyDescent="0.2">
      <c r="A786" t="s">
        <v>159</v>
      </c>
      <c r="B786" t="s">
        <v>779</v>
      </c>
      <c r="C786" t="s">
        <v>128</v>
      </c>
      <c r="D786" t="s">
        <v>29</v>
      </c>
      <c r="E786">
        <v>2553665</v>
      </c>
      <c r="F786" s="1">
        <v>34128</v>
      </c>
      <c r="G786">
        <v>0</v>
      </c>
      <c r="H786">
        <v>0</v>
      </c>
      <c r="I786">
        <v>0</v>
      </c>
      <c r="K786">
        <v>158</v>
      </c>
      <c r="L786">
        <v>0</v>
      </c>
      <c r="M786">
        <v>0</v>
      </c>
      <c r="N786">
        <v>-3</v>
      </c>
      <c r="O786">
        <v>698</v>
      </c>
      <c r="Q786">
        <v>0.17</v>
      </c>
      <c r="S786">
        <v>2</v>
      </c>
    </row>
    <row r="787" spans="1:19" x14ac:dyDescent="0.2">
      <c r="A787" t="s">
        <v>932</v>
      </c>
      <c r="B787" t="s">
        <v>1094</v>
      </c>
      <c r="C787" t="s">
        <v>128</v>
      </c>
      <c r="D787" t="s">
        <v>163</v>
      </c>
      <c r="E787">
        <v>2553500</v>
      </c>
      <c r="F787" s="1">
        <v>33534</v>
      </c>
      <c r="G787">
        <v>0</v>
      </c>
      <c r="H787">
        <v>0</v>
      </c>
      <c r="I787">
        <v>0</v>
      </c>
      <c r="K787">
        <v>158</v>
      </c>
      <c r="L787">
        <v>0</v>
      </c>
      <c r="M787">
        <v>0</v>
      </c>
      <c r="N787">
        <v>-3</v>
      </c>
      <c r="O787">
        <v>698</v>
      </c>
      <c r="Q787">
        <v>0.1</v>
      </c>
      <c r="S787">
        <v>2</v>
      </c>
    </row>
    <row r="788" spans="1:19" x14ac:dyDescent="0.2">
      <c r="A788" t="s">
        <v>621</v>
      </c>
      <c r="B788" t="s">
        <v>938</v>
      </c>
      <c r="C788" t="s">
        <v>128</v>
      </c>
      <c r="D788" t="s">
        <v>171</v>
      </c>
      <c r="E788">
        <v>2553817</v>
      </c>
      <c r="F788" s="1">
        <v>33997</v>
      </c>
      <c r="G788">
        <v>0</v>
      </c>
      <c r="H788">
        <v>0</v>
      </c>
      <c r="I788">
        <v>0</v>
      </c>
      <c r="K788">
        <v>158</v>
      </c>
      <c r="L788">
        <v>0</v>
      </c>
      <c r="M788">
        <v>0</v>
      </c>
      <c r="N788">
        <v>-3</v>
      </c>
      <c r="O788">
        <v>698</v>
      </c>
      <c r="Q788">
        <v>0.28999999999999998</v>
      </c>
      <c r="S788">
        <v>2</v>
      </c>
    </row>
    <row r="789" spans="1:19" x14ac:dyDescent="0.2">
      <c r="A789" t="s">
        <v>385</v>
      </c>
      <c r="B789" t="s">
        <v>1095</v>
      </c>
      <c r="C789" t="s">
        <v>128</v>
      </c>
      <c r="D789" t="s">
        <v>68</v>
      </c>
      <c r="E789">
        <v>2552570</v>
      </c>
      <c r="F789" s="1">
        <v>33766</v>
      </c>
      <c r="G789">
        <v>0</v>
      </c>
      <c r="H789">
        <v>0</v>
      </c>
      <c r="I789">
        <v>0</v>
      </c>
      <c r="K789">
        <v>158</v>
      </c>
      <c r="L789">
        <v>0</v>
      </c>
      <c r="M789">
        <v>0</v>
      </c>
      <c r="N789">
        <v>-3</v>
      </c>
      <c r="O789">
        <v>698</v>
      </c>
      <c r="Q789">
        <v>0.13</v>
      </c>
      <c r="S789">
        <v>2</v>
      </c>
    </row>
    <row r="790" spans="1:19" x14ac:dyDescent="0.2">
      <c r="A790" t="s">
        <v>1096</v>
      </c>
      <c r="B790" t="s">
        <v>785</v>
      </c>
      <c r="C790" t="s">
        <v>128</v>
      </c>
      <c r="D790" t="s">
        <v>258</v>
      </c>
      <c r="E790">
        <v>2553353</v>
      </c>
      <c r="F790" s="1">
        <v>33203</v>
      </c>
      <c r="G790">
        <v>0</v>
      </c>
      <c r="H790">
        <v>0</v>
      </c>
      <c r="I790">
        <v>0</v>
      </c>
      <c r="K790">
        <v>158</v>
      </c>
      <c r="L790">
        <v>0</v>
      </c>
      <c r="M790">
        <v>0</v>
      </c>
      <c r="N790">
        <v>-3</v>
      </c>
      <c r="O790">
        <v>698</v>
      </c>
      <c r="Q790">
        <v>0.18</v>
      </c>
      <c r="S790">
        <v>2</v>
      </c>
    </row>
    <row r="791" spans="1:19" x14ac:dyDescent="0.2">
      <c r="A791" t="s">
        <v>482</v>
      </c>
      <c r="B791" t="s">
        <v>1097</v>
      </c>
      <c r="C791" t="s">
        <v>128</v>
      </c>
      <c r="D791" t="s">
        <v>959</v>
      </c>
      <c r="E791">
        <v>2553790</v>
      </c>
      <c r="F791" s="1">
        <v>33984</v>
      </c>
      <c r="G791">
        <v>0</v>
      </c>
      <c r="H791">
        <v>0</v>
      </c>
      <c r="I791">
        <v>0</v>
      </c>
      <c r="K791">
        <v>158</v>
      </c>
      <c r="L791">
        <v>0</v>
      </c>
      <c r="M791">
        <v>0</v>
      </c>
      <c r="N791">
        <v>-3</v>
      </c>
      <c r="O791">
        <v>698</v>
      </c>
      <c r="Q791">
        <v>0.01</v>
      </c>
      <c r="S791">
        <v>2</v>
      </c>
    </row>
    <row r="792" spans="1:19" x14ac:dyDescent="0.2">
      <c r="A792" t="s">
        <v>1098</v>
      </c>
      <c r="B792" t="s">
        <v>87</v>
      </c>
      <c r="C792" t="s">
        <v>128</v>
      </c>
      <c r="D792" t="s">
        <v>71</v>
      </c>
      <c r="E792">
        <v>2552390</v>
      </c>
      <c r="F792" s="1">
        <v>33638</v>
      </c>
      <c r="G792">
        <v>0</v>
      </c>
      <c r="H792">
        <v>0</v>
      </c>
      <c r="I792">
        <v>0</v>
      </c>
      <c r="K792">
        <v>158</v>
      </c>
      <c r="L792">
        <v>0</v>
      </c>
      <c r="M792">
        <v>0</v>
      </c>
      <c r="N792">
        <v>-3</v>
      </c>
      <c r="O792">
        <v>698</v>
      </c>
      <c r="Q792">
        <v>0.15</v>
      </c>
      <c r="S792">
        <v>2</v>
      </c>
    </row>
    <row r="793" spans="1:19" x14ac:dyDescent="0.2">
      <c r="A793" t="s">
        <v>1099</v>
      </c>
      <c r="B793" t="s">
        <v>828</v>
      </c>
      <c r="C793" t="s">
        <v>128</v>
      </c>
      <c r="D793" t="s">
        <v>62</v>
      </c>
      <c r="E793">
        <v>2553710</v>
      </c>
      <c r="F793" s="1">
        <v>33656</v>
      </c>
      <c r="G793">
        <v>0</v>
      </c>
      <c r="H793">
        <v>0</v>
      </c>
      <c r="I793">
        <v>0</v>
      </c>
      <c r="K793">
        <v>158</v>
      </c>
      <c r="L793">
        <v>0</v>
      </c>
      <c r="M793">
        <v>0</v>
      </c>
      <c r="N793">
        <v>-3</v>
      </c>
      <c r="O793">
        <v>698</v>
      </c>
      <c r="Q793">
        <v>0.14000000000000001</v>
      </c>
      <c r="S793">
        <v>2</v>
      </c>
    </row>
    <row r="794" spans="1:19" x14ac:dyDescent="0.2">
      <c r="A794" t="s">
        <v>1065</v>
      </c>
      <c r="B794" t="s">
        <v>658</v>
      </c>
      <c r="C794" t="s">
        <v>128</v>
      </c>
      <c r="D794" t="s">
        <v>44</v>
      </c>
      <c r="E794">
        <v>2553234</v>
      </c>
      <c r="F794" s="1">
        <v>33572</v>
      </c>
      <c r="G794">
        <v>0</v>
      </c>
      <c r="H794">
        <v>0</v>
      </c>
      <c r="I794">
        <v>0</v>
      </c>
      <c r="K794">
        <v>158</v>
      </c>
      <c r="L794">
        <v>0</v>
      </c>
      <c r="M794">
        <v>0</v>
      </c>
      <c r="N794">
        <v>-3</v>
      </c>
      <c r="O794">
        <v>698</v>
      </c>
      <c r="Q794">
        <v>0</v>
      </c>
      <c r="S794">
        <v>2</v>
      </c>
    </row>
    <row r="795" spans="1:19" x14ac:dyDescent="0.2">
      <c r="A795" t="s">
        <v>757</v>
      </c>
      <c r="B795" t="s">
        <v>318</v>
      </c>
      <c r="C795" t="s">
        <v>128</v>
      </c>
      <c r="D795" t="s">
        <v>32</v>
      </c>
      <c r="E795">
        <v>2555568</v>
      </c>
      <c r="F795" s="1">
        <v>32965</v>
      </c>
      <c r="G795">
        <v>0</v>
      </c>
      <c r="H795">
        <v>0</v>
      </c>
      <c r="I795">
        <v>0</v>
      </c>
      <c r="K795">
        <v>158</v>
      </c>
      <c r="L795">
        <v>0</v>
      </c>
      <c r="M795">
        <v>0</v>
      </c>
      <c r="N795">
        <v>-3</v>
      </c>
      <c r="O795">
        <v>698</v>
      </c>
      <c r="Q795">
        <v>0.04</v>
      </c>
      <c r="S795">
        <v>2</v>
      </c>
    </row>
    <row r="796" spans="1:19" x14ac:dyDescent="0.2">
      <c r="A796" t="s">
        <v>1100</v>
      </c>
      <c r="B796" t="s">
        <v>1101</v>
      </c>
      <c r="C796" t="s">
        <v>128</v>
      </c>
      <c r="D796" t="s">
        <v>163</v>
      </c>
      <c r="E796">
        <v>2553897</v>
      </c>
      <c r="F796" s="1">
        <v>34187</v>
      </c>
      <c r="G796">
        <v>0</v>
      </c>
      <c r="H796">
        <v>0</v>
      </c>
      <c r="I796">
        <v>0</v>
      </c>
      <c r="K796">
        <v>158</v>
      </c>
      <c r="L796">
        <v>0</v>
      </c>
      <c r="M796">
        <v>0</v>
      </c>
      <c r="N796">
        <v>-3</v>
      </c>
      <c r="O796">
        <v>698</v>
      </c>
      <c r="Q796">
        <v>0.26</v>
      </c>
      <c r="S796">
        <v>2</v>
      </c>
    </row>
    <row r="797" spans="1:19" x14ac:dyDescent="0.2">
      <c r="A797" t="s">
        <v>1102</v>
      </c>
      <c r="B797" t="s">
        <v>375</v>
      </c>
      <c r="C797" t="s">
        <v>128</v>
      </c>
      <c r="D797" t="s">
        <v>200</v>
      </c>
      <c r="E797">
        <v>2552605</v>
      </c>
      <c r="F797" s="1">
        <v>33737</v>
      </c>
      <c r="G797">
        <v>0</v>
      </c>
      <c r="H797">
        <v>0</v>
      </c>
      <c r="I797">
        <v>0</v>
      </c>
      <c r="K797">
        <v>158</v>
      </c>
      <c r="L797">
        <v>0</v>
      </c>
      <c r="M797">
        <v>0</v>
      </c>
      <c r="N797">
        <v>-3</v>
      </c>
      <c r="O797">
        <v>698</v>
      </c>
      <c r="Q797">
        <v>0.27</v>
      </c>
      <c r="S797">
        <v>2</v>
      </c>
    </row>
    <row r="798" spans="1:19" x14ac:dyDescent="0.2">
      <c r="A798" t="s">
        <v>1103</v>
      </c>
      <c r="B798" t="s">
        <v>1104</v>
      </c>
      <c r="C798" t="s">
        <v>128</v>
      </c>
      <c r="D798" t="s">
        <v>50</v>
      </c>
      <c r="E798">
        <v>2552572</v>
      </c>
      <c r="F798" s="1">
        <v>34057</v>
      </c>
      <c r="G798">
        <v>0</v>
      </c>
      <c r="H798">
        <v>0</v>
      </c>
      <c r="I798">
        <v>0</v>
      </c>
      <c r="K798">
        <v>158</v>
      </c>
      <c r="L798">
        <v>0</v>
      </c>
      <c r="M798">
        <v>0</v>
      </c>
      <c r="N798">
        <v>-3</v>
      </c>
      <c r="O798">
        <v>698</v>
      </c>
      <c r="Q798">
        <v>0.09</v>
      </c>
      <c r="S798">
        <v>2</v>
      </c>
    </row>
    <row r="799" spans="1:19" x14ac:dyDescent="0.2">
      <c r="A799" t="s">
        <v>1105</v>
      </c>
      <c r="B799" t="s">
        <v>1106</v>
      </c>
      <c r="C799" t="s">
        <v>128</v>
      </c>
      <c r="D799" t="s">
        <v>88</v>
      </c>
      <c r="E799">
        <v>2553525</v>
      </c>
      <c r="F799" s="1">
        <v>34185</v>
      </c>
      <c r="G799">
        <v>0</v>
      </c>
      <c r="H799">
        <v>0</v>
      </c>
      <c r="I799">
        <v>0</v>
      </c>
      <c r="K799">
        <v>158</v>
      </c>
      <c r="L799">
        <v>0</v>
      </c>
      <c r="M799">
        <v>0</v>
      </c>
      <c r="N799">
        <v>-3</v>
      </c>
      <c r="O799">
        <v>698</v>
      </c>
      <c r="Q799">
        <v>0.02</v>
      </c>
      <c r="S799">
        <v>2</v>
      </c>
    </row>
    <row r="800" spans="1:19" x14ac:dyDescent="0.2">
      <c r="A800" t="s">
        <v>352</v>
      </c>
      <c r="B800" t="s">
        <v>1107</v>
      </c>
      <c r="C800" t="s">
        <v>128</v>
      </c>
      <c r="D800" t="s">
        <v>959</v>
      </c>
      <c r="E800">
        <v>2552696</v>
      </c>
      <c r="F800" s="1">
        <v>33778</v>
      </c>
      <c r="G800">
        <v>0</v>
      </c>
      <c r="H800">
        <v>0</v>
      </c>
      <c r="I800">
        <v>0</v>
      </c>
      <c r="K800">
        <v>158</v>
      </c>
      <c r="L800">
        <v>0</v>
      </c>
      <c r="M800">
        <v>0</v>
      </c>
      <c r="N800">
        <v>-3</v>
      </c>
      <c r="O800">
        <v>698</v>
      </c>
      <c r="Q800">
        <v>0.15</v>
      </c>
      <c r="S800">
        <v>2</v>
      </c>
    </row>
    <row r="801" spans="1:19" x14ac:dyDescent="0.2">
      <c r="A801" t="s">
        <v>181</v>
      </c>
      <c r="B801" t="s">
        <v>1108</v>
      </c>
      <c r="C801" t="s">
        <v>128</v>
      </c>
      <c r="D801" t="s">
        <v>50</v>
      </c>
      <c r="E801">
        <v>2541696</v>
      </c>
      <c r="F801" s="1">
        <v>33232</v>
      </c>
      <c r="G801">
        <v>0</v>
      </c>
      <c r="H801">
        <v>0</v>
      </c>
      <c r="I801">
        <v>0</v>
      </c>
      <c r="K801">
        <v>158</v>
      </c>
      <c r="L801">
        <v>0</v>
      </c>
      <c r="M801">
        <v>0</v>
      </c>
      <c r="N801">
        <v>-3</v>
      </c>
      <c r="O801">
        <v>698</v>
      </c>
      <c r="Q801">
        <v>0.1</v>
      </c>
      <c r="S801">
        <v>2</v>
      </c>
    </row>
    <row r="802" spans="1:19" x14ac:dyDescent="0.2">
      <c r="A802" t="s">
        <v>173</v>
      </c>
      <c r="B802" t="s">
        <v>96</v>
      </c>
      <c r="C802" t="s">
        <v>128</v>
      </c>
      <c r="D802" t="s">
        <v>959</v>
      </c>
      <c r="E802">
        <v>2539654</v>
      </c>
      <c r="F802" s="1">
        <v>33126</v>
      </c>
      <c r="G802">
        <v>0</v>
      </c>
      <c r="H802">
        <v>0</v>
      </c>
      <c r="I802">
        <v>0</v>
      </c>
      <c r="K802">
        <v>158</v>
      </c>
      <c r="L802">
        <v>0</v>
      </c>
      <c r="M802">
        <v>0</v>
      </c>
      <c r="N802">
        <v>-3</v>
      </c>
      <c r="O802">
        <v>698</v>
      </c>
      <c r="Q802">
        <v>7.0000000000000007E-2</v>
      </c>
      <c r="S802">
        <v>2</v>
      </c>
    </row>
    <row r="803" spans="1:19" x14ac:dyDescent="0.2">
      <c r="A803" t="s">
        <v>1109</v>
      </c>
      <c r="B803" t="s">
        <v>1110</v>
      </c>
      <c r="C803" t="s">
        <v>128</v>
      </c>
      <c r="D803" t="s">
        <v>56</v>
      </c>
      <c r="E803">
        <v>2554332</v>
      </c>
      <c r="F803" s="1">
        <v>33785</v>
      </c>
      <c r="G803">
        <v>0</v>
      </c>
      <c r="H803">
        <v>0</v>
      </c>
      <c r="I803">
        <v>0</v>
      </c>
      <c r="K803">
        <v>158</v>
      </c>
      <c r="L803">
        <v>0</v>
      </c>
      <c r="M803">
        <v>0</v>
      </c>
      <c r="N803">
        <v>-3</v>
      </c>
      <c r="O803">
        <v>698</v>
      </c>
      <c r="Q803">
        <v>0.26</v>
      </c>
      <c r="S803">
        <v>2</v>
      </c>
    </row>
    <row r="804" spans="1:19" x14ac:dyDescent="0.2">
      <c r="A804" t="s">
        <v>103</v>
      </c>
      <c r="B804" t="s">
        <v>302</v>
      </c>
      <c r="C804" t="s">
        <v>128</v>
      </c>
      <c r="D804" t="s">
        <v>29</v>
      </c>
      <c r="E804">
        <v>2553637</v>
      </c>
      <c r="F804" s="1">
        <v>34055</v>
      </c>
      <c r="G804">
        <v>0</v>
      </c>
      <c r="H804">
        <v>0</v>
      </c>
      <c r="I804">
        <v>0</v>
      </c>
      <c r="K804">
        <v>158</v>
      </c>
      <c r="L804">
        <v>0</v>
      </c>
      <c r="M804">
        <v>0</v>
      </c>
      <c r="N804">
        <v>-3</v>
      </c>
      <c r="O804">
        <v>698</v>
      </c>
      <c r="Q804">
        <v>0.16</v>
      </c>
      <c r="S804">
        <v>2</v>
      </c>
    </row>
    <row r="805" spans="1:19" x14ac:dyDescent="0.2">
      <c r="A805" t="s">
        <v>1111</v>
      </c>
      <c r="B805" t="s">
        <v>1112</v>
      </c>
      <c r="C805" t="s">
        <v>128</v>
      </c>
      <c r="D805" t="s">
        <v>26</v>
      </c>
      <c r="E805">
        <v>2553528</v>
      </c>
      <c r="F805" s="1">
        <v>33737</v>
      </c>
      <c r="G805">
        <v>0</v>
      </c>
      <c r="H805">
        <v>0</v>
      </c>
      <c r="I805">
        <v>0</v>
      </c>
      <c r="K805">
        <v>158</v>
      </c>
      <c r="L805">
        <v>0</v>
      </c>
      <c r="M805">
        <v>0</v>
      </c>
      <c r="N805">
        <v>-3</v>
      </c>
      <c r="O805">
        <v>698</v>
      </c>
      <c r="Q805">
        <v>0.27</v>
      </c>
      <c r="S805">
        <v>2</v>
      </c>
    </row>
    <row r="806" spans="1:19" x14ac:dyDescent="0.2">
      <c r="A806" t="s">
        <v>527</v>
      </c>
      <c r="B806" t="s">
        <v>1113</v>
      </c>
      <c r="C806" t="s">
        <v>128</v>
      </c>
      <c r="D806" t="s">
        <v>113</v>
      </c>
      <c r="E806">
        <v>2552599</v>
      </c>
      <c r="F806" s="1">
        <v>34446</v>
      </c>
      <c r="G806">
        <v>0</v>
      </c>
      <c r="H806">
        <v>0</v>
      </c>
      <c r="I806">
        <v>0</v>
      </c>
      <c r="K806">
        <v>158</v>
      </c>
      <c r="L806">
        <v>0</v>
      </c>
      <c r="M806">
        <v>0</v>
      </c>
      <c r="N806">
        <v>-3</v>
      </c>
      <c r="O806">
        <v>698</v>
      </c>
      <c r="Q806">
        <v>0.11</v>
      </c>
      <c r="S806">
        <v>2</v>
      </c>
    </row>
    <row r="807" spans="1:19" x14ac:dyDescent="0.2">
      <c r="A807" t="s">
        <v>1114</v>
      </c>
      <c r="B807" t="s">
        <v>667</v>
      </c>
      <c r="C807" t="s">
        <v>128</v>
      </c>
      <c r="D807" t="s">
        <v>80</v>
      </c>
      <c r="E807">
        <v>2553438</v>
      </c>
      <c r="F807" s="1">
        <v>34081</v>
      </c>
      <c r="G807">
        <v>0</v>
      </c>
      <c r="H807">
        <v>0</v>
      </c>
      <c r="I807">
        <v>0</v>
      </c>
      <c r="K807">
        <v>158</v>
      </c>
      <c r="L807">
        <v>0</v>
      </c>
      <c r="M807">
        <v>0</v>
      </c>
      <c r="N807">
        <v>-3</v>
      </c>
      <c r="O807">
        <v>698</v>
      </c>
      <c r="Q807">
        <v>0.1</v>
      </c>
      <c r="S807">
        <v>2</v>
      </c>
    </row>
    <row r="808" spans="1:19" x14ac:dyDescent="0.2">
      <c r="A808" t="s">
        <v>169</v>
      </c>
      <c r="B808" t="s">
        <v>287</v>
      </c>
      <c r="C808" t="s">
        <v>128</v>
      </c>
      <c r="D808" t="s">
        <v>959</v>
      </c>
      <c r="E808">
        <v>2553672</v>
      </c>
      <c r="F808" s="1">
        <v>33785</v>
      </c>
      <c r="G808">
        <v>0</v>
      </c>
      <c r="H808">
        <v>0</v>
      </c>
      <c r="I808">
        <v>0</v>
      </c>
      <c r="K808">
        <v>158</v>
      </c>
      <c r="L808">
        <v>0</v>
      </c>
      <c r="M808">
        <v>0</v>
      </c>
      <c r="N808">
        <v>-3</v>
      </c>
      <c r="O808">
        <v>698</v>
      </c>
      <c r="Q808">
        <v>0.13</v>
      </c>
      <c r="S808">
        <v>2</v>
      </c>
    </row>
    <row r="809" spans="1:19" x14ac:dyDescent="0.2">
      <c r="A809" t="s">
        <v>1115</v>
      </c>
      <c r="B809" t="s">
        <v>439</v>
      </c>
      <c r="C809" t="s">
        <v>128</v>
      </c>
      <c r="D809" t="s">
        <v>65</v>
      </c>
      <c r="E809">
        <v>2552262</v>
      </c>
      <c r="F809" s="1">
        <v>33549</v>
      </c>
      <c r="G809">
        <v>0</v>
      </c>
      <c r="H809">
        <v>0</v>
      </c>
      <c r="I809">
        <v>0</v>
      </c>
      <c r="K809">
        <v>158</v>
      </c>
      <c r="L809">
        <v>0</v>
      </c>
      <c r="M809">
        <v>0</v>
      </c>
      <c r="N809">
        <v>-3</v>
      </c>
      <c r="O809">
        <v>698</v>
      </c>
      <c r="Q809">
        <v>0.18</v>
      </c>
      <c r="S809">
        <v>2</v>
      </c>
    </row>
    <row r="810" spans="1:19" x14ac:dyDescent="0.2">
      <c r="A810" t="s">
        <v>1116</v>
      </c>
      <c r="B810" t="s">
        <v>995</v>
      </c>
      <c r="C810" t="s">
        <v>128</v>
      </c>
      <c r="D810" t="s">
        <v>62</v>
      </c>
      <c r="E810">
        <v>2553796</v>
      </c>
      <c r="F810" s="1">
        <v>33807</v>
      </c>
      <c r="G810">
        <v>0</v>
      </c>
      <c r="H810">
        <v>0</v>
      </c>
      <c r="I810">
        <v>0</v>
      </c>
      <c r="K810">
        <v>158</v>
      </c>
      <c r="L810">
        <v>0</v>
      </c>
      <c r="M810">
        <v>0</v>
      </c>
      <c r="N810">
        <v>-3</v>
      </c>
      <c r="O810">
        <v>698</v>
      </c>
      <c r="Q810">
        <v>0.19</v>
      </c>
      <c r="S810">
        <v>2</v>
      </c>
    </row>
    <row r="811" spans="1:19" x14ac:dyDescent="0.2">
      <c r="A811" t="s">
        <v>450</v>
      </c>
      <c r="B811" t="s">
        <v>1117</v>
      </c>
      <c r="C811" t="s">
        <v>128</v>
      </c>
      <c r="D811" t="s">
        <v>53</v>
      </c>
      <c r="E811">
        <v>2553444</v>
      </c>
      <c r="F811" s="1">
        <v>33819</v>
      </c>
      <c r="G811">
        <v>0</v>
      </c>
      <c r="H811">
        <v>0</v>
      </c>
      <c r="I811">
        <v>0</v>
      </c>
      <c r="K811">
        <v>158</v>
      </c>
      <c r="L811">
        <v>0</v>
      </c>
      <c r="M811">
        <v>0</v>
      </c>
      <c r="N811">
        <v>-3</v>
      </c>
      <c r="O811">
        <v>698</v>
      </c>
      <c r="Q811">
        <v>0.14000000000000001</v>
      </c>
      <c r="S811">
        <v>2</v>
      </c>
    </row>
    <row r="812" spans="1:19" x14ac:dyDescent="0.2">
      <c r="A812" t="s">
        <v>307</v>
      </c>
      <c r="B812" t="s">
        <v>1118</v>
      </c>
      <c r="C812" t="s">
        <v>128</v>
      </c>
      <c r="D812" t="s">
        <v>94</v>
      </c>
      <c r="E812">
        <v>2552427</v>
      </c>
      <c r="F812" s="1">
        <v>33787</v>
      </c>
      <c r="G812">
        <v>0</v>
      </c>
      <c r="H812">
        <v>0</v>
      </c>
      <c r="I812">
        <v>0</v>
      </c>
      <c r="K812">
        <v>158</v>
      </c>
      <c r="L812">
        <v>0</v>
      </c>
      <c r="M812">
        <v>0</v>
      </c>
      <c r="N812">
        <v>-3</v>
      </c>
      <c r="O812">
        <v>698</v>
      </c>
      <c r="Q812">
        <v>0.45</v>
      </c>
      <c r="S812">
        <v>2</v>
      </c>
    </row>
    <row r="813" spans="1:19" x14ac:dyDescent="0.2">
      <c r="A813" t="s">
        <v>978</v>
      </c>
      <c r="B813" t="s">
        <v>378</v>
      </c>
      <c r="C813" t="s">
        <v>128</v>
      </c>
      <c r="D813" t="s">
        <v>145</v>
      </c>
      <c r="E813">
        <v>2553536</v>
      </c>
      <c r="F813" s="1">
        <v>33479</v>
      </c>
      <c r="G813">
        <v>0</v>
      </c>
      <c r="H813">
        <v>0</v>
      </c>
      <c r="I813">
        <v>0</v>
      </c>
      <c r="K813">
        <v>158</v>
      </c>
      <c r="L813">
        <v>0</v>
      </c>
      <c r="M813">
        <v>0</v>
      </c>
      <c r="N813">
        <v>-3</v>
      </c>
      <c r="O813">
        <v>698</v>
      </c>
      <c r="Q813">
        <v>0.11</v>
      </c>
      <c r="S813">
        <v>2</v>
      </c>
    </row>
    <row r="814" spans="1:19" x14ac:dyDescent="0.2">
      <c r="A814" t="s">
        <v>23</v>
      </c>
      <c r="B814" t="s">
        <v>1119</v>
      </c>
      <c r="C814" t="s">
        <v>128</v>
      </c>
      <c r="D814" t="s">
        <v>102</v>
      </c>
      <c r="E814">
        <v>2543501</v>
      </c>
      <c r="F814" s="1">
        <v>33513</v>
      </c>
      <c r="G814">
        <v>0</v>
      </c>
      <c r="H814">
        <v>0</v>
      </c>
      <c r="I814">
        <v>0</v>
      </c>
      <c r="K814">
        <v>158</v>
      </c>
      <c r="L814">
        <v>0</v>
      </c>
      <c r="M814">
        <v>0</v>
      </c>
      <c r="N814">
        <v>-3</v>
      </c>
      <c r="O814">
        <v>698</v>
      </c>
      <c r="Q814">
        <v>0.17</v>
      </c>
      <c r="S814">
        <v>3</v>
      </c>
    </row>
    <row r="815" spans="1:19" x14ac:dyDescent="0.2">
      <c r="A815" t="s">
        <v>1120</v>
      </c>
      <c r="B815" t="s">
        <v>1121</v>
      </c>
      <c r="C815" t="s">
        <v>128</v>
      </c>
      <c r="D815" t="s">
        <v>91</v>
      </c>
      <c r="E815">
        <v>2543680</v>
      </c>
      <c r="F815" s="1">
        <v>33296</v>
      </c>
      <c r="G815">
        <v>0</v>
      </c>
      <c r="H815">
        <v>0</v>
      </c>
      <c r="I815">
        <v>0</v>
      </c>
      <c r="K815">
        <v>158</v>
      </c>
      <c r="L815">
        <v>0</v>
      </c>
      <c r="M815">
        <v>0</v>
      </c>
      <c r="N815">
        <v>-3</v>
      </c>
      <c r="O815">
        <v>698</v>
      </c>
      <c r="Q815">
        <v>0.15</v>
      </c>
      <c r="S815">
        <v>3</v>
      </c>
    </row>
    <row r="816" spans="1:19" x14ac:dyDescent="0.2">
      <c r="A816" t="s">
        <v>1122</v>
      </c>
      <c r="B816" t="s">
        <v>1123</v>
      </c>
      <c r="C816" t="s">
        <v>128</v>
      </c>
      <c r="D816" t="s">
        <v>71</v>
      </c>
      <c r="E816">
        <v>2543855</v>
      </c>
      <c r="F816" s="1">
        <v>33484</v>
      </c>
      <c r="G816">
        <v>0</v>
      </c>
      <c r="H816">
        <v>0</v>
      </c>
      <c r="I816">
        <v>0</v>
      </c>
      <c r="K816">
        <v>158</v>
      </c>
      <c r="L816">
        <v>0</v>
      </c>
      <c r="M816">
        <v>0</v>
      </c>
      <c r="N816">
        <v>-3</v>
      </c>
      <c r="O816">
        <v>698</v>
      </c>
      <c r="Q816">
        <v>0.17</v>
      </c>
      <c r="S816">
        <v>3</v>
      </c>
    </row>
    <row r="817" spans="1:19" x14ac:dyDescent="0.2">
      <c r="A817" t="s">
        <v>1124</v>
      </c>
      <c r="B817" t="s">
        <v>367</v>
      </c>
      <c r="C817" t="s">
        <v>128</v>
      </c>
      <c r="D817" t="s">
        <v>200</v>
      </c>
      <c r="E817">
        <v>2543469</v>
      </c>
      <c r="F817" s="1">
        <v>33787</v>
      </c>
      <c r="G817">
        <v>0</v>
      </c>
      <c r="H817">
        <v>0</v>
      </c>
      <c r="I817">
        <v>0</v>
      </c>
      <c r="K817">
        <v>158</v>
      </c>
      <c r="L817">
        <v>0</v>
      </c>
      <c r="M817">
        <v>0</v>
      </c>
      <c r="N817">
        <v>-3</v>
      </c>
      <c r="O817">
        <v>698</v>
      </c>
      <c r="Q817">
        <v>0.49</v>
      </c>
      <c r="S817">
        <v>3</v>
      </c>
    </row>
    <row r="818" spans="1:19" x14ac:dyDescent="0.2">
      <c r="A818" t="s">
        <v>1125</v>
      </c>
      <c r="B818" t="s">
        <v>1126</v>
      </c>
      <c r="C818" t="s">
        <v>128</v>
      </c>
      <c r="D818" t="s">
        <v>71</v>
      </c>
      <c r="E818">
        <v>2543474</v>
      </c>
      <c r="F818" s="1">
        <v>33460</v>
      </c>
      <c r="G818">
        <v>0</v>
      </c>
      <c r="H818">
        <v>0</v>
      </c>
      <c r="I818">
        <v>0</v>
      </c>
      <c r="K818">
        <v>158</v>
      </c>
      <c r="L818">
        <v>0</v>
      </c>
      <c r="M818">
        <v>0</v>
      </c>
      <c r="N818">
        <v>-3</v>
      </c>
      <c r="O818">
        <v>698</v>
      </c>
      <c r="Q818">
        <v>0.19</v>
      </c>
      <c r="S818">
        <v>3</v>
      </c>
    </row>
    <row r="819" spans="1:19" x14ac:dyDescent="0.2">
      <c r="A819" t="s">
        <v>1127</v>
      </c>
      <c r="B819" t="s">
        <v>616</v>
      </c>
      <c r="C819" t="s">
        <v>128</v>
      </c>
      <c r="D819" t="s">
        <v>26</v>
      </c>
      <c r="E819">
        <v>2543557</v>
      </c>
      <c r="F819" s="1">
        <v>32670</v>
      </c>
      <c r="G819">
        <v>0</v>
      </c>
      <c r="H819">
        <v>0</v>
      </c>
      <c r="I819">
        <v>0</v>
      </c>
      <c r="K819">
        <v>158</v>
      </c>
      <c r="L819">
        <v>0</v>
      </c>
      <c r="M819">
        <v>0</v>
      </c>
      <c r="N819">
        <v>-3</v>
      </c>
      <c r="O819">
        <v>698</v>
      </c>
      <c r="Q819">
        <v>0.1</v>
      </c>
      <c r="S819">
        <v>3</v>
      </c>
    </row>
    <row r="820" spans="1:19" x14ac:dyDescent="0.2">
      <c r="A820" t="s">
        <v>905</v>
      </c>
      <c r="B820" t="s">
        <v>1128</v>
      </c>
      <c r="C820" t="s">
        <v>128</v>
      </c>
      <c r="D820" t="s">
        <v>200</v>
      </c>
      <c r="E820">
        <v>2543656</v>
      </c>
      <c r="F820" s="1">
        <v>33529</v>
      </c>
      <c r="G820">
        <v>0</v>
      </c>
      <c r="H820">
        <v>0</v>
      </c>
      <c r="I820">
        <v>0</v>
      </c>
      <c r="K820">
        <v>158</v>
      </c>
      <c r="L820">
        <v>0</v>
      </c>
      <c r="M820">
        <v>0</v>
      </c>
      <c r="N820">
        <v>-3</v>
      </c>
      <c r="O820">
        <v>698</v>
      </c>
      <c r="Q820">
        <v>0.38</v>
      </c>
      <c r="S820">
        <v>3</v>
      </c>
    </row>
    <row r="821" spans="1:19" x14ac:dyDescent="0.2">
      <c r="A821" t="s">
        <v>769</v>
      </c>
      <c r="B821" t="s">
        <v>1129</v>
      </c>
      <c r="C821" t="s">
        <v>128</v>
      </c>
      <c r="D821" t="s">
        <v>44</v>
      </c>
      <c r="E821">
        <v>2543762</v>
      </c>
      <c r="F821" s="1">
        <v>32576</v>
      </c>
      <c r="G821">
        <v>0</v>
      </c>
      <c r="H821">
        <v>0</v>
      </c>
      <c r="I821">
        <v>0</v>
      </c>
      <c r="K821">
        <v>158</v>
      </c>
      <c r="L821">
        <v>0</v>
      </c>
      <c r="M821">
        <v>0</v>
      </c>
      <c r="N821">
        <v>-3</v>
      </c>
      <c r="O821">
        <v>698</v>
      </c>
      <c r="Q821">
        <v>0.1</v>
      </c>
      <c r="S821">
        <v>3</v>
      </c>
    </row>
    <row r="822" spans="1:19" x14ac:dyDescent="0.2">
      <c r="A822" t="s">
        <v>769</v>
      </c>
      <c r="B822" t="s">
        <v>1130</v>
      </c>
      <c r="C822" t="s">
        <v>128</v>
      </c>
      <c r="D822" t="s">
        <v>121</v>
      </c>
      <c r="E822">
        <v>2543582</v>
      </c>
      <c r="F822" s="1">
        <v>33450</v>
      </c>
      <c r="G822">
        <v>0</v>
      </c>
      <c r="H822">
        <v>0</v>
      </c>
      <c r="I822">
        <v>0</v>
      </c>
      <c r="K822">
        <v>158</v>
      </c>
      <c r="L822">
        <v>0</v>
      </c>
      <c r="M822">
        <v>0</v>
      </c>
      <c r="N822">
        <v>-3</v>
      </c>
      <c r="O822">
        <v>698</v>
      </c>
      <c r="Q822">
        <v>0.14000000000000001</v>
      </c>
      <c r="S822">
        <v>3</v>
      </c>
    </row>
    <row r="823" spans="1:19" x14ac:dyDescent="0.2">
      <c r="A823" t="s">
        <v>1131</v>
      </c>
      <c r="B823" t="s">
        <v>1132</v>
      </c>
      <c r="C823" t="s">
        <v>128</v>
      </c>
      <c r="D823" t="s">
        <v>88</v>
      </c>
      <c r="E823">
        <v>2549981</v>
      </c>
      <c r="F823" s="1">
        <v>33640</v>
      </c>
      <c r="G823">
        <v>0</v>
      </c>
      <c r="H823">
        <v>0</v>
      </c>
      <c r="I823">
        <v>0</v>
      </c>
      <c r="K823">
        <v>158</v>
      </c>
      <c r="L823">
        <v>0</v>
      </c>
      <c r="M823">
        <v>0</v>
      </c>
      <c r="N823">
        <v>-3</v>
      </c>
      <c r="O823">
        <v>698</v>
      </c>
      <c r="Q823">
        <v>0.31</v>
      </c>
      <c r="S823">
        <v>3</v>
      </c>
    </row>
    <row r="824" spans="1:19" x14ac:dyDescent="0.2">
      <c r="A824" t="s">
        <v>1133</v>
      </c>
      <c r="B824" t="s">
        <v>1134</v>
      </c>
      <c r="C824" t="s">
        <v>128</v>
      </c>
      <c r="D824" t="s">
        <v>959</v>
      </c>
      <c r="E824">
        <v>2543776</v>
      </c>
      <c r="F824" s="1">
        <v>33700</v>
      </c>
      <c r="G824">
        <v>0</v>
      </c>
      <c r="H824">
        <v>0</v>
      </c>
      <c r="I824">
        <v>0</v>
      </c>
      <c r="K824">
        <v>158</v>
      </c>
      <c r="L824">
        <v>0</v>
      </c>
      <c r="M824">
        <v>0</v>
      </c>
      <c r="N824">
        <v>-3</v>
      </c>
      <c r="O824">
        <v>698</v>
      </c>
      <c r="Q824">
        <v>0</v>
      </c>
      <c r="S824">
        <v>3</v>
      </c>
    </row>
    <row r="825" spans="1:19" x14ac:dyDescent="0.2">
      <c r="A825" t="s">
        <v>1135</v>
      </c>
      <c r="B825" t="s">
        <v>1136</v>
      </c>
      <c r="C825" t="s">
        <v>128</v>
      </c>
      <c r="D825" t="s">
        <v>80</v>
      </c>
      <c r="E825">
        <v>2543643</v>
      </c>
      <c r="F825" s="1">
        <v>33425</v>
      </c>
      <c r="G825">
        <v>0</v>
      </c>
      <c r="H825">
        <v>0</v>
      </c>
      <c r="I825">
        <v>0</v>
      </c>
      <c r="K825">
        <v>158</v>
      </c>
      <c r="L825">
        <v>0</v>
      </c>
      <c r="M825">
        <v>0</v>
      </c>
      <c r="N825">
        <v>-3</v>
      </c>
      <c r="O825">
        <v>698</v>
      </c>
      <c r="Q825">
        <v>0.1</v>
      </c>
      <c r="S825">
        <v>3</v>
      </c>
    </row>
    <row r="826" spans="1:19" x14ac:dyDescent="0.2">
      <c r="A826" t="s">
        <v>457</v>
      </c>
      <c r="B826" t="s">
        <v>1137</v>
      </c>
      <c r="C826" t="s">
        <v>128</v>
      </c>
      <c r="D826" t="s">
        <v>38</v>
      </c>
      <c r="E826">
        <v>2543811</v>
      </c>
      <c r="F826" s="1">
        <v>33124</v>
      </c>
      <c r="G826">
        <v>0</v>
      </c>
      <c r="H826">
        <v>0</v>
      </c>
      <c r="I826">
        <v>0</v>
      </c>
      <c r="K826">
        <v>158</v>
      </c>
      <c r="L826">
        <v>0</v>
      </c>
      <c r="M826">
        <v>0</v>
      </c>
      <c r="N826">
        <v>-3</v>
      </c>
      <c r="O826">
        <v>698</v>
      </c>
      <c r="Q826">
        <v>0.09</v>
      </c>
      <c r="S826">
        <v>3</v>
      </c>
    </row>
    <row r="827" spans="1:19" x14ac:dyDescent="0.2">
      <c r="A827" t="s">
        <v>303</v>
      </c>
      <c r="B827" t="s">
        <v>1138</v>
      </c>
      <c r="C827" t="s">
        <v>128</v>
      </c>
      <c r="D827" t="s">
        <v>44</v>
      </c>
      <c r="E827">
        <v>2550164</v>
      </c>
      <c r="F827" s="1">
        <v>33082</v>
      </c>
      <c r="G827">
        <v>0</v>
      </c>
      <c r="H827">
        <v>0</v>
      </c>
      <c r="I827">
        <v>0</v>
      </c>
      <c r="K827">
        <v>158</v>
      </c>
      <c r="L827">
        <v>0</v>
      </c>
      <c r="M827">
        <v>0</v>
      </c>
      <c r="N827">
        <v>-3</v>
      </c>
      <c r="O827">
        <v>698</v>
      </c>
      <c r="Q827">
        <v>0.3</v>
      </c>
      <c r="S827">
        <v>3</v>
      </c>
    </row>
    <row r="828" spans="1:19" x14ac:dyDescent="0.2">
      <c r="A828" t="s">
        <v>1139</v>
      </c>
      <c r="B828" t="s">
        <v>1140</v>
      </c>
      <c r="C828" t="s">
        <v>128</v>
      </c>
      <c r="D828" t="s">
        <v>68</v>
      </c>
      <c r="E828">
        <v>2543830</v>
      </c>
      <c r="F828" s="1">
        <v>33780</v>
      </c>
      <c r="G828">
        <v>0</v>
      </c>
      <c r="H828">
        <v>0</v>
      </c>
      <c r="I828">
        <v>0</v>
      </c>
      <c r="K828">
        <v>158</v>
      </c>
      <c r="L828">
        <v>0</v>
      </c>
      <c r="M828">
        <v>0</v>
      </c>
      <c r="N828">
        <v>-3</v>
      </c>
      <c r="O828">
        <v>698</v>
      </c>
      <c r="Q828">
        <v>0.28999999999999998</v>
      </c>
      <c r="S828">
        <v>3</v>
      </c>
    </row>
    <row r="829" spans="1:19" x14ac:dyDescent="0.2">
      <c r="A829" t="s">
        <v>1141</v>
      </c>
      <c r="B829" t="s">
        <v>1142</v>
      </c>
      <c r="C829" t="s">
        <v>128</v>
      </c>
      <c r="D829" t="s">
        <v>94</v>
      </c>
      <c r="E829">
        <v>2543724</v>
      </c>
      <c r="F829" s="1">
        <v>33408</v>
      </c>
      <c r="G829">
        <v>0</v>
      </c>
      <c r="H829">
        <v>0</v>
      </c>
      <c r="I829">
        <v>0</v>
      </c>
      <c r="K829">
        <v>158</v>
      </c>
      <c r="L829">
        <v>0</v>
      </c>
      <c r="M829">
        <v>0</v>
      </c>
      <c r="N829">
        <v>-3</v>
      </c>
      <c r="O829">
        <v>698</v>
      </c>
      <c r="Q829">
        <v>0.19</v>
      </c>
      <c r="S829">
        <v>3</v>
      </c>
    </row>
    <row r="830" spans="1:19" x14ac:dyDescent="0.2">
      <c r="A830" t="s">
        <v>1143</v>
      </c>
      <c r="B830" t="s">
        <v>773</v>
      </c>
      <c r="C830" t="s">
        <v>128</v>
      </c>
      <c r="D830" t="s">
        <v>163</v>
      </c>
      <c r="E830">
        <v>2539338</v>
      </c>
      <c r="F830" s="1">
        <v>32996</v>
      </c>
      <c r="G830">
        <v>0</v>
      </c>
      <c r="H830">
        <v>0</v>
      </c>
      <c r="I830">
        <v>0</v>
      </c>
      <c r="K830">
        <v>158</v>
      </c>
      <c r="L830">
        <v>0</v>
      </c>
      <c r="M830">
        <v>0</v>
      </c>
      <c r="N830">
        <v>-3</v>
      </c>
      <c r="O830">
        <v>698</v>
      </c>
      <c r="Q830">
        <v>7.0000000000000007E-2</v>
      </c>
      <c r="S830">
        <v>4</v>
      </c>
    </row>
    <row r="831" spans="1:19" x14ac:dyDescent="0.2">
      <c r="A831" t="s">
        <v>1144</v>
      </c>
      <c r="B831" t="s">
        <v>1145</v>
      </c>
      <c r="C831" t="s">
        <v>128</v>
      </c>
      <c r="D831" t="s">
        <v>959</v>
      </c>
      <c r="E831">
        <v>2539234</v>
      </c>
      <c r="F831" s="1">
        <v>33051</v>
      </c>
      <c r="G831">
        <v>0</v>
      </c>
      <c r="H831">
        <v>0</v>
      </c>
      <c r="I831">
        <v>0</v>
      </c>
      <c r="K831">
        <v>158</v>
      </c>
      <c r="L831">
        <v>0</v>
      </c>
      <c r="M831">
        <v>0</v>
      </c>
      <c r="N831">
        <v>-3</v>
      </c>
      <c r="O831">
        <v>698</v>
      </c>
      <c r="Q831">
        <v>0.25</v>
      </c>
      <c r="S831">
        <v>4</v>
      </c>
    </row>
    <row r="832" spans="1:19" x14ac:dyDescent="0.2">
      <c r="A832" t="s">
        <v>1146</v>
      </c>
      <c r="B832" t="s">
        <v>1147</v>
      </c>
      <c r="C832" t="s">
        <v>128</v>
      </c>
      <c r="D832" t="s">
        <v>35</v>
      </c>
      <c r="E832">
        <v>2539219</v>
      </c>
      <c r="F832" s="1">
        <v>32847</v>
      </c>
      <c r="G832">
        <v>0</v>
      </c>
      <c r="H832">
        <v>0</v>
      </c>
      <c r="I832">
        <v>0</v>
      </c>
      <c r="K832">
        <v>158</v>
      </c>
      <c r="L832">
        <v>0</v>
      </c>
      <c r="M832">
        <v>0</v>
      </c>
      <c r="N832">
        <v>-3</v>
      </c>
      <c r="O832">
        <v>698</v>
      </c>
      <c r="Q832">
        <v>0.21</v>
      </c>
      <c r="S832">
        <v>4</v>
      </c>
    </row>
    <row r="833" spans="1:19" x14ac:dyDescent="0.2">
      <c r="A833" t="s">
        <v>1148</v>
      </c>
      <c r="B833" t="s">
        <v>1149</v>
      </c>
      <c r="C833" t="s">
        <v>128</v>
      </c>
      <c r="D833" t="s">
        <v>59</v>
      </c>
      <c r="E833">
        <v>2541756</v>
      </c>
      <c r="F833" s="1">
        <v>32804</v>
      </c>
      <c r="G833">
        <v>0</v>
      </c>
      <c r="H833">
        <v>0</v>
      </c>
      <c r="I833">
        <v>0</v>
      </c>
      <c r="K833">
        <v>158</v>
      </c>
      <c r="L833">
        <v>0</v>
      </c>
      <c r="M833">
        <v>0</v>
      </c>
      <c r="N833">
        <v>-3</v>
      </c>
      <c r="O833">
        <v>698</v>
      </c>
      <c r="Q833">
        <v>0.02</v>
      </c>
      <c r="S833">
        <v>4</v>
      </c>
    </row>
    <row r="834" spans="1:19" x14ac:dyDescent="0.2">
      <c r="A834" t="s">
        <v>595</v>
      </c>
      <c r="B834" t="s">
        <v>352</v>
      </c>
      <c r="C834" t="s">
        <v>128</v>
      </c>
      <c r="D834" t="s">
        <v>74</v>
      </c>
      <c r="E834">
        <v>2541931</v>
      </c>
      <c r="F834" s="1">
        <v>33007</v>
      </c>
      <c r="G834">
        <v>0</v>
      </c>
      <c r="H834">
        <v>0</v>
      </c>
      <c r="I834">
        <v>0</v>
      </c>
      <c r="K834">
        <v>158</v>
      </c>
      <c r="L834">
        <v>0</v>
      </c>
      <c r="M834">
        <v>0</v>
      </c>
      <c r="N834">
        <v>-3</v>
      </c>
      <c r="O834">
        <v>698</v>
      </c>
      <c r="Q834">
        <v>0.47</v>
      </c>
      <c r="S834">
        <v>4</v>
      </c>
    </row>
    <row r="835" spans="1:19" x14ac:dyDescent="0.2">
      <c r="A835" t="s">
        <v>138</v>
      </c>
      <c r="B835" t="s">
        <v>1150</v>
      </c>
      <c r="C835" t="s">
        <v>128</v>
      </c>
      <c r="D835" t="s">
        <v>32</v>
      </c>
      <c r="E835">
        <v>2541192</v>
      </c>
      <c r="F835" s="1">
        <v>32930</v>
      </c>
      <c r="G835">
        <v>0</v>
      </c>
      <c r="H835">
        <v>0</v>
      </c>
      <c r="I835">
        <v>0</v>
      </c>
      <c r="K835">
        <v>158</v>
      </c>
      <c r="L835">
        <v>0</v>
      </c>
      <c r="M835">
        <v>0</v>
      </c>
      <c r="N835">
        <v>-3</v>
      </c>
      <c r="O835">
        <v>698</v>
      </c>
      <c r="Q835">
        <v>0.14000000000000001</v>
      </c>
      <c r="S835">
        <v>4</v>
      </c>
    </row>
    <row r="836" spans="1:19" x14ac:dyDescent="0.2">
      <c r="A836" t="s">
        <v>393</v>
      </c>
      <c r="B836" t="s">
        <v>289</v>
      </c>
      <c r="C836" t="s">
        <v>128</v>
      </c>
      <c r="D836" t="s">
        <v>145</v>
      </c>
      <c r="E836">
        <v>2541135</v>
      </c>
      <c r="F836" s="1">
        <v>32665</v>
      </c>
      <c r="G836">
        <v>0</v>
      </c>
      <c r="H836">
        <v>0</v>
      </c>
      <c r="I836">
        <v>0</v>
      </c>
      <c r="K836">
        <v>158</v>
      </c>
      <c r="L836">
        <v>0</v>
      </c>
      <c r="M836">
        <v>0</v>
      </c>
      <c r="N836">
        <v>-3</v>
      </c>
      <c r="O836">
        <v>698</v>
      </c>
      <c r="Q836">
        <v>0.13</v>
      </c>
      <c r="S836">
        <v>4</v>
      </c>
    </row>
    <row r="837" spans="1:19" x14ac:dyDescent="0.2">
      <c r="A837" t="s">
        <v>435</v>
      </c>
      <c r="B837" t="s">
        <v>1151</v>
      </c>
      <c r="C837" t="s">
        <v>128</v>
      </c>
      <c r="D837" t="s">
        <v>65</v>
      </c>
      <c r="E837">
        <v>2539237</v>
      </c>
      <c r="F837" s="1">
        <v>33051</v>
      </c>
      <c r="G837">
        <v>0</v>
      </c>
      <c r="H837">
        <v>0</v>
      </c>
      <c r="I837">
        <v>0</v>
      </c>
      <c r="K837">
        <v>158</v>
      </c>
      <c r="L837">
        <v>0</v>
      </c>
      <c r="M837">
        <v>0</v>
      </c>
      <c r="N837">
        <v>-3</v>
      </c>
      <c r="O837">
        <v>698</v>
      </c>
      <c r="Q837">
        <v>0.34</v>
      </c>
      <c r="S837">
        <v>4</v>
      </c>
    </row>
    <row r="838" spans="1:19" x14ac:dyDescent="0.2">
      <c r="A838" t="s">
        <v>1152</v>
      </c>
      <c r="B838" t="s">
        <v>64</v>
      </c>
      <c r="C838" t="s">
        <v>128</v>
      </c>
      <c r="D838" t="s">
        <v>50</v>
      </c>
      <c r="E838">
        <v>2539266</v>
      </c>
      <c r="F838" s="1">
        <v>33287</v>
      </c>
      <c r="G838">
        <v>0</v>
      </c>
      <c r="H838">
        <v>0</v>
      </c>
      <c r="I838">
        <v>0</v>
      </c>
      <c r="K838">
        <v>158</v>
      </c>
      <c r="L838">
        <v>0</v>
      </c>
      <c r="M838">
        <v>0</v>
      </c>
      <c r="N838">
        <v>-3</v>
      </c>
      <c r="O838">
        <v>698</v>
      </c>
      <c r="Q838">
        <v>0.11</v>
      </c>
      <c r="S838">
        <v>4</v>
      </c>
    </row>
    <row r="839" spans="1:19" x14ac:dyDescent="0.2">
      <c r="A839" t="s">
        <v>1096</v>
      </c>
      <c r="B839" t="s">
        <v>904</v>
      </c>
      <c r="C839" t="s">
        <v>128</v>
      </c>
      <c r="D839" t="s">
        <v>53</v>
      </c>
      <c r="E839">
        <v>2541629</v>
      </c>
      <c r="F839" s="1">
        <v>33120</v>
      </c>
      <c r="G839">
        <v>0</v>
      </c>
      <c r="H839">
        <v>0</v>
      </c>
      <c r="I839">
        <v>0</v>
      </c>
      <c r="K839">
        <v>158</v>
      </c>
      <c r="L839">
        <v>0</v>
      </c>
      <c r="M839">
        <v>0</v>
      </c>
      <c r="N839">
        <v>-3</v>
      </c>
      <c r="O839">
        <v>698</v>
      </c>
      <c r="Q839">
        <v>0.08</v>
      </c>
      <c r="S839">
        <v>4</v>
      </c>
    </row>
    <row r="840" spans="1:19" x14ac:dyDescent="0.2">
      <c r="A840" t="s">
        <v>1153</v>
      </c>
      <c r="B840" t="s">
        <v>1154</v>
      </c>
      <c r="C840" t="s">
        <v>128</v>
      </c>
      <c r="D840" t="s">
        <v>59</v>
      </c>
      <c r="E840">
        <v>2541837</v>
      </c>
      <c r="F840" s="1">
        <v>33321</v>
      </c>
      <c r="G840">
        <v>0</v>
      </c>
      <c r="H840">
        <v>0</v>
      </c>
      <c r="I840">
        <v>0</v>
      </c>
      <c r="K840">
        <v>158</v>
      </c>
      <c r="L840">
        <v>0</v>
      </c>
      <c r="M840">
        <v>0</v>
      </c>
      <c r="N840">
        <v>-3</v>
      </c>
      <c r="O840">
        <v>698</v>
      </c>
      <c r="Q840">
        <v>0.05</v>
      </c>
      <c r="S840">
        <v>4</v>
      </c>
    </row>
    <row r="841" spans="1:19" x14ac:dyDescent="0.2">
      <c r="A841" t="s">
        <v>1155</v>
      </c>
      <c r="B841" t="s">
        <v>115</v>
      </c>
      <c r="C841" t="s">
        <v>128</v>
      </c>
      <c r="D841" t="s">
        <v>121</v>
      </c>
      <c r="E841">
        <v>2541154</v>
      </c>
      <c r="F841" s="1">
        <v>33007</v>
      </c>
      <c r="G841">
        <v>0</v>
      </c>
      <c r="H841">
        <v>0</v>
      </c>
      <c r="I841">
        <v>0</v>
      </c>
      <c r="K841">
        <v>158</v>
      </c>
      <c r="L841">
        <v>0</v>
      </c>
      <c r="M841">
        <v>0</v>
      </c>
      <c r="N841">
        <v>-3</v>
      </c>
      <c r="O841">
        <v>698</v>
      </c>
      <c r="Q841">
        <v>0.12</v>
      </c>
      <c r="S841">
        <v>4</v>
      </c>
    </row>
    <row r="842" spans="1:19" x14ac:dyDescent="0.2">
      <c r="A842" t="s">
        <v>624</v>
      </c>
      <c r="B842" t="s">
        <v>516</v>
      </c>
      <c r="C842" t="s">
        <v>128</v>
      </c>
      <c r="D842" t="s">
        <v>959</v>
      </c>
      <c r="E842">
        <v>2539269</v>
      </c>
      <c r="F842" s="1">
        <v>33161</v>
      </c>
      <c r="G842">
        <v>0</v>
      </c>
      <c r="H842">
        <v>0</v>
      </c>
      <c r="I842">
        <v>0</v>
      </c>
      <c r="K842">
        <v>158</v>
      </c>
      <c r="L842">
        <v>0</v>
      </c>
      <c r="M842">
        <v>0</v>
      </c>
      <c r="N842">
        <v>-3</v>
      </c>
      <c r="O842">
        <v>698</v>
      </c>
      <c r="Q842">
        <v>0.12</v>
      </c>
      <c r="S842">
        <v>4</v>
      </c>
    </row>
    <row r="843" spans="1:19" x14ac:dyDescent="0.2">
      <c r="A843" t="s">
        <v>1156</v>
      </c>
      <c r="B843" t="s">
        <v>1157</v>
      </c>
      <c r="C843" t="s">
        <v>128</v>
      </c>
      <c r="D843" t="s">
        <v>29</v>
      </c>
      <c r="E843">
        <v>2541243</v>
      </c>
      <c r="F843" s="1">
        <v>33262</v>
      </c>
      <c r="G843">
        <v>0</v>
      </c>
      <c r="H843">
        <v>0</v>
      </c>
      <c r="I843">
        <v>0</v>
      </c>
      <c r="K843">
        <v>158</v>
      </c>
      <c r="L843">
        <v>0</v>
      </c>
      <c r="M843">
        <v>0</v>
      </c>
      <c r="N843">
        <v>-3</v>
      </c>
      <c r="O843">
        <v>698</v>
      </c>
      <c r="Q843">
        <v>0.26</v>
      </c>
      <c r="S843">
        <v>4</v>
      </c>
    </row>
    <row r="844" spans="1:19" x14ac:dyDescent="0.2">
      <c r="A844" t="s">
        <v>720</v>
      </c>
      <c r="B844" t="s">
        <v>1158</v>
      </c>
      <c r="C844" t="s">
        <v>128</v>
      </c>
      <c r="D844" t="s">
        <v>959</v>
      </c>
      <c r="E844">
        <v>2539946</v>
      </c>
      <c r="F844" s="1">
        <v>32940</v>
      </c>
      <c r="G844">
        <v>0</v>
      </c>
      <c r="H844">
        <v>0</v>
      </c>
      <c r="I844">
        <v>0</v>
      </c>
      <c r="K844">
        <v>158</v>
      </c>
      <c r="L844">
        <v>0</v>
      </c>
      <c r="M844">
        <v>0</v>
      </c>
      <c r="N844">
        <v>-3</v>
      </c>
      <c r="O844">
        <v>698</v>
      </c>
      <c r="Q844">
        <v>0.08</v>
      </c>
      <c r="S844">
        <v>4</v>
      </c>
    </row>
    <row r="845" spans="1:19" x14ac:dyDescent="0.2">
      <c r="A845" t="s">
        <v>1159</v>
      </c>
      <c r="B845" t="s">
        <v>1160</v>
      </c>
      <c r="C845" t="s">
        <v>128</v>
      </c>
      <c r="D845" t="s">
        <v>163</v>
      </c>
      <c r="E845">
        <v>2539262</v>
      </c>
      <c r="F845" s="1">
        <v>32784</v>
      </c>
      <c r="G845">
        <v>0</v>
      </c>
      <c r="H845">
        <v>0</v>
      </c>
      <c r="I845">
        <v>0</v>
      </c>
      <c r="K845">
        <v>158</v>
      </c>
      <c r="L845">
        <v>0</v>
      </c>
      <c r="M845">
        <v>0</v>
      </c>
      <c r="N845">
        <v>-3</v>
      </c>
      <c r="O845">
        <v>698</v>
      </c>
      <c r="Q845">
        <v>0.14000000000000001</v>
      </c>
      <c r="S845">
        <v>4</v>
      </c>
    </row>
    <row r="846" spans="1:19" x14ac:dyDescent="0.2">
      <c r="A846" t="s">
        <v>451</v>
      </c>
      <c r="B846" t="s">
        <v>1161</v>
      </c>
      <c r="C846" t="s">
        <v>128</v>
      </c>
      <c r="D846" t="s">
        <v>959</v>
      </c>
      <c r="E846">
        <v>2541309</v>
      </c>
      <c r="F846" s="1">
        <v>32820</v>
      </c>
      <c r="G846">
        <v>0</v>
      </c>
      <c r="H846">
        <v>0</v>
      </c>
      <c r="I846">
        <v>0</v>
      </c>
      <c r="K846">
        <v>158</v>
      </c>
      <c r="L846">
        <v>0</v>
      </c>
      <c r="M846">
        <v>0</v>
      </c>
      <c r="N846">
        <v>-3</v>
      </c>
      <c r="O846">
        <v>698</v>
      </c>
      <c r="S846">
        <v>4</v>
      </c>
    </row>
    <row r="847" spans="1:19" x14ac:dyDescent="0.2">
      <c r="A847" t="s">
        <v>173</v>
      </c>
      <c r="B847" t="s">
        <v>178</v>
      </c>
      <c r="C847" t="s">
        <v>128</v>
      </c>
      <c r="D847" t="s">
        <v>62</v>
      </c>
      <c r="E847">
        <v>2540283</v>
      </c>
      <c r="F847" s="1">
        <v>33394</v>
      </c>
      <c r="G847">
        <v>0</v>
      </c>
      <c r="H847">
        <v>0</v>
      </c>
      <c r="I847">
        <v>0</v>
      </c>
      <c r="K847">
        <v>158</v>
      </c>
      <c r="L847">
        <v>0</v>
      </c>
      <c r="M847">
        <v>0</v>
      </c>
      <c r="N847">
        <v>-3</v>
      </c>
      <c r="O847">
        <v>698</v>
      </c>
      <c r="Q847">
        <v>7.0000000000000007E-2</v>
      </c>
      <c r="S847">
        <v>4</v>
      </c>
    </row>
    <row r="848" spans="1:19" x14ac:dyDescent="0.2">
      <c r="A848" t="s">
        <v>1162</v>
      </c>
      <c r="B848" t="s">
        <v>1163</v>
      </c>
      <c r="C848" t="s">
        <v>128</v>
      </c>
      <c r="D848" t="s">
        <v>145</v>
      </c>
      <c r="E848">
        <v>2540291</v>
      </c>
      <c r="F848" s="1">
        <v>33270</v>
      </c>
      <c r="G848">
        <v>0</v>
      </c>
      <c r="H848">
        <v>0</v>
      </c>
      <c r="I848">
        <v>0</v>
      </c>
      <c r="K848">
        <v>158</v>
      </c>
      <c r="L848">
        <v>0</v>
      </c>
      <c r="M848">
        <v>0</v>
      </c>
      <c r="N848">
        <v>-3</v>
      </c>
      <c r="O848">
        <v>698</v>
      </c>
      <c r="Q848">
        <v>0.25</v>
      </c>
      <c r="S848">
        <v>4</v>
      </c>
    </row>
    <row r="849" spans="1:19" x14ac:dyDescent="0.2">
      <c r="A849" t="s">
        <v>57</v>
      </c>
      <c r="B849" t="s">
        <v>1164</v>
      </c>
      <c r="C849" t="s">
        <v>128</v>
      </c>
      <c r="D849" t="s">
        <v>200</v>
      </c>
      <c r="E849">
        <v>2541688</v>
      </c>
      <c r="F849" s="1">
        <v>33070</v>
      </c>
      <c r="G849">
        <v>0</v>
      </c>
      <c r="H849">
        <v>0</v>
      </c>
      <c r="I849">
        <v>0</v>
      </c>
      <c r="K849">
        <v>158</v>
      </c>
      <c r="L849">
        <v>0</v>
      </c>
      <c r="M849">
        <v>0</v>
      </c>
      <c r="N849">
        <v>-3</v>
      </c>
      <c r="O849">
        <v>698</v>
      </c>
      <c r="Q849">
        <v>0.1</v>
      </c>
      <c r="S849">
        <v>4</v>
      </c>
    </row>
    <row r="850" spans="1:19" x14ac:dyDescent="0.2">
      <c r="A850" t="s">
        <v>33</v>
      </c>
      <c r="B850" t="s">
        <v>1165</v>
      </c>
      <c r="C850" t="s">
        <v>128</v>
      </c>
      <c r="D850" t="s">
        <v>959</v>
      </c>
      <c r="E850">
        <v>2540153</v>
      </c>
      <c r="F850" s="1">
        <v>33502</v>
      </c>
      <c r="G850">
        <v>0</v>
      </c>
      <c r="H850">
        <v>0</v>
      </c>
      <c r="I850">
        <v>0</v>
      </c>
      <c r="K850">
        <v>158</v>
      </c>
      <c r="L850">
        <v>0</v>
      </c>
      <c r="M850">
        <v>0</v>
      </c>
      <c r="N850">
        <v>-3</v>
      </c>
      <c r="O850">
        <v>698</v>
      </c>
      <c r="Q850">
        <v>0.21</v>
      </c>
      <c r="S850">
        <v>4</v>
      </c>
    </row>
    <row r="851" spans="1:19" x14ac:dyDescent="0.2">
      <c r="A851" t="s">
        <v>1166</v>
      </c>
      <c r="B851" t="s">
        <v>830</v>
      </c>
      <c r="C851" t="s">
        <v>128</v>
      </c>
      <c r="D851" t="s">
        <v>258</v>
      </c>
      <c r="E851">
        <v>2540287</v>
      </c>
      <c r="F851" s="1">
        <v>32472</v>
      </c>
      <c r="G851">
        <v>0</v>
      </c>
      <c r="H851">
        <v>0</v>
      </c>
      <c r="I851">
        <v>0</v>
      </c>
      <c r="K851">
        <v>158</v>
      </c>
      <c r="L851">
        <v>0</v>
      </c>
      <c r="M851">
        <v>0</v>
      </c>
      <c r="N851">
        <v>-3</v>
      </c>
      <c r="O851">
        <v>698</v>
      </c>
      <c r="Q851">
        <v>0.17</v>
      </c>
      <c r="S851">
        <v>4</v>
      </c>
    </row>
    <row r="852" spans="1:19" x14ac:dyDescent="0.2">
      <c r="A852" t="s">
        <v>1167</v>
      </c>
      <c r="B852" t="s">
        <v>232</v>
      </c>
      <c r="C852" t="s">
        <v>128</v>
      </c>
      <c r="D852" t="s">
        <v>258</v>
      </c>
      <c r="E852">
        <v>2539937</v>
      </c>
      <c r="F852" s="1">
        <v>33292</v>
      </c>
      <c r="G852">
        <v>0</v>
      </c>
      <c r="H852">
        <v>0</v>
      </c>
      <c r="I852">
        <v>0</v>
      </c>
      <c r="K852">
        <v>158</v>
      </c>
      <c r="L852">
        <v>0</v>
      </c>
      <c r="M852">
        <v>0</v>
      </c>
      <c r="N852">
        <v>-3</v>
      </c>
      <c r="O852">
        <v>698</v>
      </c>
      <c r="Q852">
        <v>0.13</v>
      </c>
      <c r="S852">
        <v>4</v>
      </c>
    </row>
    <row r="853" spans="1:19" x14ac:dyDescent="0.2">
      <c r="A853" t="s">
        <v>372</v>
      </c>
      <c r="B853" t="s">
        <v>658</v>
      </c>
      <c r="C853" t="s">
        <v>128</v>
      </c>
      <c r="D853" t="s">
        <v>94</v>
      </c>
      <c r="E853">
        <v>2539309</v>
      </c>
      <c r="F853" s="1">
        <v>33264</v>
      </c>
      <c r="G853">
        <v>0</v>
      </c>
      <c r="H853">
        <v>0</v>
      </c>
      <c r="I853">
        <v>0</v>
      </c>
      <c r="K853">
        <v>158</v>
      </c>
      <c r="L853">
        <v>0</v>
      </c>
      <c r="M853">
        <v>0</v>
      </c>
      <c r="N853">
        <v>-3</v>
      </c>
      <c r="O853">
        <v>698</v>
      </c>
      <c r="Q853">
        <v>0.48</v>
      </c>
      <c r="S853">
        <v>4</v>
      </c>
    </row>
    <row r="854" spans="1:19" x14ac:dyDescent="0.2">
      <c r="A854" t="s">
        <v>133</v>
      </c>
      <c r="B854" t="s">
        <v>349</v>
      </c>
      <c r="C854" t="s">
        <v>128</v>
      </c>
      <c r="D854" t="s">
        <v>959</v>
      </c>
      <c r="E854">
        <v>2532786</v>
      </c>
      <c r="F854" s="1">
        <v>32409</v>
      </c>
      <c r="G854">
        <v>0</v>
      </c>
      <c r="H854">
        <v>0</v>
      </c>
      <c r="I854">
        <v>0</v>
      </c>
      <c r="K854">
        <v>158</v>
      </c>
      <c r="L854">
        <v>0</v>
      </c>
      <c r="M854">
        <v>0</v>
      </c>
      <c r="N854">
        <v>-3</v>
      </c>
      <c r="O854">
        <v>698</v>
      </c>
      <c r="Q854">
        <v>0.19</v>
      </c>
      <c r="S854">
        <v>5</v>
      </c>
    </row>
    <row r="855" spans="1:19" x14ac:dyDescent="0.2">
      <c r="A855" t="s">
        <v>1168</v>
      </c>
      <c r="B855" t="s">
        <v>100</v>
      </c>
      <c r="C855" t="s">
        <v>128</v>
      </c>
      <c r="D855" t="s">
        <v>80</v>
      </c>
      <c r="E855">
        <v>2534566</v>
      </c>
      <c r="F855" s="1">
        <v>33094</v>
      </c>
      <c r="G855">
        <v>0</v>
      </c>
      <c r="H855">
        <v>0</v>
      </c>
      <c r="I855">
        <v>0</v>
      </c>
      <c r="K855">
        <v>158</v>
      </c>
      <c r="L855">
        <v>0</v>
      </c>
      <c r="M855">
        <v>0</v>
      </c>
      <c r="N855">
        <v>-3</v>
      </c>
      <c r="O855">
        <v>698</v>
      </c>
      <c r="Q855">
        <v>0.15</v>
      </c>
      <c r="S855">
        <v>5</v>
      </c>
    </row>
    <row r="856" spans="1:19" x14ac:dyDescent="0.2">
      <c r="A856" t="s">
        <v>138</v>
      </c>
      <c r="B856" t="s">
        <v>1169</v>
      </c>
      <c r="C856" t="s">
        <v>128</v>
      </c>
      <c r="D856" t="s">
        <v>113</v>
      </c>
      <c r="E856">
        <v>2538147</v>
      </c>
      <c r="F856" s="1">
        <v>32550</v>
      </c>
      <c r="G856">
        <v>0</v>
      </c>
      <c r="H856">
        <v>0</v>
      </c>
      <c r="I856">
        <v>0</v>
      </c>
      <c r="K856">
        <v>158</v>
      </c>
      <c r="L856">
        <v>0</v>
      </c>
      <c r="M856">
        <v>0</v>
      </c>
      <c r="N856">
        <v>-3</v>
      </c>
      <c r="O856">
        <v>698</v>
      </c>
      <c r="Q856">
        <v>0.11</v>
      </c>
      <c r="S856">
        <v>5</v>
      </c>
    </row>
    <row r="857" spans="1:19" x14ac:dyDescent="0.2">
      <c r="A857" t="s">
        <v>621</v>
      </c>
      <c r="B857" t="s">
        <v>503</v>
      </c>
      <c r="C857" t="s">
        <v>128</v>
      </c>
      <c r="D857" t="s">
        <v>53</v>
      </c>
      <c r="E857">
        <v>2532972</v>
      </c>
      <c r="F857" s="1">
        <v>33002</v>
      </c>
      <c r="G857">
        <v>0</v>
      </c>
      <c r="H857">
        <v>0</v>
      </c>
      <c r="I857">
        <v>0</v>
      </c>
      <c r="K857">
        <v>158</v>
      </c>
      <c r="L857">
        <v>0</v>
      </c>
      <c r="M857">
        <v>0</v>
      </c>
      <c r="N857">
        <v>-3</v>
      </c>
      <c r="O857">
        <v>698</v>
      </c>
      <c r="Q857">
        <v>0.11</v>
      </c>
      <c r="S857">
        <v>5</v>
      </c>
    </row>
    <row r="858" spans="1:19" x14ac:dyDescent="0.2">
      <c r="A858" t="s">
        <v>1170</v>
      </c>
      <c r="B858" t="s">
        <v>1171</v>
      </c>
      <c r="C858" t="s">
        <v>128</v>
      </c>
      <c r="D858" t="s">
        <v>50</v>
      </c>
      <c r="E858">
        <v>2532946</v>
      </c>
      <c r="F858" s="1">
        <v>32462</v>
      </c>
      <c r="G858">
        <v>0</v>
      </c>
      <c r="H858">
        <v>0</v>
      </c>
      <c r="I858">
        <v>0</v>
      </c>
      <c r="K858">
        <v>158</v>
      </c>
      <c r="L858">
        <v>0</v>
      </c>
      <c r="M858">
        <v>0</v>
      </c>
      <c r="N858">
        <v>-3</v>
      </c>
      <c r="O858">
        <v>698</v>
      </c>
      <c r="Q858">
        <v>0.15</v>
      </c>
      <c r="S858">
        <v>5</v>
      </c>
    </row>
    <row r="859" spans="1:19" x14ac:dyDescent="0.2">
      <c r="A859" t="s">
        <v>1172</v>
      </c>
      <c r="B859" t="s">
        <v>1173</v>
      </c>
      <c r="C859" t="s">
        <v>128</v>
      </c>
      <c r="D859" t="s">
        <v>38</v>
      </c>
      <c r="E859">
        <v>2535609</v>
      </c>
      <c r="F859" s="1">
        <v>32322</v>
      </c>
      <c r="G859">
        <v>0</v>
      </c>
      <c r="H859">
        <v>0</v>
      </c>
      <c r="I859">
        <v>0</v>
      </c>
      <c r="K859">
        <v>158</v>
      </c>
      <c r="L859">
        <v>0</v>
      </c>
      <c r="M859">
        <v>0</v>
      </c>
      <c r="N859">
        <v>-3</v>
      </c>
      <c r="O859">
        <v>698</v>
      </c>
      <c r="Q859">
        <v>0.42</v>
      </c>
      <c r="S859">
        <v>5</v>
      </c>
    </row>
    <row r="860" spans="1:19" x14ac:dyDescent="0.2">
      <c r="A860" t="s">
        <v>624</v>
      </c>
      <c r="B860" t="s">
        <v>1174</v>
      </c>
      <c r="C860" t="s">
        <v>128</v>
      </c>
      <c r="D860" t="s">
        <v>80</v>
      </c>
      <c r="E860">
        <v>2532868</v>
      </c>
      <c r="F860" s="1">
        <v>32675</v>
      </c>
      <c r="G860">
        <v>0</v>
      </c>
      <c r="H860">
        <v>0</v>
      </c>
      <c r="I860">
        <v>0</v>
      </c>
      <c r="K860">
        <v>158</v>
      </c>
      <c r="L860">
        <v>0</v>
      </c>
      <c r="M860">
        <v>0</v>
      </c>
      <c r="N860">
        <v>-3</v>
      </c>
      <c r="O860">
        <v>698</v>
      </c>
      <c r="Q860">
        <v>0.26</v>
      </c>
      <c r="S860">
        <v>5</v>
      </c>
    </row>
    <row r="861" spans="1:19" x14ac:dyDescent="0.2">
      <c r="A861" t="s">
        <v>578</v>
      </c>
      <c r="B861" t="s">
        <v>1175</v>
      </c>
      <c r="C861" t="s">
        <v>128</v>
      </c>
      <c r="D861" t="s">
        <v>171</v>
      </c>
      <c r="E861">
        <v>2532928</v>
      </c>
      <c r="F861" s="1">
        <v>32494</v>
      </c>
      <c r="G861">
        <v>0</v>
      </c>
      <c r="H861">
        <v>0</v>
      </c>
      <c r="I861">
        <v>0</v>
      </c>
      <c r="K861">
        <v>158</v>
      </c>
      <c r="L861">
        <v>0</v>
      </c>
      <c r="M861">
        <v>0</v>
      </c>
      <c r="N861">
        <v>-3</v>
      </c>
      <c r="O861">
        <v>698</v>
      </c>
      <c r="Q861">
        <v>0.18</v>
      </c>
      <c r="S861">
        <v>5</v>
      </c>
    </row>
    <row r="862" spans="1:19" x14ac:dyDescent="0.2">
      <c r="A862" t="s">
        <v>96</v>
      </c>
      <c r="B862" t="s">
        <v>1176</v>
      </c>
      <c r="C862" t="s">
        <v>128</v>
      </c>
      <c r="D862" t="s">
        <v>65</v>
      </c>
      <c r="E862">
        <v>2535693</v>
      </c>
      <c r="F862" s="1">
        <v>33077</v>
      </c>
      <c r="G862">
        <v>0</v>
      </c>
      <c r="H862">
        <v>0</v>
      </c>
      <c r="I862">
        <v>0</v>
      </c>
      <c r="K862">
        <v>158</v>
      </c>
      <c r="L862">
        <v>0</v>
      </c>
      <c r="M862">
        <v>0</v>
      </c>
      <c r="N862">
        <v>-3</v>
      </c>
      <c r="O862">
        <v>698</v>
      </c>
      <c r="Q862">
        <v>0.12</v>
      </c>
      <c r="S862">
        <v>5</v>
      </c>
    </row>
    <row r="863" spans="1:19" x14ac:dyDescent="0.2">
      <c r="A863" t="s">
        <v>173</v>
      </c>
      <c r="B863" t="s">
        <v>350</v>
      </c>
      <c r="C863" t="s">
        <v>128</v>
      </c>
      <c r="D863" t="s">
        <v>56</v>
      </c>
      <c r="E863">
        <v>2533542</v>
      </c>
      <c r="F863" s="1">
        <v>33246</v>
      </c>
      <c r="G863">
        <v>0</v>
      </c>
      <c r="H863">
        <v>0</v>
      </c>
      <c r="I863">
        <v>0</v>
      </c>
      <c r="K863">
        <v>158</v>
      </c>
      <c r="L863">
        <v>0</v>
      </c>
      <c r="M863">
        <v>0</v>
      </c>
      <c r="N863">
        <v>-3</v>
      </c>
      <c r="O863">
        <v>698</v>
      </c>
      <c r="Q863">
        <v>0.09</v>
      </c>
      <c r="S863">
        <v>5</v>
      </c>
    </row>
    <row r="864" spans="1:19" x14ac:dyDescent="0.2">
      <c r="A864" t="s">
        <v>261</v>
      </c>
      <c r="B864" t="s">
        <v>96</v>
      </c>
      <c r="C864" t="s">
        <v>128</v>
      </c>
      <c r="D864" t="s">
        <v>74</v>
      </c>
      <c r="E864">
        <v>2532878</v>
      </c>
      <c r="F864" s="1">
        <v>32962</v>
      </c>
      <c r="G864">
        <v>0</v>
      </c>
      <c r="H864">
        <v>0</v>
      </c>
      <c r="I864">
        <v>0</v>
      </c>
      <c r="K864">
        <v>158</v>
      </c>
      <c r="L864">
        <v>0</v>
      </c>
      <c r="M864">
        <v>0</v>
      </c>
      <c r="N864">
        <v>-3</v>
      </c>
      <c r="O864">
        <v>698</v>
      </c>
      <c r="Q864">
        <v>0.13</v>
      </c>
      <c r="S864">
        <v>5</v>
      </c>
    </row>
    <row r="865" spans="1:19" x14ac:dyDescent="0.2">
      <c r="A865" t="s">
        <v>904</v>
      </c>
      <c r="B865" t="s">
        <v>1177</v>
      </c>
      <c r="C865" t="s">
        <v>128</v>
      </c>
      <c r="D865" t="s">
        <v>258</v>
      </c>
      <c r="E865">
        <v>2533059</v>
      </c>
      <c r="F865" s="1">
        <v>32911</v>
      </c>
      <c r="G865">
        <v>0</v>
      </c>
      <c r="H865">
        <v>0</v>
      </c>
      <c r="I865">
        <v>0</v>
      </c>
      <c r="K865">
        <v>158</v>
      </c>
      <c r="L865">
        <v>0</v>
      </c>
      <c r="M865">
        <v>0</v>
      </c>
      <c r="N865">
        <v>-3</v>
      </c>
      <c r="O865">
        <v>698</v>
      </c>
      <c r="Q865">
        <v>0.28000000000000003</v>
      </c>
      <c r="S865">
        <v>5</v>
      </c>
    </row>
    <row r="866" spans="1:19" x14ac:dyDescent="0.2">
      <c r="A866" t="s">
        <v>556</v>
      </c>
      <c r="B866" t="s">
        <v>1178</v>
      </c>
      <c r="C866" t="s">
        <v>128</v>
      </c>
      <c r="D866" t="s">
        <v>29</v>
      </c>
      <c r="E866">
        <v>2535132</v>
      </c>
      <c r="F866" s="1">
        <v>32491</v>
      </c>
      <c r="G866">
        <v>0</v>
      </c>
      <c r="H866">
        <v>0</v>
      </c>
      <c r="I866">
        <v>0</v>
      </c>
      <c r="K866">
        <v>158</v>
      </c>
      <c r="L866">
        <v>0</v>
      </c>
      <c r="M866">
        <v>0</v>
      </c>
      <c r="N866">
        <v>-3</v>
      </c>
      <c r="O866">
        <v>698</v>
      </c>
      <c r="Q866">
        <v>0.11</v>
      </c>
      <c r="S866">
        <v>5</v>
      </c>
    </row>
    <row r="867" spans="1:19" x14ac:dyDescent="0.2">
      <c r="A867" t="s">
        <v>1179</v>
      </c>
      <c r="B867" t="s">
        <v>1180</v>
      </c>
      <c r="C867" t="s">
        <v>128</v>
      </c>
      <c r="D867" t="s">
        <v>38</v>
      </c>
      <c r="E867">
        <v>2534846</v>
      </c>
      <c r="F867" s="1">
        <v>32915</v>
      </c>
      <c r="G867">
        <v>0</v>
      </c>
      <c r="H867">
        <v>0</v>
      </c>
      <c r="I867">
        <v>0</v>
      </c>
      <c r="K867">
        <v>158</v>
      </c>
      <c r="L867">
        <v>0</v>
      </c>
      <c r="M867">
        <v>0</v>
      </c>
      <c r="N867">
        <v>-3</v>
      </c>
      <c r="O867">
        <v>698</v>
      </c>
      <c r="Q867">
        <v>0.1</v>
      </c>
      <c r="S867">
        <v>5</v>
      </c>
    </row>
    <row r="868" spans="1:19" x14ac:dyDescent="0.2">
      <c r="A868" t="s">
        <v>486</v>
      </c>
      <c r="B868" t="s">
        <v>1181</v>
      </c>
      <c r="C868" t="s">
        <v>128</v>
      </c>
      <c r="D868" t="s">
        <v>41</v>
      </c>
      <c r="E868">
        <v>2532794</v>
      </c>
      <c r="F868" s="1">
        <v>32758</v>
      </c>
      <c r="G868">
        <v>0</v>
      </c>
      <c r="H868">
        <v>0</v>
      </c>
      <c r="I868">
        <v>0</v>
      </c>
      <c r="K868">
        <v>158</v>
      </c>
      <c r="L868">
        <v>0</v>
      </c>
      <c r="M868">
        <v>0</v>
      </c>
      <c r="N868">
        <v>-3</v>
      </c>
      <c r="O868">
        <v>698</v>
      </c>
      <c r="Q868">
        <v>0.23</v>
      </c>
      <c r="S868">
        <v>5</v>
      </c>
    </row>
    <row r="869" spans="1:19" x14ac:dyDescent="0.2">
      <c r="A869" t="s">
        <v>486</v>
      </c>
      <c r="B869" t="s">
        <v>401</v>
      </c>
      <c r="C869" t="s">
        <v>128</v>
      </c>
      <c r="D869" t="s">
        <v>50</v>
      </c>
      <c r="E869">
        <v>2534822</v>
      </c>
      <c r="F869" s="1">
        <v>33129</v>
      </c>
      <c r="G869">
        <v>0</v>
      </c>
      <c r="H869">
        <v>0</v>
      </c>
      <c r="I869">
        <v>0</v>
      </c>
      <c r="K869">
        <v>158</v>
      </c>
      <c r="L869">
        <v>0</v>
      </c>
      <c r="M869">
        <v>0</v>
      </c>
      <c r="N869">
        <v>-3</v>
      </c>
      <c r="O869">
        <v>698</v>
      </c>
      <c r="Q869">
        <v>0.14000000000000001</v>
      </c>
      <c r="S869">
        <v>5</v>
      </c>
    </row>
    <row r="870" spans="1:19" x14ac:dyDescent="0.2">
      <c r="A870" t="s">
        <v>420</v>
      </c>
      <c r="B870" t="s">
        <v>1182</v>
      </c>
      <c r="C870" t="s">
        <v>128</v>
      </c>
      <c r="D870" t="s">
        <v>82</v>
      </c>
      <c r="E870">
        <v>2533332</v>
      </c>
      <c r="F870" s="1">
        <v>32432</v>
      </c>
      <c r="G870">
        <v>0</v>
      </c>
      <c r="H870">
        <v>0</v>
      </c>
      <c r="I870">
        <v>0</v>
      </c>
      <c r="K870">
        <v>158</v>
      </c>
      <c r="L870">
        <v>0</v>
      </c>
      <c r="M870">
        <v>0</v>
      </c>
      <c r="N870">
        <v>-3</v>
      </c>
      <c r="O870">
        <v>698</v>
      </c>
      <c r="Q870">
        <v>0.16</v>
      </c>
      <c r="S870">
        <v>5</v>
      </c>
    </row>
    <row r="871" spans="1:19" x14ac:dyDescent="0.2">
      <c r="A871" t="s">
        <v>189</v>
      </c>
      <c r="B871" t="s">
        <v>622</v>
      </c>
      <c r="C871" t="s">
        <v>128</v>
      </c>
      <c r="D871" t="s">
        <v>88</v>
      </c>
      <c r="E871">
        <v>2541754</v>
      </c>
      <c r="F871" s="1">
        <v>33137</v>
      </c>
      <c r="G871">
        <v>0</v>
      </c>
      <c r="H871">
        <v>0</v>
      </c>
      <c r="I871">
        <v>0</v>
      </c>
      <c r="K871">
        <v>158</v>
      </c>
      <c r="L871">
        <v>0</v>
      </c>
      <c r="M871">
        <v>0</v>
      </c>
      <c r="N871">
        <v>-3</v>
      </c>
      <c r="O871">
        <v>698</v>
      </c>
      <c r="Q871">
        <v>0.08</v>
      </c>
      <c r="S871">
        <v>5</v>
      </c>
    </row>
    <row r="872" spans="1:19" x14ac:dyDescent="0.2">
      <c r="A872" t="s">
        <v>1183</v>
      </c>
      <c r="B872" t="s">
        <v>1184</v>
      </c>
      <c r="C872" t="s">
        <v>128</v>
      </c>
      <c r="D872" t="s">
        <v>85</v>
      </c>
      <c r="E872">
        <v>2532965</v>
      </c>
      <c r="F872" s="1">
        <v>32721</v>
      </c>
      <c r="G872">
        <v>0</v>
      </c>
      <c r="H872">
        <v>0</v>
      </c>
      <c r="I872">
        <v>0</v>
      </c>
      <c r="K872">
        <v>158</v>
      </c>
      <c r="L872">
        <v>0</v>
      </c>
      <c r="M872">
        <v>0</v>
      </c>
      <c r="N872">
        <v>-3</v>
      </c>
      <c r="O872">
        <v>698</v>
      </c>
      <c r="Q872">
        <v>0</v>
      </c>
      <c r="S872">
        <v>5</v>
      </c>
    </row>
    <row r="873" spans="1:19" x14ac:dyDescent="0.2">
      <c r="A873" t="s">
        <v>23</v>
      </c>
      <c r="B873" t="s">
        <v>516</v>
      </c>
      <c r="C873" t="s">
        <v>128</v>
      </c>
      <c r="D873" t="s">
        <v>959</v>
      </c>
      <c r="E873">
        <v>2508110</v>
      </c>
      <c r="F873" s="1">
        <v>32986</v>
      </c>
      <c r="G873">
        <v>0</v>
      </c>
      <c r="H873">
        <v>0</v>
      </c>
      <c r="I873">
        <v>0</v>
      </c>
      <c r="K873">
        <v>158</v>
      </c>
      <c r="L873">
        <v>0</v>
      </c>
      <c r="M873">
        <v>0</v>
      </c>
      <c r="N873">
        <v>-3</v>
      </c>
      <c r="O873">
        <v>698</v>
      </c>
      <c r="Q873">
        <v>0.13</v>
      </c>
      <c r="S873">
        <v>6</v>
      </c>
    </row>
    <row r="874" spans="1:19" x14ac:dyDescent="0.2">
      <c r="A874" t="s">
        <v>446</v>
      </c>
      <c r="B874" t="s">
        <v>894</v>
      </c>
      <c r="C874" t="s">
        <v>128</v>
      </c>
      <c r="D874" t="s">
        <v>85</v>
      </c>
      <c r="E874">
        <v>2508004</v>
      </c>
      <c r="F874" s="1">
        <v>31863</v>
      </c>
      <c r="G874">
        <v>0</v>
      </c>
      <c r="H874">
        <v>0</v>
      </c>
      <c r="I874">
        <v>0</v>
      </c>
      <c r="K874">
        <v>158</v>
      </c>
      <c r="L874">
        <v>0</v>
      </c>
      <c r="M874">
        <v>0</v>
      </c>
      <c r="N874">
        <v>-3</v>
      </c>
      <c r="O874">
        <v>698</v>
      </c>
      <c r="Q874">
        <v>0.08</v>
      </c>
      <c r="S874">
        <v>6</v>
      </c>
    </row>
    <row r="875" spans="1:19" x14ac:dyDescent="0.2">
      <c r="A875" t="s">
        <v>1185</v>
      </c>
      <c r="B875" t="s">
        <v>1186</v>
      </c>
      <c r="C875" t="s">
        <v>128</v>
      </c>
      <c r="D875" t="s">
        <v>258</v>
      </c>
      <c r="E875">
        <v>2495343</v>
      </c>
      <c r="F875" s="1">
        <v>32624</v>
      </c>
      <c r="G875">
        <v>0</v>
      </c>
      <c r="H875">
        <v>0</v>
      </c>
      <c r="I875">
        <v>0</v>
      </c>
      <c r="K875">
        <v>158</v>
      </c>
      <c r="L875">
        <v>0</v>
      </c>
      <c r="M875">
        <v>0</v>
      </c>
      <c r="N875">
        <v>-3</v>
      </c>
      <c r="O875">
        <v>698</v>
      </c>
      <c r="Q875">
        <v>0.3</v>
      </c>
      <c r="S875">
        <v>6</v>
      </c>
    </row>
    <row r="876" spans="1:19" x14ac:dyDescent="0.2">
      <c r="A876" t="s">
        <v>138</v>
      </c>
      <c r="B876" t="s">
        <v>1187</v>
      </c>
      <c r="C876" t="s">
        <v>128</v>
      </c>
      <c r="D876" t="s">
        <v>53</v>
      </c>
      <c r="E876">
        <v>2495142</v>
      </c>
      <c r="F876" s="1">
        <v>32372</v>
      </c>
      <c r="G876">
        <v>0</v>
      </c>
      <c r="H876">
        <v>0</v>
      </c>
      <c r="I876">
        <v>0</v>
      </c>
      <c r="K876">
        <v>158</v>
      </c>
      <c r="L876">
        <v>0</v>
      </c>
      <c r="M876">
        <v>0</v>
      </c>
      <c r="N876">
        <v>-3</v>
      </c>
      <c r="O876">
        <v>698</v>
      </c>
      <c r="Q876">
        <v>0.14000000000000001</v>
      </c>
      <c r="S876">
        <v>6</v>
      </c>
    </row>
    <row r="877" spans="1:19" x14ac:dyDescent="0.2">
      <c r="A877" t="s">
        <v>138</v>
      </c>
      <c r="B877" t="s">
        <v>1188</v>
      </c>
      <c r="C877" t="s">
        <v>128</v>
      </c>
      <c r="D877" t="s">
        <v>163</v>
      </c>
      <c r="E877">
        <v>2499249</v>
      </c>
      <c r="F877" s="1">
        <v>31895</v>
      </c>
      <c r="G877">
        <v>0</v>
      </c>
      <c r="H877">
        <v>0</v>
      </c>
      <c r="I877">
        <v>0</v>
      </c>
      <c r="K877">
        <v>158</v>
      </c>
      <c r="L877">
        <v>0</v>
      </c>
      <c r="M877">
        <v>0</v>
      </c>
      <c r="N877">
        <v>-3</v>
      </c>
      <c r="O877">
        <v>698</v>
      </c>
      <c r="Q877">
        <v>0.09</v>
      </c>
      <c r="S877">
        <v>6</v>
      </c>
    </row>
    <row r="878" spans="1:19" x14ac:dyDescent="0.2">
      <c r="A878" t="s">
        <v>1189</v>
      </c>
      <c r="B878" t="s">
        <v>115</v>
      </c>
      <c r="C878" t="s">
        <v>128</v>
      </c>
      <c r="D878" t="s">
        <v>47</v>
      </c>
      <c r="E878">
        <v>2499257</v>
      </c>
      <c r="F878" s="1">
        <v>32077</v>
      </c>
      <c r="G878">
        <v>0</v>
      </c>
      <c r="H878">
        <v>0</v>
      </c>
      <c r="I878">
        <v>0</v>
      </c>
      <c r="K878">
        <v>158</v>
      </c>
      <c r="L878">
        <v>0</v>
      </c>
      <c r="M878">
        <v>0</v>
      </c>
      <c r="N878">
        <v>-3</v>
      </c>
      <c r="O878">
        <v>698</v>
      </c>
      <c r="Q878">
        <v>0.09</v>
      </c>
      <c r="S878">
        <v>6</v>
      </c>
    </row>
    <row r="879" spans="1:19" x14ac:dyDescent="0.2">
      <c r="A879" t="s">
        <v>1190</v>
      </c>
      <c r="B879" t="s">
        <v>1191</v>
      </c>
      <c r="C879" t="s">
        <v>128</v>
      </c>
      <c r="D879" t="s">
        <v>59</v>
      </c>
      <c r="E879">
        <v>2495339</v>
      </c>
      <c r="F879" s="1">
        <v>32463</v>
      </c>
      <c r="G879">
        <v>0</v>
      </c>
      <c r="H879">
        <v>0</v>
      </c>
      <c r="I879">
        <v>0</v>
      </c>
      <c r="K879">
        <v>158</v>
      </c>
      <c r="L879">
        <v>0</v>
      </c>
      <c r="M879">
        <v>0</v>
      </c>
      <c r="N879">
        <v>-3</v>
      </c>
      <c r="O879">
        <v>698</v>
      </c>
      <c r="Q879">
        <v>0.27</v>
      </c>
      <c r="S879">
        <v>6</v>
      </c>
    </row>
    <row r="880" spans="1:19" x14ac:dyDescent="0.2">
      <c r="A880" t="s">
        <v>1192</v>
      </c>
      <c r="B880" t="s">
        <v>1193</v>
      </c>
      <c r="C880" t="s">
        <v>128</v>
      </c>
      <c r="D880" t="s">
        <v>26</v>
      </c>
      <c r="E880">
        <v>2495170</v>
      </c>
      <c r="F880" s="1">
        <v>32699</v>
      </c>
      <c r="G880">
        <v>0</v>
      </c>
      <c r="H880">
        <v>0</v>
      </c>
      <c r="I880">
        <v>0</v>
      </c>
      <c r="K880">
        <v>158</v>
      </c>
      <c r="L880">
        <v>0</v>
      </c>
      <c r="M880">
        <v>0</v>
      </c>
      <c r="N880">
        <v>-3</v>
      </c>
      <c r="O880">
        <v>698</v>
      </c>
      <c r="Q880">
        <v>0.47</v>
      </c>
      <c r="S880">
        <v>6</v>
      </c>
    </row>
    <row r="881" spans="1:19" x14ac:dyDescent="0.2">
      <c r="A881" t="s">
        <v>1194</v>
      </c>
      <c r="B881" t="s">
        <v>293</v>
      </c>
      <c r="C881" t="s">
        <v>128</v>
      </c>
      <c r="D881" t="s">
        <v>74</v>
      </c>
      <c r="E881">
        <v>2495251</v>
      </c>
      <c r="F881" s="1">
        <v>31875</v>
      </c>
      <c r="G881">
        <v>0</v>
      </c>
      <c r="H881">
        <v>0</v>
      </c>
      <c r="I881">
        <v>0</v>
      </c>
      <c r="K881">
        <v>158</v>
      </c>
      <c r="L881">
        <v>0</v>
      </c>
      <c r="M881">
        <v>0</v>
      </c>
      <c r="N881">
        <v>-3</v>
      </c>
      <c r="O881">
        <v>698</v>
      </c>
      <c r="Q881">
        <v>0.12</v>
      </c>
      <c r="S881">
        <v>6</v>
      </c>
    </row>
    <row r="882" spans="1:19" x14ac:dyDescent="0.2">
      <c r="A882" t="s">
        <v>1195</v>
      </c>
      <c r="B882" t="s">
        <v>1196</v>
      </c>
      <c r="C882" t="s">
        <v>128</v>
      </c>
      <c r="D882" t="s">
        <v>959</v>
      </c>
      <c r="E882">
        <v>2495188</v>
      </c>
      <c r="F882" s="1">
        <v>32128</v>
      </c>
      <c r="G882">
        <v>0</v>
      </c>
      <c r="H882">
        <v>0</v>
      </c>
      <c r="I882">
        <v>0</v>
      </c>
      <c r="K882">
        <v>158</v>
      </c>
      <c r="L882">
        <v>0</v>
      </c>
      <c r="M882">
        <v>0</v>
      </c>
      <c r="N882">
        <v>-3</v>
      </c>
      <c r="O882">
        <v>698</v>
      </c>
      <c r="Q882">
        <v>0.03</v>
      </c>
      <c r="S882">
        <v>6</v>
      </c>
    </row>
    <row r="883" spans="1:19" x14ac:dyDescent="0.2">
      <c r="A883" t="s">
        <v>645</v>
      </c>
      <c r="B883" t="s">
        <v>938</v>
      </c>
      <c r="C883" t="s">
        <v>128</v>
      </c>
      <c r="D883" t="s">
        <v>32</v>
      </c>
      <c r="E883">
        <v>2531177</v>
      </c>
      <c r="F883" s="1">
        <v>32907</v>
      </c>
      <c r="G883">
        <v>0</v>
      </c>
      <c r="H883">
        <v>0</v>
      </c>
      <c r="I883">
        <v>0</v>
      </c>
      <c r="K883">
        <v>158</v>
      </c>
      <c r="L883">
        <v>0</v>
      </c>
      <c r="M883">
        <v>0</v>
      </c>
      <c r="N883">
        <v>-3</v>
      </c>
      <c r="O883">
        <v>698</v>
      </c>
      <c r="Q883">
        <v>0.27</v>
      </c>
      <c r="S883">
        <v>6</v>
      </c>
    </row>
    <row r="884" spans="1:19" x14ac:dyDescent="0.2">
      <c r="A884" t="s">
        <v>1197</v>
      </c>
      <c r="B884" t="s">
        <v>1198</v>
      </c>
      <c r="C884" t="s">
        <v>128</v>
      </c>
      <c r="D884" t="s">
        <v>94</v>
      </c>
      <c r="E884">
        <v>494317</v>
      </c>
      <c r="F884" s="1">
        <v>32490</v>
      </c>
      <c r="G884">
        <v>0</v>
      </c>
      <c r="H884">
        <v>0</v>
      </c>
      <c r="I884">
        <v>0</v>
      </c>
      <c r="K884">
        <v>158</v>
      </c>
      <c r="L884">
        <v>0</v>
      </c>
      <c r="M884">
        <v>0</v>
      </c>
      <c r="N884">
        <v>-3</v>
      </c>
      <c r="O884">
        <v>698</v>
      </c>
      <c r="Q884">
        <v>0.15</v>
      </c>
      <c r="S884">
        <v>7</v>
      </c>
    </row>
    <row r="885" spans="1:19" x14ac:dyDescent="0.2">
      <c r="A885" t="s">
        <v>138</v>
      </c>
      <c r="B885" t="s">
        <v>1199</v>
      </c>
      <c r="C885" t="s">
        <v>128</v>
      </c>
      <c r="D885" t="s">
        <v>82</v>
      </c>
      <c r="E885">
        <v>2507918</v>
      </c>
      <c r="F885" s="1">
        <v>31783</v>
      </c>
      <c r="G885">
        <v>0</v>
      </c>
      <c r="H885">
        <v>0</v>
      </c>
      <c r="I885">
        <v>0</v>
      </c>
      <c r="K885">
        <v>158</v>
      </c>
      <c r="L885">
        <v>0</v>
      </c>
      <c r="M885">
        <v>0</v>
      </c>
      <c r="N885">
        <v>-3</v>
      </c>
      <c r="O885">
        <v>698</v>
      </c>
      <c r="Q885">
        <v>0.09</v>
      </c>
      <c r="S885">
        <v>7</v>
      </c>
    </row>
    <row r="886" spans="1:19" x14ac:dyDescent="0.2">
      <c r="A886" t="s">
        <v>1200</v>
      </c>
      <c r="B886" t="s">
        <v>1201</v>
      </c>
      <c r="C886" t="s">
        <v>128</v>
      </c>
      <c r="D886" t="s">
        <v>959</v>
      </c>
      <c r="E886">
        <v>494309</v>
      </c>
      <c r="F886" s="1">
        <v>31944</v>
      </c>
      <c r="G886">
        <v>0</v>
      </c>
      <c r="H886">
        <v>0</v>
      </c>
      <c r="I886">
        <v>0</v>
      </c>
      <c r="K886">
        <v>158</v>
      </c>
      <c r="L886">
        <v>0</v>
      </c>
      <c r="M886">
        <v>0</v>
      </c>
      <c r="N886">
        <v>-3</v>
      </c>
      <c r="O886">
        <v>698</v>
      </c>
      <c r="Q886">
        <v>0.04</v>
      </c>
      <c r="S886">
        <v>7</v>
      </c>
    </row>
    <row r="887" spans="1:19" x14ac:dyDescent="0.2">
      <c r="A887" t="s">
        <v>1202</v>
      </c>
      <c r="B887" t="s">
        <v>815</v>
      </c>
      <c r="C887" t="s">
        <v>128</v>
      </c>
      <c r="D887" t="s">
        <v>959</v>
      </c>
      <c r="E887">
        <v>494277</v>
      </c>
      <c r="F887" s="1">
        <v>32310</v>
      </c>
      <c r="G887">
        <v>0</v>
      </c>
      <c r="H887">
        <v>0</v>
      </c>
      <c r="I887">
        <v>0</v>
      </c>
      <c r="K887">
        <v>158</v>
      </c>
      <c r="L887">
        <v>0</v>
      </c>
      <c r="M887">
        <v>0</v>
      </c>
      <c r="N887">
        <v>-3</v>
      </c>
      <c r="O887">
        <v>698</v>
      </c>
      <c r="Q887">
        <v>0.01</v>
      </c>
      <c r="S887">
        <v>7</v>
      </c>
    </row>
    <row r="888" spans="1:19" x14ac:dyDescent="0.2">
      <c r="A888" t="s">
        <v>1203</v>
      </c>
      <c r="B888" t="s">
        <v>1204</v>
      </c>
      <c r="C888" t="s">
        <v>128</v>
      </c>
      <c r="D888" t="s">
        <v>959</v>
      </c>
      <c r="E888">
        <v>494265</v>
      </c>
      <c r="F888" s="1">
        <v>31787</v>
      </c>
      <c r="G888">
        <v>0</v>
      </c>
      <c r="H888">
        <v>0</v>
      </c>
      <c r="I888">
        <v>0</v>
      </c>
      <c r="K888">
        <v>158</v>
      </c>
      <c r="L888">
        <v>0</v>
      </c>
      <c r="M888">
        <v>0</v>
      </c>
      <c r="N888">
        <v>-3</v>
      </c>
      <c r="O888">
        <v>698</v>
      </c>
      <c r="Q888">
        <v>0.34</v>
      </c>
      <c r="S888">
        <v>7</v>
      </c>
    </row>
    <row r="889" spans="1:19" x14ac:dyDescent="0.2">
      <c r="A889" t="s">
        <v>1205</v>
      </c>
      <c r="B889" t="s">
        <v>1064</v>
      </c>
      <c r="C889" t="s">
        <v>128</v>
      </c>
      <c r="D889" t="s">
        <v>32</v>
      </c>
      <c r="E889">
        <v>2507817</v>
      </c>
      <c r="F889" s="1">
        <v>31909</v>
      </c>
      <c r="G889">
        <v>0</v>
      </c>
      <c r="H889">
        <v>0</v>
      </c>
      <c r="I889">
        <v>0</v>
      </c>
      <c r="K889">
        <v>158</v>
      </c>
      <c r="L889">
        <v>0</v>
      </c>
      <c r="M889">
        <v>0</v>
      </c>
      <c r="N889">
        <v>-3</v>
      </c>
      <c r="O889">
        <v>698</v>
      </c>
      <c r="Q889">
        <v>0.25</v>
      </c>
      <c r="S889">
        <v>7</v>
      </c>
    </row>
    <row r="890" spans="1:19" x14ac:dyDescent="0.2">
      <c r="A890" t="s">
        <v>486</v>
      </c>
      <c r="B890" t="s">
        <v>1206</v>
      </c>
      <c r="C890" t="s">
        <v>128</v>
      </c>
      <c r="D890" t="s">
        <v>56</v>
      </c>
      <c r="E890">
        <v>1037913</v>
      </c>
      <c r="F890" s="1">
        <v>32346</v>
      </c>
      <c r="G890">
        <v>0</v>
      </c>
      <c r="H890">
        <v>0</v>
      </c>
      <c r="I890">
        <v>0</v>
      </c>
      <c r="K890">
        <v>158</v>
      </c>
      <c r="L890">
        <v>0</v>
      </c>
      <c r="M890">
        <v>0</v>
      </c>
      <c r="N890">
        <v>-3</v>
      </c>
      <c r="O890">
        <v>698</v>
      </c>
      <c r="Q890">
        <v>0.13</v>
      </c>
      <c r="S890">
        <v>7</v>
      </c>
    </row>
    <row r="891" spans="1:19" x14ac:dyDescent="0.2">
      <c r="A891" t="s">
        <v>89</v>
      </c>
      <c r="B891" t="s">
        <v>1207</v>
      </c>
      <c r="C891" t="s">
        <v>128</v>
      </c>
      <c r="D891" t="s">
        <v>959</v>
      </c>
      <c r="E891">
        <v>1037374</v>
      </c>
      <c r="F891" s="1">
        <v>32119</v>
      </c>
      <c r="G891">
        <v>0</v>
      </c>
      <c r="H891">
        <v>0</v>
      </c>
      <c r="I891">
        <v>0</v>
      </c>
      <c r="K891">
        <v>158</v>
      </c>
      <c r="L891">
        <v>0</v>
      </c>
      <c r="M891">
        <v>0</v>
      </c>
      <c r="N891">
        <v>-3</v>
      </c>
      <c r="O891">
        <v>698</v>
      </c>
      <c r="Q891">
        <v>0.11</v>
      </c>
      <c r="S891">
        <v>7</v>
      </c>
    </row>
    <row r="892" spans="1:19" x14ac:dyDescent="0.2">
      <c r="A892" t="s">
        <v>1208</v>
      </c>
      <c r="B892" t="s">
        <v>134</v>
      </c>
      <c r="C892" t="s">
        <v>128</v>
      </c>
      <c r="D892" t="s">
        <v>959</v>
      </c>
      <c r="E892">
        <v>2507834</v>
      </c>
      <c r="F892" s="1">
        <v>32285</v>
      </c>
      <c r="G892">
        <v>0</v>
      </c>
      <c r="H892">
        <v>0</v>
      </c>
      <c r="I892">
        <v>0</v>
      </c>
      <c r="K892">
        <v>158</v>
      </c>
      <c r="L892">
        <v>0</v>
      </c>
      <c r="M892">
        <v>0</v>
      </c>
      <c r="N892">
        <v>-3</v>
      </c>
      <c r="O892">
        <v>698</v>
      </c>
      <c r="Q892">
        <v>0.3</v>
      </c>
      <c r="S892">
        <v>7</v>
      </c>
    </row>
    <row r="893" spans="1:19" x14ac:dyDescent="0.2">
      <c r="A893" t="s">
        <v>1209</v>
      </c>
      <c r="B893" t="s">
        <v>1210</v>
      </c>
      <c r="C893" t="s">
        <v>128</v>
      </c>
      <c r="D893" t="s">
        <v>163</v>
      </c>
      <c r="E893">
        <v>494289</v>
      </c>
      <c r="F893" s="1">
        <v>32130</v>
      </c>
      <c r="G893">
        <v>0</v>
      </c>
      <c r="H893">
        <v>0</v>
      </c>
      <c r="I893">
        <v>0</v>
      </c>
      <c r="K893">
        <v>158</v>
      </c>
      <c r="L893">
        <v>0</v>
      </c>
      <c r="M893">
        <v>0</v>
      </c>
      <c r="N893">
        <v>-3</v>
      </c>
      <c r="O893">
        <v>698</v>
      </c>
      <c r="Q893">
        <v>0.1</v>
      </c>
      <c r="S893">
        <v>7</v>
      </c>
    </row>
    <row r="894" spans="1:19" x14ac:dyDescent="0.2">
      <c r="A894" t="s">
        <v>1211</v>
      </c>
      <c r="B894" t="s">
        <v>516</v>
      </c>
      <c r="C894" t="s">
        <v>128</v>
      </c>
      <c r="D894" t="s">
        <v>47</v>
      </c>
      <c r="E894">
        <v>2508077</v>
      </c>
      <c r="F894" s="1">
        <v>32327</v>
      </c>
      <c r="G894">
        <v>0</v>
      </c>
      <c r="H894">
        <v>0</v>
      </c>
      <c r="I894">
        <v>0</v>
      </c>
      <c r="K894">
        <v>158</v>
      </c>
      <c r="L894">
        <v>0</v>
      </c>
      <c r="M894">
        <v>0</v>
      </c>
      <c r="N894">
        <v>-3</v>
      </c>
      <c r="O894">
        <v>698</v>
      </c>
      <c r="Q894">
        <v>0.15</v>
      </c>
      <c r="S894">
        <v>7</v>
      </c>
    </row>
    <row r="895" spans="1:19" x14ac:dyDescent="0.2">
      <c r="A895" t="s">
        <v>1212</v>
      </c>
      <c r="B895" t="s">
        <v>867</v>
      </c>
      <c r="C895" t="s">
        <v>128</v>
      </c>
      <c r="D895" t="s">
        <v>38</v>
      </c>
      <c r="E895">
        <v>2507917</v>
      </c>
      <c r="F895" s="1">
        <v>32375</v>
      </c>
      <c r="G895">
        <v>0</v>
      </c>
      <c r="H895">
        <v>0</v>
      </c>
      <c r="I895">
        <v>0</v>
      </c>
      <c r="K895">
        <v>158</v>
      </c>
      <c r="L895">
        <v>0</v>
      </c>
      <c r="M895">
        <v>0</v>
      </c>
      <c r="N895">
        <v>-3</v>
      </c>
      <c r="O895">
        <v>698</v>
      </c>
      <c r="Q895">
        <v>0.31</v>
      </c>
      <c r="S895">
        <v>7</v>
      </c>
    </row>
    <row r="896" spans="1:19" x14ac:dyDescent="0.2">
      <c r="A896" t="s">
        <v>937</v>
      </c>
      <c r="B896" t="s">
        <v>781</v>
      </c>
      <c r="C896" t="s">
        <v>128</v>
      </c>
      <c r="D896" t="s">
        <v>59</v>
      </c>
      <c r="E896">
        <v>238466</v>
      </c>
      <c r="F896" s="1">
        <v>31756</v>
      </c>
      <c r="G896">
        <v>0</v>
      </c>
      <c r="H896">
        <v>0</v>
      </c>
      <c r="I896">
        <v>0</v>
      </c>
      <c r="K896">
        <v>158</v>
      </c>
      <c r="L896">
        <v>0</v>
      </c>
      <c r="M896">
        <v>0</v>
      </c>
      <c r="N896">
        <v>-3</v>
      </c>
      <c r="O896">
        <v>698</v>
      </c>
      <c r="Q896">
        <v>0.11</v>
      </c>
      <c r="S896">
        <v>8</v>
      </c>
    </row>
    <row r="897" spans="1:19" x14ac:dyDescent="0.2">
      <c r="A897" t="s">
        <v>1213</v>
      </c>
      <c r="B897" t="s">
        <v>455</v>
      </c>
      <c r="C897" t="s">
        <v>128</v>
      </c>
      <c r="D897" t="s">
        <v>74</v>
      </c>
      <c r="E897">
        <v>2507597</v>
      </c>
      <c r="F897" s="1">
        <v>31345</v>
      </c>
      <c r="G897">
        <v>0</v>
      </c>
      <c r="H897">
        <v>0</v>
      </c>
      <c r="I897">
        <v>0</v>
      </c>
      <c r="K897">
        <v>158</v>
      </c>
      <c r="L897">
        <v>0</v>
      </c>
      <c r="M897">
        <v>0</v>
      </c>
      <c r="N897">
        <v>-3</v>
      </c>
      <c r="O897">
        <v>698</v>
      </c>
      <c r="Q897">
        <v>0.11</v>
      </c>
      <c r="S897">
        <v>8</v>
      </c>
    </row>
    <row r="898" spans="1:19" x14ac:dyDescent="0.2">
      <c r="A898" t="s">
        <v>1155</v>
      </c>
      <c r="B898" t="s">
        <v>1214</v>
      </c>
      <c r="C898" t="s">
        <v>128</v>
      </c>
      <c r="D898" t="s">
        <v>65</v>
      </c>
      <c r="E898">
        <v>2507793</v>
      </c>
      <c r="F898" s="1">
        <v>31822</v>
      </c>
      <c r="G898">
        <v>0</v>
      </c>
      <c r="H898">
        <v>0</v>
      </c>
      <c r="I898">
        <v>0</v>
      </c>
      <c r="K898">
        <v>158</v>
      </c>
      <c r="L898">
        <v>0</v>
      </c>
      <c r="M898">
        <v>0</v>
      </c>
      <c r="N898">
        <v>-3</v>
      </c>
      <c r="O898">
        <v>698</v>
      </c>
      <c r="Q898">
        <v>0.05</v>
      </c>
      <c r="S898">
        <v>8</v>
      </c>
    </row>
    <row r="899" spans="1:19" x14ac:dyDescent="0.2">
      <c r="A899" t="s">
        <v>246</v>
      </c>
      <c r="B899" t="s">
        <v>1215</v>
      </c>
      <c r="C899" t="s">
        <v>128</v>
      </c>
      <c r="D899" t="s">
        <v>959</v>
      </c>
      <c r="E899">
        <v>237680</v>
      </c>
      <c r="F899" s="1">
        <v>31049</v>
      </c>
      <c r="G899">
        <v>0</v>
      </c>
      <c r="H899">
        <v>0</v>
      </c>
      <c r="I899">
        <v>0</v>
      </c>
      <c r="K899">
        <v>158</v>
      </c>
      <c r="L899">
        <v>0</v>
      </c>
      <c r="M899">
        <v>0</v>
      </c>
      <c r="N899">
        <v>-3</v>
      </c>
      <c r="O899">
        <v>698</v>
      </c>
      <c r="Q899">
        <v>0.31</v>
      </c>
      <c r="S899">
        <v>8</v>
      </c>
    </row>
    <row r="900" spans="1:19" x14ac:dyDescent="0.2">
      <c r="A900" t="s">
        <v>1216</v>
      </c>
      <c r="B900" t="s">
        <v>1217</v>
      </c>
      <c r="C900" t="s">
        <v>128</v>
      </c>
      <c r="D900" t="s">
        <v>959</v>
      </c>
      <c r="E900">
        <v>79899</v>
      </c>
      <c r="F900" s="1">
        <v>31692</v>
      </c>
      <c r="G900">
        <v>0</v>
      </c>
      <c r="H900">
        <v>0</v>
      </c>
      <c r="I900">
        <v>0</v>
      </c>
      <c r="K900">
        <v>158</v>
      </c>
      <c r="L900">
        <v>0</v>
      </c>
      <c r="M900">
        <v>0</v>
      </c>
      <c r="N900">
        <v>-3</v>
      </c>
      <c r="O900">
        <v>698</v>
      </c>
      <c r="Q900">
        <v>0.18</v>
      </c>
      <c r="S900">
        <v>8</v>
      </c>
    </row>
    <row r="901" spans="1:19" x14ac:dyDescent="0.2">
      <c r="A901" t="s">
        <v>1218</v>
      </c>
      <c r="B901" t="s">
        <v>1219</v>
      </c>
      <c r="C901" t="s">
        <v>128</v>
      </c>
      <c r="D901" t="s">
        <v>959</v>
      </c>
      <c r="E901">
        <v>80680</v>
      </c>
      <c r="F901" s="1">
        <v>31977</v>
      </c>
      <c r="G901">
        <v>0</v>
      </c>
      <c r="H901">
        <v>0</v>
      </c>
      <c r="I901">
        <v>0</v>
      </c>
      <c r="K901">
        <v>158</v>
      </c>
      <c r="L901">
        <v>0</v>
      </c>
      <c r="M901">
        <v>0</v>
      </c>
      <c r="N901">
        <v>-3</v>
      </c>
      <c r="O901">
        <v>698</v>
      </c>
      <c r="Q901">
        <v>0.21</v>
      </c>
      <c r="S901">
        <v>8</v>
      </c>
    </row>
    <row r="902" spans="1:19" x14ac:dyDescent="0.2">
      <c r="A902" t="s">
        <v>1220</v>
      </c>
      <c r="B902" t="s">
        <v>96</v>
      </c>
      <c r="C902" t="s">
        <v>128</v>
      </c>
      <c r="D902" t="s">
        <v>959</v>
      </c>
      <c r="E902">
        <v>71353</v>
      </c>
      <c r="F902" s="1">
        <v>31414</v>
      </c>
      <c r="G902">
        <v>0</v>
      </c>
      <c r="H902">
        <v>0</v>
      </c>
      <c r="I902">
        <v>0</v>
      </c>
      <c r="K902">
        <v>158</v>
      </c>
      <c r="L902">
        <v>0</v>
      </c>
      <c r="M902">
        <v>0</v>
      </c>
      <c r="N902">
        <v>-3</v>
      </c>
      <c r="O902">
        <v>698</v>
      </c>
      <c r="Q902">
        <v>0.23</v>
      </c>
      <c r="S902">
        <v>8</v>
      </c>
    </row>
    <row r="903" spans="1:19" x14ac:dyDescent="0.2">
      <c r="A903" t="s">
        <v>159</v>
      </c>
      <c r="B903" t="s">
        <v>1221</v>
      </c>
      <c r="C903" t="s">
        <v>128</v>
      </c>
      <c r="D903" t="s">
        <v>959</v>
      </c>
      <c r="E903">
        <v>754</v>
      </c>
      <c r="F903" s="1">
        <v>31461</v>
      </c>
      <c r="G903">
        <v>0</v>
      </c>
      <c r="H903">
        <v>0</v>
      </c>
      <c r="I903">
        <v>0</v>
      </c>
      <c r="K903">
        <v>158</v>
      </c>
      <c r="L903">
        <v>0</v>
      </c>
      <c r="M903">
        <v>0</v>
      </c>
      <c r="N903">
        <v>-3</v>
      </c>
      <c r="O903">
        <v>698</v>
      </c>
      <c r="Q903">
        <v>0.3</v>
      </c>
      <c r="S903">
        <v>9</v>
      </c>
    </row>
    <row r="904" spans="1:19" x14ac:dyDescent="0.2">
      <c r="A904" t="s">
        <v>1222</v>
      </c>
      <c r="B904" t="s">
        <v>1223</v>
      </c>
      <c r="C904" t="s">
        <v>128</v>
      </c>
      <c r="D904" t="s">
        <v>959</v>
      </c>
      <c r="E904">
        <v>1298</v>
      </c>
      <c r="F904" s="1">
        <v>31291</v>
      </c>
      <c r="G904">
        <v>0</v>
      </c>
      <c r="H904">
        <v>0</v>
      </c>
      <c r="I904">
        <v>0</v>
      </c>
      <c r="K904">
        <v>158</v>
      </c>
      <c r="L904">
        <v>0</v>
      </c>
      <c r="M904">
        <v>0</v>
      </c>
      <c r="N904">
        <v>-3</v>
      </c>
      <c r="O904">
        <v>698</v>
      </c>
      <c r="Q904">
        <v>0.16</v>
      </c>
      <c r="S904">
        <v>9</v>
      </c>
    </row>
    <row r="905" spans="1:19" x14ac:dyDescent="0.2">
      <c r="A905" t="s">
        <v>1224</v>
      </c>
      <c r="B905" t="s">
        <v>1225</v>
      </c>
      <c r="C905" t="s">
        <v>128</v>
      </c>
      <c r="D905" t="s">
        <v>959</v>
      </c>
      <c r="E905">
        <v>2507471</v>
      </c>
      <c r="F905" s="1">
        <v>31632</v>
      </c>
      <c r="G905">
        <v>0</v>
      </c>
      <c r="H905">
        <v>0</v>
      </c>
      <c r="I905">
        <v>0</v>
      </c>
      <c r="K905">
        <v>158</v>
      </c>
      <c r="L905">
        <v>0</v>
      </c>
      <c r="M905">
        <v>0</v>
      </c>
      <c r="N905">
        <v>-3</v>
      </c>
      <c r="O905">
        <v>698</v>
      </c>
      <c r="Q905">
        <v>0.32</v>
      </c>
      <c r="S905">
        <v>9</v>
      </c>
    </row>
    <row r="906" spans="1:19" x14ac:dyDescent="0.2">
      <c r="A906" t="s">
        <v>1226</v>
      </c>
      <c r="B906" t="s">
        <v>1227</v>
      </c>
      <c r="C906" t="s">
        <v>128</v>
      </c>
      <c r="D906" t="s">
        <v>77</v>
      </c>
      <c r="E906">
        <v>1681</v>
      </c>
      <c r="F906" s="1">
        <v>31757</v>
      </c>
      <c r="G906">
        <v>0</v>
      </c>
      <c r="H906">
        <v>0</v>
      </c>
      <c r="I906">
        <v>0</v>
      </c>
      <c r="K906">
        <v>158</v>
      </c>
      <c r="L906">
        <v>0</v>
      </c>
      <c r="M906">
        <v>0</v>
      </c>
      <c r="N906">
        <v>-3</v>
      </c>
      <c r="O906">
        <v>698</v>
      </c>
      <c r="Q906">
        <v>0.33</v>
      </c>
      <c r="S906">
        <v>9</v>
      </c>
    </row>
    <row r="907" spans="1:19" x14ac:dyDescent="0.2">
      <c r="A907" t="s">
        <v>621</v>
      </c>
      <c r="B907" t="s">
        <v>129</v>
      </c>
      <c r="C907" t="s">
        <v>128</v>
      </c>
      <c r="D907" t="s">
        <v>82</v>
      </c>
      <c r="E907">
        <v>2495613</v>
      </c>
      <c r="F907" s="1">
        <v>31253</v>
      </c>
      <c r="G907">
        <v>0</v>
      </c>
      <c r="H907">
        <v>0</v>
      </c>
      <c r="I907">
        <v>0</v>
      </c>
      <c r="K907">
        <v>158</v>
      </c>
      <c r="L907">
        <v>0</v>
      </c>
      <c r="M907">
        <v>0</v>
      </c>
      <c r="N907">
        <v>-3</v>
      </c>
      <c r="O907">
        <v>698</v>
      </c>
      <c r="Q907">
        <v>0.25</v>
      </c>
      <c r="S907">
        <v>10</v>
      </c>
    </row>
    <row r="908" spans="1:19" x14ac:dyDescent="0.2">
      <c r="A908" t="s">
        <v>1228</v>
      </c>
      <c r="B908" t="s">
        <v>1229</v>
      </c>
      <c r="C908" t="s">
        <v>128</v>
      </c>
      <c r="D908" t="s">
        <v>959</v>
      </c>
      <c r="E908">
        <v>2495717</v>
      </c>
      <c r="F908" s="1">
        <v>31242</v>
      </c>
      <c r="G908">
        <v>0</v>
      </c>
      <c r="H908">
        <v>0</v>
      </c>
      <c r="I908">
        <v>0</v>
      </c>
      <c r="K908">
        <v>158</v>
      </c>
      <c r="L908">
        <v>0</v>
      </c>
      <c r="M908">
        <v>0</v>
      </c>
      <c r="N908">
        <v>-3</v>
      </c>
      <c r="O908">
        <v>698</v>
      </c>
      <c r="Q908">
        <v>0.21</v>
      </c>
      <c r="S908">
        <v>10</v>
      </c>
    </row>
    <row r="909" spans="1:19" x14ac:dyDescent="0.2">
      <c r="A909" t="s">
        <v>1230</v>
      </c>
      <c r="B909" t="s">
        <v>1231</v>
      </c>
      <c r="C909" t="s">
        <v>128</v>
      </c>
      <c r="D909" t="s">
        <v>959</v>
      </c>
      <c r="E909">
        <v>2495611</v>
      </c>
      <c r="F909" s="1">
        <v>30943</v>
      </c>
      <c r="G909">
        <v>0</v>
      </c>
      <c r="H909">
        <v>0</v>
      </c>
      <c r="I909">
        <v>0</v>
      </c>
      <c r="K909">
        <v>158</v>
      </c>
      <c r="L909">
        <v>0</v>
      </c>
      <c r="M909">
        <v>0</v>
      </c>
      <c r="N909">
        <v>-3</v>
      </c>
      <c r="O909">
        <v>698</v>
      </c>
      <c r="Q909">
        <v>0.18</v>
      </c>
      <c r="S909">
        <v>10</v>
      </c>
    </row>
    <row r="910" spans="1:19" x14ac:dyDescent="0.2">
      <c r="A910" t="s">
        <v>352</v>
      </c>
      <c r="B910" t="s">
        <v>1232</v>
      </c>
      <c r="C910" t="s">
        <v>128</v>
      </c>
      <c r="D910" t="s">
        <v>959</v>
      </c>
      <c r="E910">
        <v>2507301</v>
      </c>
      <c r="F910" s="1">
        <v>30653</v>
      </c>
      <c r="G910">
        <v>0</v>
      </c>
      <c r="H910">
        <v>0</v>
      </c>
      <c r="I910">
        <v>0</v>
      </c>
      <c r="K910">
        <v>158</v>
      </c>
      <c r="L910">
        <v>0</v>
      </c>
      <c r="M910">
        <v>0</v>
      </c>
      <c r="N910">
        <v>-3</v>
      </c>
      <c r="O910">
        <v>698</v>
      </c>
      <c r="Q910">
        <v>0.14000000000000001</v>
      </c>
      <c r="S910">
        <v>10</v>
      </c>
    </row>
    <row r="911" spans="1:19" x14ac:dyDescent="0.2">
      <c r="A911" t="s">
        <v>1233</v>
      </c>
      <c r="B911" t="s">
        <v>1062</v>
      </c>
      <c r="C911" t="s">
        <v>128</v>
      </c>
      <c r="D911" t="s">
        <v>959</v>
      </c>
      <c r="E911">
        <v>2495617</v>
      </c>
      <c r="F911" s="1">
        <v>31025</v>
      </c>
      <c r="G911">
        <v>0</v>
      </c>
      <c r="H911">
        <v>0</v>
      </c>
      <c r="I911">
        <v>0</v>
      </c>
      <c r="K911">
        <v>158</v>
      </c>
      <c r="L911">
        <v>0</v>
      </c>
      <c r="M911">
        <v>0</v>
      </c>
      <c r="N911">
        <v>-3</v>
      </c>
      <c r="O911">
        <v>698</v>
      </c>
      <c r="Q911">
        <v>0.14000000000000001</v>
      </c>
      <c r="S911">
        <v>10</v>
      </c>
    </row>
    <row r="912" spans="1:19" x14ac:dyDescent="0.2">
      <c r="A912" t="s">
        <v>231</v>
      </c>
      <c r="B912" t="s">
        <v>761</v>
      </c>
      <c r="C912" t="s">
        <v>128</v>
      </c>
      <c r="D912" t="s">
        <v>959</v>
      </c>
      <c r="E912">
        <v>2495614</v>
      </c>
      <c r="F912" s="1">
        <v>31051</v>
      </c>
      <c r="G912">
        <v>0</v>
      </c>
      <c r="H912">
        <v>0</v>
      </c>
      <c r="I912">
        <v>0</v>
      </c>
      <c r="K912">
        <v>158</v>
      </c>
      <c r="L912">
        <v>0</v>
      </c>
      <c r="M912">
        <v>0</v>
      </c>
      <c r="N912">
        <v>-3</v>
      </c>
      <c r="O912">
        <v>698</v>
      </c>
      <c r="Q912">
        <v>0.11</v>
      </c>
      <c r="S912">
        <v>10</v>
      </c>
    </row>
    <row r="913" spans="1:23" x14ac:dyDescent="0.2">
      <c r="A913" t="s">
        <v>833</v>
      </c>
      <c r="B913" t="s">
        <v>988</v>
      </c>
      <c r="C913" t="s">
        <v>128</v>
      </c>
      <c r="D913" t="s">
        <v>50</v>
      </c>
      <c r="E913">
        <v>2507220</v>
      </c>
      <c r="F913" s="1">
        <v>31048</v>
      </c>
      <c r="G913">
        <v>0</v>
      </c>
      <c r="H913">
        <v>0</v>
      </c>
      <c r="I913">
        <v>0</v>
      </c>
      <c r="K913">
        <v>158</v>
      </c>
      <c r="L913">
        <v>0</v>
      </c>
      <c r="M913">
        <v>0</v>
      </c>
      <c r="N913">
        <v>-3</v>
      </c>
      <c r="O913">
        <v>698</v>
      </c>
      <c r="Q913">
        <v>0.28000000000000003</v>
      </c>
      <c r="S913">
        <v>10</v>
      </c>
    </row>
    <row r="914" spans="1:23" x14ac:dyDescent="0.2">
      <c r="A914" t="s">
        <v>560</v>
      </c>
      <c r="B914" t="s">
        <v>1234</v>
      </c>
      <c r="C914" t="s">
        <v>128</v>
      </c>
      <c r="D914" t="s">
        <v>959</v>
      </c>
      <c r="E914">
        <v>2495988</v>
      </c>
      <c r="F914" s="1">
        <v>31252</v>
      </c>
      <c r="G914">
        <v>0</v>
      </c>
      <c r="H914">
        <v>0</v>
      </c>
      <c r="I914">
        <v>0</v>
      </c>
      <c r="K914">
        <v>158</v>
      </c>
      <c r="L914">
        <v>0</v>
      </c>
      <c r="M914">
        <v>0</v>
      </c>
      <c r="N914">
        <v>-3</v>
      </c>
      <c r="O914">
        <v>698</v>
      </c>
      <c r="Q914">
        <v>0.35</v>
      </c>
      <c r="S914">
        <v>11</v>
      </c>
    </row>
    <row r="915" spans="1:23" x14ac:dyDescent="0.2">
      <c r="A915" t="s">
        <v>1235</v>
      </c>
      <c r="B915" t="s">
        <v>1236</v>
      </c>
      <c r="C915" t="s">
        <v>128</v>
      </c>
      <c r="D915" t="s">
        <v>959</v>
      </c>
      <c r="E915">
        <v>2506893</v>
      </c>
      <c r="F915" s="1">
        <v>30296</v>
      </c>
      <c r="G915">
        <v>0</v>
      </c>
      <c r="H915">
        <v>0</v>
      </c>
      <c r="I915">
        <v>0</v>
      </c>
      <c r="K915">
        <v>158</v>
      </c>
      <c r="L915">
        <v>0</v>
      </c>
      <c r="M915">
        <v>0</v>
      </c>
      <c r="N915">
        <v>-3</v>
      </c>
      <c r="O915">
        <v>698</v>
      </c>
      <c r="Q915">
        <v>0.06</v>
      </c>
      <c r="S915">
        <v>11</v>
      </c>
    </row>
    <row r="916" spans="1:23" x14ac:dyDescent="0.2">
      <c r="A916" t="s">
        <v>117</v>
      </c>
      <c r="B916" t="s">
        <v>115</v>
      </c>
      <c r="C916" t="s">
        <v>128</v>
      </c>
      <c r="D916" t="s">
        <v>71</v>
      </c>
      <c r="E916">
        <v>2506345</v>
      </c>
      <c r="F916" s="1">
        <v>30589</v>
      </c>
      <c r="G916">
        <v>0</v>
      </c>
      <c r="H916">
        <v>0</v>
      </c>
      <c r="I916">
        <v>0</v>
      </c>
      <c r="K916">
        <v>158</v>
      </c>
      <c r="L916">
        <v>0</v>
      </c>
      <c r="M916">
        <v>0</v>
      </c>
      <c r="N916">
        <v>-3</v>
      </c>
      <c r="O916">
        <v>698</v>
      </c>
      <c r="Q916">
        <v>0.32</v>
      </c>
      <c r="S916">
        <v>12</v>
      </c>
    </row>
    <row r="917" spans="1:23" x14ac:dyDescent="0.2">
      <c r="A917" t="s">
        <v>1237</v>
      </c>
      <c r="B917" t="s">
        <v>1062</v>
      </c>
      <c r="C917" t="s">
        <v>128</v>
      </c>
      <c r="D917" t="s">
        <v>62</v>
      </c>
      <c r="E917">
        <v>2506108</v>
      </c>
      <c r="F917" s="1">
        <v>30639</v>
      </c>
      <c r="G917">
        <v>0</v>
      </c>
      <c r="H917">
        <v>0</v>
      </c>
      <c r="I917">
        <v>0</v>
      </c>
      <c r="K917">
        <v>158</v>
      </c>
      <c r="L917">
        <v>0</v>
      </c>
      <c r="M917">
        <v>0</v>
      </c>
      <c r="N917">
        <v>-3</v>
      </c>
      <c r="O917">
        <v>698</v>
      </c>
      <c r="Q917">
        <v>0.25</v>
      </c>
      <c r="S917">
        <v>13</v>
      </c>
    </row>
    <row r="918" spans="1:23" x14ac:dyDescent="0.2">
      <c r="A918" t="s">
        <v>1238</v>
      </c>
      <c r="B918" t="s">
        <v>1239</v>
      </c>
      <c r="C918" t="s">
        <v>128</v>
      </c>
      <c r="D918" t="s">
        <v>91</v>
      </c>
      <c r="E918">
        <v>2505552</v>
      </c>
      <c r="F918" s="1">
        <v>28737</v>
      </c>
      <c r="G918">
        <v>0</v>
      </c>
      <c r="H918">
        <v>0</v>
      </c>
      <c r="I918">
        <v>0</v>
      </c>
      <c r="K918">
        <v>158</v>
      </c>
      <c r="L918">
        <v>0</v>
      </c>
      <c r="M918">
        <v>0</v>
      </c>
      <c r="N918">
        <v>-3</v>
      </c>
      <c r="O918">
        <v>698</v>
      </c>
      <c r="Q918">
        <v>0.21</v>
      </c>
      <c r="S918">
        <v>14</v>
      </c>
    </row>
    <row r="919" spans="1:23" x14ac:dyDescent="0.2">
      <c r="A919" t="s">
        <v>57</v>
      </c>
      <c r="B919" t="s">
        <v>1240</v>
      </c>
      <c r="C919" t="s">
        <v>128</v>
      </c>
      <c r="D919" t="s">
        <v>38</v>
      </c>
      <c r="E919">
        <v>2541141</v>
      </c>
      <c r="F919" s="1">
        <v>33210</v>
      </c>
      <c r="G919">
        <v>0</v>
      </c>
      <c r="H919">
        <v>0</v>
      </c>
      <c r="I919">
        <v>0</v>
      </c>
      <c r="K919">
        <v>158</v>
      </c>
      <c r="L919">
        <v>0</v>
      </c>
      <c r="M919">
        <v>0</v>
      </c>
      <c r="N919">
        <v>-3</v>
      </c>
      <c r="O919">
        <v>698</v>
      </c>
      <c r="Q919">
        <v>0.14000000000000001</v>
      </c>
      <c r="S919">
        <v>2017</v>
      </c>
    </row>
    <row r="920" spans="1:23" x14ac:dyDescent="0.2">
      <c r="A920" t="s">
        <v>1241</v>
      </c>
      <c r="B920" t="s">
        <v>184</v>
      </c>
      <c r="C920" t="s">
        <v>128</v>
      </c>
      <c r="D920" t="s">
        <v>53</v>
      </c>
      <c r="E920">
        <v>2541200</v>
      </c>
      <c r="F920" s="1">
        <v>32783</v>
      </c>
      <c r="G920">
        <v>0</v>
      </c>
      <c r="H920">
        <v>0</v>
      </c>
      <c r="I920">
        <v>0</v>
      </c>
      <c r="K920">
        <v>158</v>
      </c>
      <c r="L920">
        <v>0</v>
      </c>
      <c r="M920">
        <v>0</v>
      </c>
      <c r="N920">
        <v>-3</v>
      </c>
      <c r="O920">
        <v>698</v>
      </c>
      <c r="Q920">
        <v>0.44</v>
      </c>
      <c r="S920">
        <v>2017</v>
      </c>
    </row>
    <row r="921" spans="1:23" x14ac:dyDescent="0.2">
      <c r="A921" t="s">
        <v>1242</v>
      </c>
      <c r="B921" t="s">
        <v>1243</v>
      </c>
      <c r="C921" t="s">
        <v>128</v>
      </c>
      <c r="D921" t="s">
        <v>258</v>
      </c>
      <c r="E921">
        <v>2553607</v>
      </c>
      <c r="F921" s="1">
        <v>33455</v>
      </c>
      <c r="G921">
        <v>0</v>
      </c>
      <c r="H921">
        <v>0</v>
      </c>
      <c r="I921">
        <v>0</v>
      </c>
      <c r="K921">
        <v>158</v>
      </c>
      <c r="L921">
        <v>0</v>
      </c>
      <c r="M921">
        <v>0</v>
      </c>
      <c r="N921">
        <v>-3</v>
      </c>
      <c r="O921">
        <v>698</v>
      </c>
      <c r="S921">
        <v>2017</v>
      </c>
    </row>
    <row r="922" spans="1:23" x14ac:dyDescent="0.2">
      <c r="A922" t="s">
        <v>433</v>
      </c>
      <c r="B922" t="s">
        <v>1244</v>
      </c>
      <c r="C922" t="s">
        <v>25</v>
      </c>
      <c r="D922" t="s">
        <v>88</v>
      </c>
      <c r="E922">
        <v>2558125</v>
      </c>
      <c r="G922">
        <v>9.706817333</v>
      </c>
      <c r="H922">
        <v>6.080692</v>
      </c>
      <c r="I922">
        <v>13.00789333</v>
      </c>
      <c r="J922">
        <v>3.5597235029999998</v>
      </c>
      <c r="K922">
        <v>50</v>
      </c>
      <c r="L922">
        <v>1.9533081670000001</v>
      </c>
      <c r="M922">
        <v>23</v>
      </c>
      <c r="N922">
        <v>-3.293182667</v>
      </c>
      <c r="O922">
        <v>921</v>
      </c>
      <c r="P922">
        <v>176</v>
      </c>
      <c r="Q922">
        <v>3.26</v>
      </c>
      <c r="R922">
        <v>745</v>
      </c>
      <c r="S922">
        <v>0</v>
      </c>
      <c r="T922">
        <v>39.1</v>
      </c>
      <c r="U922">
        <v>5.0999999999999996</v>
      </c>
      <c r="V922">
        <v>287.60000000000002</v>
      </c>
      <c r="W922">
        <v>6.0385729699999997</v>
      </c>
    </row>
    <row r="923" spans="1:23" x14ac:dyDescent="0.2">
      <c r="A923" t="s">
        <v>238</v>
      </c>
      <c r="B923" t="s">
        <v>1245</v>
      </c>
      <c r="C923" t="s">
        <v>681</v>
      </c>
      <c r="D923" t="s">
        <v>65</v>
      </c>
      <c r="E923">
        <v>2539931</v>
      </c>
      <c r="F923" s="1">
        <v>32657</v>
      </c>
      <c r="G923">
        <v>89</v>
      </c>
      <c r="H923">
        <v>89</v>
      </c>
      <c r="I923">
        <v>89</v>
      </c>
      <c r="K923">
        <v>7</v>
      </c>
      <c r="L923">
        <v>1.2250000000000001</v>
      </c>
      <c r="M923">
        <v>5</v>
      </c>
      <c r="N923">
        <v>-3.3250000000000002</v>
      </c>
      <c r="O923">
        <v>922</v>
      </c>
      <c r="Q923">
        <v>1.62</v>
      </c>
      <c r="S923">
        <v>4</v>
      </c>
    </row>
    <row r="924" spans="1:23" x14ac:dyDescent="0.2">
      <c r="A924" t="s">
        <v>608</v>
      </c>
      <c r="B924" t="s">
        <v>1246</v>
      </c>
      <c r="C924" t="s">
        <v>195</v>
      </c>
      <c r="D924" t="s">
        <v>32</v>
      </c>
      <c r="E924">
        <v>71435</v>
      </c>
      <c r="F924" s="1">
        <v>31939</v>
      </c>
      <c r="G924">
        <v>6.6142000000000003</v>
      </c>
      <c r="H924">
        <v>-0.1</v>
      </c>
      <c r="I924">
        <v>13.170999999999999</v>
      </c>
      <c r="J924">
        <v>6.8230500049999998</v>
      </c>
      <c r="K924">
        <v>89</v>
      </c>
      <c r="L924">
        <v>0.55841933300000002</v>
      </c>
      <c r="M924">
        <v>20</v>
      </c>
      <c r="N924">
        <v>-3.3858000000000001</v>
      </c>
      <c r="O924">
        <v>923</v>
      </c>
      <c r="S924">
        <v>8</v>
      </c>
      <c r="W924">
        <v>4.7686746519999996</v>
      </c>
    </row>
    <row r="925" spans="1:23" x14ac:dyDescent="0.2">
      <c r="A925" t="s">
        <v>1247</v>
      </c>
      <c r="B925" t="s">
        <v>504</v>
      </c>
      <c r="C925" t="s">
        <v>681</v>
      </c>
      <c r="D925" t="s">
        <v>80</v>
      </c>
      <c r="E925">
        <v>2533534</v>
      </c>
      <c r="F925" s="1">
        <v>33153</v>
      </c>
      <c r="G925">
        <v>88.825000000000003</v>
      </c>
      <c r="H925">
        <v>85.484999999999999</v>
      </c>
      <c r="I925">
        <v>92.165000000000006</v>
      </c>
      <c r="J925">
        <v>5.9043416229999997</v>
      </c>
      <c r="K925">
        <v>8</v>
      </c>
      <c r="L925">
        <v>2.2625000000000002</v>
      </c>
      <c r="M925">
        <v>5</v>
      </c>
      <c r="N925">
        <v>-3.5</v>
      </c>
      <c r="O925">
        <v>924</v>
      </c>
      <c r="P925">
        <v>135.87</v>
      </c>
      <c r="Q925">
        <v>2.2799999999999998</v>
      </c>
      <c r="R925">
        <v>788.13</v>
      </c>
      <c r="S925">
        <v>5</v>
      </c>
      <c r="W925">
        <v>3.626866921</v>
      </c>
    </row>
    <row r="926" spans="1:23" x14ac:dyDescent="0.2">
      <c r="A926" t="s">
        <v>342</v>
      </c>
      <c r="B926" t="s">
        <v>1248</v>
      </c>
      <c r="C926" t="s">
        <v>97</v>
      </c>
      <c r="D926" t="s">
        <v>121</v>
      </c>
      <c r="E926">
        <v>2540230</v>
      </c>
      <c r="F926" s="1">
        <v>33351</v>
      </c>
      <c r="G926">
        <v>24.416540000000001</v>
      </c>
      <c r="H926">
        <v>10.79102</v>
      </c>
      <c r="I926">
        <v>35.368600000000001</v>
      </c>
      <c r="J926">
        <v>13.56478223</v>
      </c>
      <c r="K926">
        <v>87</v>
      </c>
      <c r="L926">
        <v>0.71353500000000003</v>
      </c>
      <c r="M926">
        <v>21</v>
      </c>
      <c r="N926">
        <v>-3.5834600000000001</v>
      </c>
      <c r="O926">
        <v>925</v>
      </c>
      <c r="Q926">
        <v>0.31</v>
      </c>
      <c r="S926">
        <v>4</v>
      </c>
      <c r="T926">
        <v>80.900000000000006</v>
      </c>
      <c r="U926">
        <v>12.4</v>
      </c>
      <c r="V926">
        <v>215.4</v>
      </c>
      <c r="W926">
        <v>6.3984214069999998</v>
      </c>
    </row>
    <row r="927" spans="1:23" x14ac:dyDescent="0.2">
      <c r="A927" t="s">
        <v>456</v>
      </c>
      <c r="B927" t="s">
        <v>1249</v>
      </c>
      <c r="C927" t="s">
        <v>195</v>
      </c>
      <c r="D927" t="s">
        <v>113</v>
      </c>
      <c r="E927">
        <v>2557859</v>
      </c>
      <c r="F927" s="1">
        <v>34891</v>
      </c>
      <c r="G927">
        <v>6.2685000000000004</v>
      </c>
      <c r="H927">
        <v>1.5045999999999999</v>
      </c>
      <c r="I927">
        <v>8.0373199999999994</v>
      </c>
      <c r="J927">
        <v>3.3589244919999999</v>
      </c>
      <c r="K927">
        <v>90</v>
      </c>
      <c r="L927">
        <v>0.43940266700000002</v>
      </c>
      <c r="M927">
        <v>20</v>
      </c>
      <c r="N927">
        <v>-3.7315</v>
      </c>
      <c r="O927">
        <v>926</v>
      </c>
      <c r="Q927">
        <v>1.0900000000000001</v>
      </c>
      <c r="S927">
        <v>0</v>
      </c>
      <c r="T927">
        <v>55.2</v>
      </c>
      <c r="U927">
        <v>15.3</v>
      </c>
      <c r="V927">
        <v>292</v>
      </c>
      <c r="W927">
        <v>7.8062208530000001</v>
      </c>
    </row>
    <row r="928" spans="1:23" x14ac:dyDescent="0.2">
      <c r="A928" t="s">
        <v>95</v>
      </c>
      <c r="B928" t="s">
        <v>276</v>
      </c>
      <c r="C928" t="s">
        <v>195</v>
      </c>
      <c r="D928" t="s">
        <v>91</v>
      </c>
      <c r="E928">
        <v>2555306</v>
      </c>
      <c r="F928" s="1">
        <v>34108</v>
      </c>
      <c r="G928">
        <v>5.8430613329999996</v>
      </c>
      <c r="H928">
        <v>2.1014533329999998</v>
      </c>
      <c r="I928">
        <v>9.5088533329999994</v>
      </c>
      <c r="J928">
        <v>3.9364350639999999</v>
      </c>
      <c r="K928">
        <v>91</v>
      </c>
      <c r="L928">
        <v>6.2118667000000002E-2</v>
      </c>
      <c r="M928">
        <v>20</v>
      </c>
      <c r="N928">
        <v>-4.1569386670000004</v>
      </c>
      <c r="O928">
        <v>927</v>
      </c>
      <c r="Q928">
        <v>0.13</v>
      </c>
      <c r="S928">
        <v>1</v>
      </c>
      <c r="W928">
        <v>3.644588245</v>
      </c>
    </row>
    <row r="929" spans="1:23" x14ac:dyDescent="0.2">
      <c r="A929" t="s">
        <v>338</v>
      </c>
      <c r="B929" t="s">
        <v>1250</v>
      </c>
      <c r="C929" t="s">
        <v>195</v>
      </c>
      <c r="D929" t="s">
        <v>85</v>
      </c>
      <c r="E929">
        <v>2537933</v>
      </c>
      <c r="F929" s="1">
        <v>32448</v>
      </c>
      <c r="G929">
        <v>5.8151333330000003</v>
      </c>
      <c r="H929">
        <v>0.76400000000000001</v>
      </c>
      <c r="I929">
        <v>9.1209000000000007</v>
      </c>
      <c r="J929">
        <v>3.9749475169999999</v>
      </c>
      <c r="K929">
        <v>92</v>
      </c>
      <c r="L929">
        <v>0.10135733299999999</v>
      </c>
      <c r="M929">
        <v>20</v>
      </c>
      <c r="N929">
        <v>-4.1848666669999997</v>
      </c>
      <c r="O929">
        <v>928</v>
      </c>
      <c r="Q929">
        <v>0.26</v>
      </c>
      <c r="S929">
        <v>5</v>
      </c>
      <c r="W929">
        <v>3.6595855080000002</v>
      </c>
    </row>
    <row r="930" spans="1:23" x14ac:dyDescent="0.2">
      <c r="A930" t="s">
        <v>33</v>
      </c>
      <c r="B930" t="s">
        <v>1251</v>
      </c>
      <c r="C930" t="s">
        <v>97</v>
      </c>
      <c r="D930" t="s">
        <v>121</v>
      </c>
      <c r="E930">
        <v>2558918</v>
      </c>
      <c r="F930" s="1">
        <v>34758</v>
      </c>
      <c r="G930">
        <v>23.76285</v>
      </c>
      <c r="H930">
        <v>0</v>
      </c>
      <c r="I930">
        <v>48.260559999999998</v>
      </c>
      <c r="J930">
        <v>25.853906179999999</v>
      </c>
      <c r="K930">
        <v>88</v>
      </c>
      <c r="L930">
        <v>0.22277190499999999</v>
      </c>
      <c r="M930">
        <v>21</v>
      </c>
      <c r="N930">
        <v>-4.2371499999999997</v>
      </c>
      <c r="O930">
        <v>929</v>
      </c>
      <c r="Q930">
        <v>0.53</v>
      </c>
      <c r="S930">
        <v>0</v>
      </c>
      <c r="T930">
        <v>81.3</v>
      </c>
      <c r="U930">
        <v>18.8</v>
      </c>
      <c r="V930">
        <v>201.8</v>
      </c>
      <c r="W930">
        <v>9.3546051939999995</v>
      </c>
    </row>
    <row r="931" spans="1:23" x14ac:dyDescent="0.2">
      <c r="A931" t="s">
        <v>209</v>
      </c>
      <c r="B931" t="s">
        <v>645</v>
      </c>
      <c r="C931" t="s">
        <v>195</v>
      </c>
      <c r="D931" t="s">
        <v>102</v>
      </c>
      <c r="E931">
        <v>2553451</v>
      </c>
      <c r="F931" s="1">
        <v>33617</v>
      </c>
      <c r="G931">
        <v>5.7467519999999999</v>
      </c>
      <c r="H931">
        <v>0.73919999999999997</v>
      </c>
      <c r="I931">
        <v>10.692048</v>
      </c>
      <c r="J931">
        <v>5.1729442800000003</v>
      </c>
      <c r="K931">
        <v>93</v>
      </c>
      <c r="L931">
        <v>0.19745199999999999</v>
      </c>
      <c r="M931">
        <v>20</v>
      </c>
      <c r="N931">
        <v>-4.2532480000000001</v>
      </c>
      <c r="O931">
        <v>930</v>
      </c>
      <c r="Q931">
        <v>0.22</v>
      </c>
      <c r="S931">
        <v>2</v>
      </c>
      <c r="W931">
        <v>4.1261014469999999</v>
      </c>
    </row>
    <row r="932" spans="1:23" x14ac:dyDescent="0.2">
      <c r="A932" t="s">
        <v>483</v>
      </c>
      <c r="B932" t="s">
        <v>303</v>
      </c>
      <c r="C932" t="s">
        <v>195</v>
      </c>
      <c r="D932" t="s">
        <v>88</v>
      </c>
      <c r="E932">
        <v>2554630</v>
      </c>
      <c r="F932" s="1">
        <v>33978</v>
      </c>
      <c r="G932">
        <v>5.6807999999999996</v>
      </c>
      <c r="H932">
        <v>0</v>
      </c>
      <c r="I932">
        <v>13.1122</v>
      </c>
      <c r="J932">
        <v>6.6119209139999997</v>
      </c>
      <c r="K932">
        <v>94</v>
      </c>
      <c r="L932">
        <v>0.4274</v>
      </c>
      <c r="M932">
        <v>20</v>
      </c>
      <c r="N932">
        <v>-4.3192000000000004</v>
      </c>
      <c r="O932">
        <v>931</v>
      </c>
      <c r="Q932">
        <v>0.11</v>
      </c>
      <c r="S932">
        <v>2</v>
      </c>
      <c r="W932">
        <v>4.6864581650000003</v>
      </c>
    </row>
    <row r="933" spans="1:23" x14ac:dyDescent="0.2">
      <c r="A933" t="s">
        <v>1252</v>
      </c>
      <c r="B933" t="s">
        <v>1253</v>
      </c>
      <c r="C933" t="s">
        <v>97</v>
      </c>
      <c r="D933" t="s">
        <v>80</v>
      </c>
      <c r="E933">
        <v>2557952</v>
      </c>
      <c r="F933" s="1">
        <v>34608</v>
      </c>
      <c r="G933">
        <v>23.643160000000002</v>
      </c>
      <c r="H933">
        <v>12.67384</v>
      </c>
      <c r="I933">
        <v>33.386687999999999</v>
      </c>
      <c r="J933">
        <v>9.1188734930000006</v>
      </c>
      <c r="K933">
        <v>89</v>
      </c>
      <c r="L933">
        <v>0.48818023799999999</v>
      </c>
      <c r="M933">
        <v>21</v>
      </c>
      <c r="N933">
        <v>-4.35684</v>
      </c>
      <c r="O933">
        <v>932</v>
      </c>
      <c r="Q933">
        <v>1.04</v>
      </c>
      <c r="S933">
        <v>0</v>
      </c>
      <c r="T933">
        <v>78.7</v>
      </c>
      <c r="U933">
        <v>9.3000000000000007</v>
      </c>
      <c r="V933">
        <v>238.5</v>
      </c>
      <c r="W933">
        <v>5.1513010389999998</v>
      </c>
    </row>
    <row r="934" spans="1:23" x14ac:dyDescent="0.2">
      <c r="A934" t="s">
        <v>1254</v>
      </c>
      <c r="B934" t="s">
        <v>1255</v>
      </c>
      <c r="C934" t="s">
        <v>97</v>
      </c>
      <c r="D934" t="s">
        <v>94</v>
      </c>
      <c r="E934">
        <v>2555230</v>
      </c>
      <c r="F934" s="1">
        <v>34360</v>
      </c>
      <c r="G934">
        <v>23.436996189999999</v>
      </c>
      <c r="H934">
        <v>11.03986667</v>
      </c>
      <c r="I934">
        <v>38.9178</v>
      </c>
      <c r="J934">
        <v>12.275558739999999</v>
      </c>
      <c r="K934">
        <v>90</v>
      </c>
      <c r="L934">
        <v>0.70455452399999996</v>
      </c>
      <c r="M934">
        <v>21</v>
      </c>
      <c r="N934">
        <v>-4.5630038099999997</v>
      </c>
      <c r="O934">
        <v>933</v>
      </c>
      <c r="Q934">
        <v>0.64</v>
      </c>
      <c r="S934">
        <v>1</v>
      </c>
      <c r="T934">
        <v>78.599999999999994</v>
      </c>
      <c r="U934">
        <v>8.4</v>
      </c>
      <c r="V934">
        <v>240.9</v>
      </c>
      <c r="W934">
        <v>5.3346887230000002</v>
      </c>
    </row>
    <row r="935" spans="1:23" x14ac:dyDescent="0.2">
      <c r="A935" t="s">
        <v>48</v>
      </c>
      <c r="B935" t="s">
        <v>1256</v>
      </c>
      <c r="C935" t="s">
        <v>195</v>
      </c>
      <c r="D935" t="s">
        <v>163</v>
      </c>
      <c r="E935">
        <v>2556478</v>
      </c>
      <c r="F935" s="1">
        <v>34372</v>
      </c>
      <c r="G935">
        <v>5.4177999999999997</v>
      </c>
      <c r="H935">
        <v>2.2130000000000001</v>
      </c>
      <c r="I935">
        <v>7.5304000000000002</v>
      </c>
      <c r="J935">
        <v>3.0595465979999998</v>
      </c>
      <c r="K935">
        <v>95</v>
      </c>
      <c r="L935">
        <v>0.33909666700000002</v>
      </c>
      <c r="M935">
        <v>20</v>
      </c>
      <c r="N935">
        <v>-4.5822000000000003</v>
      </c>
      <c r="O935">
        <v>934</v>
      </c>
      <c r="Q935">
        <v>0.21</v>
      </c>
      <c r="S935">
        <v>1</v>
      </c>
      <c r="W935">
        <v>3.3031161660000001</v>
      </c>
    </row>
    <row r="936" spans="1:23" x14ac:dyDescent="0.2">
      <c r="A936" t="s">
        <v>309</v>
      </c>
      <c r="B936" t="s">
        <v>1257</v>
      </c>
      <c r="C936" t="s">
        <v>25</v>
      </c>
      <c r="D936" t="s">
        <v>29</v>
      </c>
      <c r="E936">
        <v>2543801</v>
      </c>
      <c r="F936" s="1">
        <v>33544</v>
      </c>
      <c r="G936">
        <v>8.3263633329999998</v>
      </c>
      <c r="H936">
        <v>0.27116666699999997</v>
      </c>
      <c r="I936">
        <v>21.229066670000002</v>
      </c>
      <c r="J936">
        <v>13.09789482</v>
      </c>
      <c r="K936">
        <v>51</v>
      </c>
      <c r="L936">
        <v>1.269235833</v>
      </c>
      <c r="M936">
        <v>23</v>
      </c>
      <c r="N936">
        <v>-4.6736366670000002</v>
      </c>
      <c r="O936">
        <v>935</v>
      </c>
      <c r="P936">
        <v>196.59</v>
      </c>
      <c r="Q936">
        <v>1.74</v>
      </c>
      <c r="R936">
        <v>738.41</v>
      </c>
      <c r="S936">
        <v>3</v>
      </c>
      <c r="T936">
        <v>37.799999999999997</v>
      </c>
      <c r="U936">
        <v>5.4</v>
      </c>
      <c r="V936">
        <v>231.5</v>
      </c>
      <c r="W936">
        <v>6.8455524790000002</v>
      </c>
    </row>
    <row r="937" spans="1:23" x14ac:dyDescent="0.2">
      <c r="A937" t="s">
        <v>103</v>
      </c>
      <c r="B937" t="s">
        <v>1258</v>
      </c>
      <c r="C937" t="s">
        <v>116</v>
      </c>
      <c r="D937" t="s">
        <v>35</v>
      </c>
      <c r="E937">
        <v>2552418</v>
      </c>
      <c r="F937" s="1">
        <v>33590</v>
      </c>
      <c r="G937">
        <v>28.31186143</v>
      </c>
      <c r="H937">
        <v>13.988505330000001</v>
      </c>
      <c r="I937">
        <v>44.668146669999999</v>
      </c>
      <c r="J937">
        <v>16.195593989999999</v>
      </c>
      <c r="K937">
        <v>122</v>
      </c>
      <c r="L937">
        <v>0.85706009500000002</v>
      </c>
      <c r="M937">
        <v>20</v>
      </c>
      <c r="N937">
        <v>-4.6881385709999996</v>
      </c>
      <c r="O937">
        <v>936</v>
      </c>
      <c r="Q937">
        <v>0.27</v>
      </c>
      <c r="S937">
        <v>2</v>
      </c>
      <c r="W937">
        <v>6.3258842980000001</v>
      </c>
    </row>
    <row r="938" spans="1:23" x14ac:dyDescent="0.2">
      <c r="A938" t="s">
        <v>596</v>
      </c>
      <c r="B938" t="s">
        <v>1259</v>
      </c>
      <c r="C938" t="s">
        <v>195</v>
      </c>
      <c r="D938" t="s">
        <v>62</v>
      </c>
      <c r="E938">
        <v>2557886</v>
      </c>
      <c r="F938" s="1">
        <v>34556</v>
      </c>
      <c r="G938">
        <v>5.0890000000000004</v>
      </c>
      <c r="H938">
        <v>0.38200000000000001</v>
      </c>
      <c r="I938">
        <v>7.4391999999999996</v>
      </c>
      <c r="J938">
        <v>3.6128495960000002</v>
      </c>
      <c r="K938">
        <v>96</v>
      </c>
      <c r="L938">
        <v>0.100376667</v>
      </c>
      <c r="M938">
        <v>20</v>
      </c>
      <c r="N938">
        <v>-4.9109999999999996</v>
      </c>
      <c r="O938">
        <v>937</v>
      </c>
      <c r="Q938">
        <v>0.57999999999999996</v>
      </c>
      <c r="S938">
        <v>0</v>
      </c>
      <c r="W938">
        <v>3.518579742</v>
      </c>
    </row>
    <row r="939" spans="1:23" x14ac:dyDescent="0.2">
      <c r="A939" t="s">
        <v>1260</v>
      </c>
      <c r="B939" t="s">
        <v>1261</v>
      </c>
      <c r="C939" t="s">
        <v>195</v>
      </c>
      <c r="D939" t="s">
        <v>41</v>
      </c>
      <c r="E939">
        <v>2553454</v>
      </c>
      <c r="F939" s="1">
        <v>34228</v>
      </c>
      <c r="G939">
        <v>5.0684066669999996</v>
      </c>
      <c r="H939">
        <v>1.2388333330000001</v>
      </c>
      <c r="I939">
        <v>8.6671333330000007</v>
      </c>
      <c r="J939">
        <v>3.4204507990000002</v>
      </c>
      <c r="K939">
        <v>97</v>
      </c>
      <c r="L939">
        <v>0.24914</v>
      </c>
      <c r="M939">
        <v>20</v>
      </c>
      <c r="N939">
        <v>-4.9315933330000004</v>
      </c>
      <c r="O939">
        <v>938</v>
      </c>
      <c r="Q939">
        <v>0.16</v>
      </c>
      <c r="S939">
        <v>2</v>
      </c>
      <c r="W939">
        <v>3.443657081</v>
      </c>
    </row>
    <row r="940" spans="1:23" x14ac:dyDescent="0.2">
      <c r="A940" t="s">
        <v>352</v>
      </c>
      <c r="B940" t="s">
        <v>1262</v>
      </c>
      <c r="C940" t="s">
        <v>195</v>
      </c>
      <c r="D940" t="s">
        <v>41</v>
      </c>
      <c r="E940">
        <v>2533028</v>
      </c>
      <c r="F940" s="1">
        <v>32703</v>
      </c>
      <c r="G940">
        <v>4.9088399999999996</v>
      </c>
      <c r="H940">
        <v>6.6000000000000003E-2</v>
      </c>
      <c r="I940">
        <v>9.4940999999999995</v>
      </c>
      <c r="J940">
        <v>4.7453656649999996</v>
      </c>
      <c r="K940">
        <v>98</v>
      </c>
      <c r="L940">
        <v>0.20634333299999999</v>
      </c>
      <c r="M940">
        <v>20</v>
      </c>
      <c r="N940">
        <v>-5.0911600000000004</v>
      </c>
      <c r="O940">
        <v>939</v>
      </c>
      <c r="Q940">
        <v>0.11</v>
      </c>
      <c r="S940">
        <v>5</v>
      </c>
      <c r="W940">
        <v>3.959596624</v>
      </c>
    </row>
    <row r="941" spans="1:23" x14ac:dyDescent="0.2">
      <c r="A941" t="s">
        <v>23</v>
      </c>
      <c r="B941" t="s">
        <v>1263</v>
      </c>
      <c r="C941" t="s">
        <v>97</v>
      </c>
      <c r="D941" t="s">
        <v>26</v>
      </c>
      <c r="E941">
        <v>2552477</v>
      </c>
      <c r="F941" s="1">
        <v>33958</v>
      </c>
      <c r="G941">
        <v>22.872963330000001</v>
      </c>
      <c r="H941">
        <v>4.944</v>
      </c>
      <c r="I941">
        <v>46.790856669999997</v>
      </c>
      <c r="J941">
        <v>20.688576820000002</v>
      </c>
      <c r="K941">
        <v>91</v>
      </c>
      <c r="L941">
        <v>0.31191666699999998</v>
      </c>
      <c r="M941">
        <v>21</v>
      </c>
      <c r="N941">
        <v>-5.1270366669999996</v>
      </c>
      <c r="O941">
        <v>940</v>
      </c>
      <c r="Q941">
        <v>0.3</v>
      </c>
      <c r="S941">
        <v>2</v>
      </c>
      <c r="W941">
        <v>7.7718268940000002</v>
      </c>
    </row>
    <row r="942" spans="1:23" x14ac:dyDescent="0.2">
      <c r="A942" t="s">
        <v>36</v>
      </c>
      <c r="B942" t="s">
        <v>646</v>
      </c>
      <c r="C942" t="s">
        <v>116</v>
      </c>
      <c r="D942" t="s">
        <v>47</v>
      </c>
      <c r="E942">
        <v>2541944</v>
      </c>
      <c r="F942" s="1">
        <v>33194</v>
      </c>
      <c r="G942">
        <v>27.852806000000001</v>
      </c>
      <c r="H942">
        <v>17.194299999999998</v>
      </c>
      <c r="I942">
        <v>38.847208000000002</v>
      </c>
      <c r="J942">
        <v>9.9686641730000005</v>
      </c>
      <c r="K942">
        <v>123</v>
      </c>
      <c r="L942">
        <v>1.3543050480000001</v>
      </c>
      <c r="M942">
        <v>20</v>
      </c>
      <c r="N942">
        <v>-5.1471939999999998</v>
      </c>
      <c r="O942">
        <v>941</v>
      </c>
      <c r="Q942">
        <v>0.28000000000000003</v>
      </c>
      <c r="S942">
        <v>4</v>
      </c>
      <c r="W942">
        <v>4.9915608269999998</v>
      </c>
    </row>
    <row r="943" spans="1:23" x14ac:dyDescent="0.2">
      <c r="A943" t="s">
        <v>188</v>
      </c>
      <c r="B943" t="s">
        <v>87</v>
      </c>
      <c r="C943" t="s">
        <v>195</v>
      </c>
      <c r="D943" t="s">
        <v>44</v>
      </c>
      <c r="E943">
        <v>2495347</v>
      </c>
      <c r="F943" s="1">
        <v>32102</v>
      </c>
      <c r="G943">
        <v>4.7296933330000002</v>
      </c>
      <c r="H943">
        <v>1.786</v>
      </c>
      <c r="I943">
        <v>8.1606333329999998</v>
      </c>
      <c r="J943">
        <v>3.7235061100000002</v>
      </c>
      <c r="K943">
        <v>99</v>
      </c>
      <c r="L943">
        <v>0.13124333299999999</v>
      </c>
      <c r="M943">
        <v>20</v>
      </c>
      <c r="N943">
        <v>-5.2703066669999998</v>
      </c>
      <c r="O943">
        <v>942</v>
      </c>
      <c r="Q943">
        <v>0.21</v>
      </c>
      <c r="S943">
        <v>6</v>
      </c>
      <c r="W943">
        <v>3.5616708670000001</v>
      </c>
    </row>
    <row r="944" spans="1:23" x14ac:dyDescent="0.2">
      <c r="A944" t="s">
        <v>122</v>
      </c>
      <c r="B944" t="s">
        <v>1264</v>
      </c>
      <c r="C944" t="s">
        <v>195</v>
      </c>
      <c r="D944" t="s">
        <v>71</v>
      </c>
      <c r="E944">
        <v>2558864</v>
      </c>
      <c r="F944" s="1">
        <v>34277</v>
      </c>
      <c r="G944">
        <v>4.6753</v>
      </c>
      <c r="H944">
        <v>0.33400000000000002</v>
      </c>
      <c r="I944">
        <v>6.9759200000000003</v>
      </c>
      <c r="J944">
        <v>3.395107935</v>
      </c>
      <c r="K944">
        <v>100</v>
      </c>
      <c r="L944">
        <v>0.34563333299999999</v>
      </c>
      <c r="M944">
        <v>21</v>
      </c>
      <c r="N944">
        <v>-5.3247</v>
      </c>
      <c r="O944">
        <v>943</v>
      </c>
      <c r="Q944">
        <v>0.14000000000000001</v>
      </c>
      <c r="S944">
        <v>0</v>
      </c>
      <c r="W944">
        <v>3.4337882309999999</v>
      </c>
    </row>
    <row r="945" spans="1:23" x14ac:dyDescent="0.2">
      <c r="A945" t="s">
        <v>1265</v>
      </c>
      <c r="B945" t="s">
        <v>1266</v>
      </c>
      <c r="C945" t="s">
        <v>97</v>
      </c>
      <c r="D945" t="s">
        <v>80</v>
      </c>
      <c r="E945">
        <v>2550481</v>
      </c>
      <c r="F945" s="1">
        <v>33662</v>
      </c>
      <c r="G945">
        <v>22.591919999999998</v>
      </c>
      <c r="H945">
        <v>4.9732000000000003</v>
      </c>
      <c r="I945">
        <v>33.956099999999999</v>
      </c>
      <c r="J945">
        <v>14.96755952</v>
      </c>
      <c r="K945">
        <v>92</v>
      </c>
      <c r="L945">
        <v>0.68060833300000001</v>
      </c>
      <c r="M945">
        <v>21</v>
      </c>
      <c r="N945">
        <v>-5.40808</v>
      </c>
      <c r="O945">
        <v>944</v>
      </c>
      <c r="Q945">
        <v>0.43</v>
      </c>
      <c r="S945">
        <v>3</v>
      </c>
      <c r="T945">
        <v>79.3</v>
      </c>
      <c r="U945">
        <v>21.7</v>
      </c>
      <c r="V945">
        <v>211</v>
      </c>
      <c r="W945">
        <v>8.6760221079999997</v>
      </c>
    </row>
    <row r="946" spans="1:23" x14ac:dyDescent="0.2">
      <c r="A946" t="s">
        <v>596</v>
      </c>
      <c r="B946" t="s">
        <v>1267</v>
      </c>
      <c r="C946" t="s">
        <v>97</v>
      </c>
      <c r="D946" t="s">
        <v>56</v>
      </c>
      <c r="E946">
        <v>2557977</v>
      </c>
      <c r="F946" s="1">
        <v>35059</v>
      </c>
      <c r="G946">
        <v>22.53017333</v>
      </c>
      <c r="H946">
        <v>9.6329933329999999</v>
      </c>
      <c r="I946">
        <v>35.287748000000001</v>
      </c>
      <c r="J946">
        <v>14.17219667</v>
      </c>
      <c r="K946">
        <v>93</v>
      </c>
      <c r="L946">
        <v>1.2700899999999999</v>
      </c>
      <c r="M946">
        <v>21</v>
      </c>
      <c r="N946">
        <v>-5.4698266670000004</v>
      </c>
      <c r="O946">
        <v>945</v>
      </c>
      <c r="Q946">
        <v>1.34</v>
      </c>
      <c r="S946">
        <v>0</v>
      </c>
      <c r="T946">
        <v>81.400000000000006</v>
      </c>
      <c r="U946">
        <v>19.8</v>
      </c>
      <c r="V946">
        <v>229.9</v>
      </c>
      <c r="W946">
        <v>8.1483073150000003</v>
      </c>
    </row>
    <row r="947" spans="1:23" x14ac:dyDescent="0.2">
      <c r="A947" t="s">
        <v>1268</v>
      </c>
      <c r="B947" t="s">
        <v>1269</v>
      </c>
      <c r="C947" t="s">
        <v>195</v>
      </c>
      <c r="D947" t="s">
        <v>163</v>
      </c>
      <c r="E947">
        <v>2552401</v>
      </c>
      <c r="F947" s="1">
        <v>33687</v>
      </c>
      <c r="G947">
        <v>4.5216000000000003</v>
      </c>
      <c r="H947">
        <v>-0.1</v>
      </c>
      <c r="I947">
        <v>9.0540000000000003</v>
      </c>
      <c r="J947">
        <v>5.1635656929999998</v>
      </c>
      <c r="K947">
        <v>101</v>
      </c>
      <c r="L947">
        <v>0.48612583300000001</v>
      </c>
      <c r="M947">
        <v>21</v>
      </c>
      <c r="N947">
        <v>-5.4783999999999997</v>
      </c>
      <c r="O947">
        <v>946</v>
      </c>
      <c r="Q947">
        <v>0.2</v>
      </c>
      <c r="S947">
        <v>2</v>
      </c>
      <c r="W947">
        <v>4.1224493000000004</v>
      </c>
    </row>
    <row r="948" spans="1:23" x14ac:dyDescent="0.2">
      <c r="A948" t="s">
        <v>184</v>
      </c>
      <c r="B948" t="s">
        <v>344</v>
      </c>
      <c r="C948" t="s">
        <v>681</v>
      </c>
      <c r="D948" t="s">
        <v>68</v>
      </c>
      <c r="E948">
        <v>2532870</v>
      </c>
      <c r="F948" s="1">
        <v>32624</v>
      </c>
      <c r="G948">
        <v>86.724999999999994</v>
      </c>
      <c r="H948">
        <v>86.504999999999995</v>
      </c>
      <c r="I948">
        <v>86.944999999999993</v>
      </c>
      <c r="J948">
        <v>0.38890872999999998</v>
      </c>
      <c r="K948">
        <v>9</v>
      </c>
      <c r="L948">
        <v>0.95</v>
      </c>
      <c r="M948">
        <v>6</v>
      </c>
      <c r="N948">
        <v>-5.6</v>
      </c>
      <c r="O948">
        <v>947</v>
      </c>
      <c r="P948">
        <v>164.14</v>
      </c>
      <c r="Q948">
        <v>1.58</v>
      </c>
      <c r="R948">
        <v>782.86</v>
      </c>
      <c r="S948">
        <v>5</v>
      </c>
      <c r="W948">
        <v>2.7392125190000001</v>
      </c>
    </row>
    <row r="949" spans="1:23" x14ac:dyDescent="0.2">
      <c r="A949" t="s">
        <v>1211</v>
      </c>
      <c r="B949" t="s">
        <v>1270</v>
      </c>
      <c r="C949" t="s">
        <v>25</v>
      </c>
      <c r="D949" t="s">
        <v>91</v>
      </c>
      <c r="E949">
        <v>2543465</v>
      </c>
      <c r="F949" s="1">
        <v>33887</v>
      </c>
      <c r="G949">
        <v>7.1806549999999998</v>
      </c>
      <c r="H949">
        <v>0</v>
      </c>
      <c r="I949">
        <v>15.74</v>
      </c>
      <c r="J949">
        <v>7.3446165800000003</v>
      </c>
      <c r="K949">
        <v>52</v>
      </c>
      <c r="L949">
        <v>0.48936416700000002</v>
      </c>
      <c r="M949">
        <v>24</v>
      </c>
      <c r="N949">
        <v>-5.8193450000000002</v>
      </c>
      <c r="O949">
        <v>948</v>
      </c>
      <c r="Q949">
        <v>0.92</v>
      </c>
      <c r="S949">
        <v>3</v>
      </c>
      <c r="T949">
        <v>44.9</v>
      </c>
      <c r="U949">
        <v>9.6999999999999993</v>
      </c>
      <c r="V949">
        <v>279.5</v>
      </c>
      <c r="W949">
        <v>9.5699433670000005</v>
      </c>
    </row>
    <row r="950" spans="1:23" x14ac:dyDescent="0.2">
      <c r="A950" t="s">
        <v>441</v>
      </c>
      <c r="B950" t="s">
        <v>1271</v>
      </c>
      <c r="C950" t="s">
        <v>195</v>
      </c>
      <c r="D950" t="s">
        <v>200</v>
      </c>
      <c r="E950">
        <v>2552660</v>
      </c>
      <c r="F950" s="1">
        <v>33740</v>
      </c>
      <c r="G950">
        <v>4.1377333329999999</v>
      </c>
      <c r="H950">
        <v>1.864551667</v>
      </c>
      <c r="I950">
        <v>5.8332333329999999</v>
      </c>
      <c r="J950">
        <v>2.2013682050000001</v>
      </c>
      <c r="K950">
        <v>102</v>
      </c>
      <c r="L950">
        <v>0.228125833</v>
      </c>
      <c r="M950">
        <v>21</v>
      </c>
      <c r="N950">
        <v>-5.8622666670000001</v>
      </c>
      <c r="O950">
        <v>949</v>
      </c>
      <c r="Q950">
        <v>0.2</v>
      </c>
      <c r="S950">
        <v>2</v>
      </c>
      <c r="W950">
        <v>2.968930039</v>
      </c>
    </row>
    <row r="951" spans="1:23" x14ac:dyDescent="0.2">
      <c r="A951" t="s">
        <v>159</v>
      </c>
      <c r="B951" t="s">
        <v>129</v>
      </c>
      <c r="C951" t="s">
        <v>681</v>
      </c>
      <c r="D951" t="s">
        <v>82</v>
      </c>
      <c r="E951">
        <v>496788</v>
      </c>
      <c r="F951" s="1">
        <v>32236</v>
      </c>
      <c r="G951">
        <v>86.4</v>
      </c>
      <c r="H951">
        <v>85.92</v>
      </c>
      <c r="I951">
        <v>86.88</v>
      </c>
      <c r="J951">
        <v>0.84852813699999996</v>
      </c>
      <c r="K951">
        <v>10</v>
      </c>
      <c r="L951">
        <v>2.1</v>
      </c>
      <c r="M951">
        <v>7</v>
      </c>
      <c r="N951">
        <v>-5.9249999999999998</v>
      </c>
      <c r="O951">
        <v>950</v>
      </c>
      <c r="Q951">
        <v>1.1599999999999999</v>
      </c>
      <c r="S951">
        <v>7</v>
      </c>
      <c r="W951">
        <v>2.8131837200000001</v>
      </c>
    </row>
    <row r="952" spans="1:23" x14ac:dyDescent="0.2">
      <c r="A952" t="s">
        <v>1272</v>
      </c>
      <c r="B952" t="s">
        <v>1273</v>
      </c>
      <c r="C952" t="s">
        <v>116</v>
      </c>
      <c r="D952" t="s">
        <v>50</v>
      </c>
      <c r="E952">
        <v>2552470</v>
      </c>
      <c r="F952" s="1">
        <v>34059</v>
      </c>
      <c r="G952">
        <v>27.056796670000001</v>
      </c>
      <c r="H952">
        <v>13.092066669999999</v>
      </c>
      <c r="I952">
        <v>46.552</v>
      </c>
      <c r="J952">
        <v>19.752748700000001</v>
      </c>
      <c r="K952">
        <v>124</v>
      </c>
      <c r="L952">
        <v>1.267910476</v>
      </c>
      <c r="M952">
        <v>20</v>
      </c>
      <c r="N952">
        <v>-5.9432033329999996</v>
      </c>
      <c r="O952">
        <v>951</v>
      </c>
      <c r="Q952">
        <v>0.53</v>
      </c>
      <c r="S952">
        <v>2</v>
      </c>
      <c r="T952">
        <v>106.4</v>
      </c>
      <c r="U952">
        <v>20.7</v>
      </c>
      <c r="V952">
        <v>258.5</v>
      </c>
      <c r="W952">
        <v>7.6781696850000003</v>
      </c>
    </row>
    <row r="953" spans="1:23" x14ac:dyDescent="0.2">
      <c r="A953" t="s">
        <v>159</v>
      </c>
      <c r="B953" t="s">
        <v>349</v>
      </c>
      <c r="C953" t="s">
        <v>25</v>
      </c>
      <c r="D953" t="s">
        <v>102</v>
      </c>
      <c r="E953">
        <v>2555365</v>
      </c>
      <c r="F953" s="1">
        <v>33852</v>
      </c>
      <c r="G953">
        <v>6.9336000000000002</v>
      </c>
      <c r="H953">
        <v>0</v>
      </c>
      <c r="I953">
        <v>11.961499999999999</v>
      </c>
      <c r="J953">
        <v>6.345049811</v>
      </c>
      <c r="K953">
        <v>53</v>
      </c>
      <c r="L953">
        <v>0.58255821399999996</v>
      </c>
      <c r="M953">
        <v>24</v>
      </c>
      <c r="N953">
        <v>-6.0663999999999998</v>
      </c>
      <c r="O953">
        <v>952</v>
      </c>
      <c r="Q953">
        <v>0.28000000000000003</v>
      </c>
      <c r="S953">
        <v>1</v>
      </c>
      <c r="W953">
        <v>4.2698849729999999</v>
      </c>
    </row>
    <row r="954" spans="1:23" x14ac:dyDescent="0.2">
      <c r="A954" t="s">
        <v>95</v>
      </c>
      <c r="B954" t="s">
        <v>96</v>
      </c>
      <c r="C954" t="s">
        <v>195</v>
      </c>
      <c r="D954" t="s">
        <v>50</v>
      </c>
      <c r="E954">
        <v>79589</v>
      </c>
      <c r="F954" s="1">
        <v>32015</v>
      </c>
      <c r="G954">
        <v>3.9332150000000001</v>
      </c>
      <c r="H954">
        <v>0.76857750000000002</v>
      </c>
      <c r="I954">
        <v>6.6386900000000004</v>
      </c>
      <c r="J954">
        <v>2.756894886</v>
      </c>
      <c r="K954">
        <v>103</v>
      </c>
      <c r="L954">
        <v>4.9433333000000003E-2</v>
      </c>
      <c r="M954">
        <v>21</v>
      </c>
      <c r="N954">
        <v>-6.0667850000000003</v>
      </c>
      <c r="O954">
        <v>953</v>
      </c>
      <c r="Q954">
        <v>1.43</v>
      </c>
      <c r="S954">
        <v>8</v>
      </c>
      <c r="W954">
        <v>3.1852595469999998</v>
      </c>
    </row>
    <row r="955" spans="1:23" x14ac:dyDescent="0.2">
      <c r="A955" t="s">
        <v>244</v>
      </c>
      <c r="B955" t="s">
        <v>1274</v>
      </c>
      <c r="C955" t="s">
        <v>195</v>
      </c>
      <c r="D955" t="s">
        <v>959</v>
      </c>
      <c r="E955">
        <v>2553771</v>
      </c>
      <c r="F955" s="1">
        <v>33706</v>
      </c>
      <c r="G955">
        <v>3.8860000000000001</v>
      </c>
      <c r="H955">
        <v>0.7772</v>
      </c>
      <c r="I955">
        <v>6.9947999999999997</v>
      </c>
      <c r="J955">
        <v>5.4956339029999999</v>
      </c>
      <c r="K955">
        <v>104</v>
      </c>
      <c r="L955">
        <v>9.5793332999999994E-2</v>
      </c>
      <c r="M955">
        <v>21</v>
      </c>
      <c r="N955">
        <v>-6.1139999999999999</v>
      </c>
      <c r="O955">
        <v>954</v>
      </c>
      <c r="Q955">
        <v>0.74</v>
      </c>
      <c r="S955">
        <v>1</v>
      </c>
      <c r="W955">
        <v>4.251761095</v>
      </c>
    </row>
    <row r="956" spans="1:23" x14ac:dyDescent="0.2">
      <c r="A956" t="s">
        <v>1275</v>
      </c>
      <c r="B956" t="s">
        <v>1276</v>
      </c>
      <c r="C956" t="s">
        <v>195</v>
      </c>
      <c r="D956" t="s">
        <v>56</v>
      </c>
      <c r="E956">
        <v>2556508</v>
      </c>
      <c r="F956" s="1">
        <v>34091</v>
      </c>
      <c r="G956">
        <v>3.8815633329999999</v>
      </c>
      <c r="H956">
        <v>-0.105</v>
      </c>
      <c r="I956">
        <v>8.1311453329999992</v>
      </c>
      <c r="J956">
        <v>4.5836731750000004</v>
      </c>
      <c r="K956">
        <v>105</v>
      </c>
      <c r="L956">
        <v>0.25915833300000002</v>
      </c>
      <c r="M956">
        <v>21</v>
      </c>
      <c r="N956">
        <v>-6.1184366670000001</v>
      </c>
      <c r="O956">
        <v>955</v>
      </c>
      <c r="Q956">
        <v>0.65</v>
      </c>
      <c r="S956">
        <v>1</v>
      </c>
      <c r="W956">
        <v>3.8966314089999998</v>
      </c>
    </row>
    <row r="957" spans="1:23" x14ac:dyDescent="0.2">
      <c r="A957" t="s">
        <v>466</v>
      </c>
      <c r="B957" t="s">
        <v>232</v>
      </c>
      <c r="C957" t="s">
        <v>195</v>
      </c>
      <c r="D957" t="s">
        <v>74</v>
      </c>
      <c r="E957">
        <v>2543767</v>
      </c>
      <c r="F957" s="1">
        <v>33420</v>
      </c>
      <c r="G957">
        <v>3.6988500000000002</v>
      </c>
      <c r="H957">
        <v>1.21722</v>
      </c>
      <c r="I957">
        <v>5.7382</v>
      </c>
      <c r="J957">
        <v>2.6515850269999999</v>
      </c>
      <c r="K957">
        <v>106</v>
      </c>
      <c r="L957">
        <v>0.22877</v>
      </c>
      <c r="M957">
        <v>21</v>
      </c>
      <c r="N957">
        <v>-6.3011499999999998</v>
      </c>
      <c r="O957">
        <v>956</v>
      </c>
      <c r="Q957">
        <v>0.25</v>
      </c>
      <c r="S957">
        <v>3</v>
      </c>
      <c r="W957">
        <v>3.1442504819999999</v>
      </c>
    </row>
    <row r="958" spans="1:23" x14ac:dyDescent="0.2">
      <c r="A958" t="s">
        <v>1027</v>
      </c>
      <c r="B958" t="s">
        <v>536</v>
      </c>
      <c r="C958" t="s">
        <v>195</v>
      </c>
      <c r="D958" t="s">
        <v>35</v>
      </c>
      <c r="E958">
        <v>2556444</v>
      </c>
      <c r="F958" s="1">
        <v>34186</v>
      </c>
      <c r="G958">
        <v>3.54596</v>
      </c>
      <c r="H958">
        <v>3.3000000000000002E-2</v>
      </c>
      <c r="I958">
        <v>7.4050000000000002</v>
      </c>
      <c r="J958">
        <v>3.5739666109999999</v>
      </c>
      <c r="K958">
        <v>107</v>
      </c>
      <c r="L958">
        <v>0.189532167</v>
      </c>
      <c r="M958">
        <v>21</v>
      </c>
      <c r="N958">
        <v>-6.45404</v>
      </c>
      <c r="O958">
        <v>957</v>
      </c>
      <c r="Q958">
        <v>0.05</v>
      </c>
      <c r="S958">
        <v>1</v>
      </c>
      <c r="W958">
        <v>3.5034381890000001</v>
      </c>
    </row>
    <row r="959" spans="1:23" x14ac:dyDescent="0.2">
      <c r="A959" t="s">
        <v>1277</v>
      </c>
      <c r="B959" t="s">
        <v>1278</v>
      </c>
      <c r="C959" t="s">
        <v>25</v>
      </c>
      <c r="D959" t="s">
        <v>91</v>
      </c>
      <c r="E959">
        <v>2532888</v>
      </c>
      <c r="F959" s="1">
        <v>32185</v>
      </c>
      <c r="G959">
        <v>6.448981667</v>
      </c>
      <c r="H959">
        <v>0.70699999999999996</v>
      </c>
      <c r="I959">
        <v>13.494149999999999</v>
      </c>
      <c r="J959">
        <v>6.8638113699999996</v>
      </c>
      <c r="K959">
        <v>54</v>
      </c>
      <c r="L959">
        <v>0.47926523799999998</v>
      </c>
      <c r="M959">
        <v>24</v>
      </c>
      <c r="N959">
        <v>-6.551018333</v>
      </c>
      <c r="O959">
        <v>958</v>
      </c>
      <c r="Q959">
        <v>0.21</v>
      </c>
      <c r="S959">
        <v>5</v>
      </c>
      <c r="W959">
        <v>4.3342795509999998</v>
      </c>
    </row>
    <row r="960" spans="1:23" x14ac:dyDescent="0.2">
      <c r="A960" t="s">
        <v>1279</v>
      </c>
      <c r="B960" t="s">
        <v>1280</v>
      </c>
      <c r="C960" t="s">
        <v>195</v>
      </c>
      <c r="D960" t="s">
        <v>77</v>
      </c>
      <c r="E960">
        <v>2541096</v>
      </c>
      <c r="F960" s="1">
        <v>32804</v>
      </c>
      <c r="G960">
        <v>3.3942000000000001</v>
      </c>
      <c r="H960">
        <v>3.3000000000000002E-2</v>
      </c>
      <c r="I960">
        <v>5.8704999999999998</v>
      </c>
      <c r="J960">
        <v>3.0254543709999999</v>
      </c>
      <c r="K960">
        <v>108</v>
      </c>
      <c r="L960">
        <v>0.24344966700000001</v>
      </c>
      <c r="M960">
        <v>21</v>
      </c>
      <c r="N960">
        <v>-6.6058000000000003</v>
      </c>
      <c r="O960">
        <v>959</v>
      </c>
      <c r="Q960">
        <v>0.13</v>
      </c>
      <c r="S960">
        <v>4</v>
      </c>
      <c r="W960">
        <v>3.2898401970000002</v>
      </c>
    </row>
    <row r="961" spans="1:23" x14ac:dyDescent="0.2">
      <c r="A961" t="s">
        <v>138</v>
      </c>
      <c r="B961" t="s">
        <v>1281</v>
      </c>
      <c r="C961" t="s">
        <v>195</v>
      </c>
      <c r="D961" t="s">
        <v>47</v>
      </c>
      <c r="E961">
        <v>2552622</v>
      </c>
      <c r="F961" s="1">
        <v>33704</v>
      </c>
      <c r="G961">
        <v>3.3186556669999998</v>
      </c>
      <c r="H961">
        <v>-3.7999999999999999E-2</v>
      </c>
      <c r="I961">
        <v>8.5012319999999999</v>
      </c>
      <c r="J961">
        <v>4.6035016659999997</v>
      </c>
      <c r="K961">
        <v>109</v>
      </c>
      <c r="L961">
        <v>0.40498316699999998</v>
      </c>
      <c r="M961">
        <v>21</v>
      </c>
      <c r="N961">
        <v>-6.6813443330000002</v>
      </c>
      <c r="O961">
        <v>960</v>
      </c>
      <c r="S961">
        <v>1</v>
      </c>
      <c r="W961">
        <v>3.904352888</v>
      </c>
    </row>
    <row r="962" spans="1:23" x14ac:dyDescent="0.2">
      <c r="A962" t="s">
        <v>33</v>
      </c>
      <c r="B962" t="s">
        <v>115</v>
      </c>
      <c r="C962" t="s">
        <v>97</v>
      </c>
      <c r="D962" t="s">
        <v>62</v>
      </c>
      <c r="E962">
        <v>2552635</v>
      </c>
      <c r="F962" s="1">
        <v>33925</v>
      </c>
      <c r="G962">
        <v>21.292449999999999</v>
      </c>
      <c r="H962">
        <v>0.16600000000000001</v>
      </c>
      <c r="I962">
        <v>47.09984</v>
      </c>
      <c r="J962">
        <v>31.048246939999999</v>
      </c>
      <c r="K962">
        <v>94</v>
      </c>
      <c r="L962">
        <v>0.438545833</v>
      </c>
      <c r="M962">
        <v>21</v>
      </c>
      <c r="N962">
        <v>-6.7075500000000003</v>
      </c>
      <c r="O962">
        <v>961</v>
      </c>
      <c r="Q962">
        <v>0.46</v>
      </c>
      <c r="S962">
        <v>2</v>
      </c>
      <c r="T962">
        <v>85.3</v>
      </c>
      <c r="U962">
        <v>12.9</v>
      </c>
      <c r="V962">
        <v>261.7</v>
      </c>
      <c r="W962">
        <v>8.6558808729999992</v>
      </c>
    </row>
    <row r="963" spans="1:23" x14ac:dyDescent="0.2">
      <c r="A963" t="s">
        <v>42</v>
      </c>
      <c r="B963" t="s">
        <v>455</v>
      </c>
      <c r="C963" t="s">
        <v>25</v>
      </c>
      <c r="D963" t="s">
        <v>47</v>
      </c>
      <c r="E963">
        <v>2506546</v>
      </c>
      <c r="F963" s="1">
        <v>30482</v>
      </c>
      <c r="G963">
        <v>6.2531019050000003</v>
      </c>
      <c r="H963">
        <v>0</v>
      </c>
      <c r="I963">
        <v>13.705173329999999</v>
      </c>
      <c r="J963">
        <v>7.5393983410000001</v>
      </c>
      <c r="K963">
        <v>55</v>
      </c>
      <c r="L963">
        <v>0.84309226199999998</v>
      </c>
      <c r="M963">
        <v>24</v>
      </c>
      <c r="N963">
        <v>-6.7468980949999997</v>
      </c>
      <c r="O963">
        <v>962</v>
      </c>
      <c r="Q963">
        <v>0.27</v>
      </c>
      <c r="S963">
        <v>12</v>
      </c>
      <c r="W963">
        <v>4.4181410809999999</v>
      </c>
    </row>
    <row r="964" spans="1:23" x14ac:dyDescent="0.2">
      <c r="A964" t="s">
        <v>138</v>
      </c>
      <c r="B964" t="s">
        <v>75</v>
      </c>
      <c r="C964" t="s">
        <v>97</v>
      </c>
      <c r="D964" t="s">
        <v>38</v>
      </c>
      <c r="E964">
        <v>2558865</v>
      </c>
      <c r="F964" s="1">
        <v>34593</v>
      </c>
      <c r="G964">
        <v>21.22771667</v>
      </c>
      <c r="H964">
        <v>2.628926667</v>
      </c>
      <c r="I964">
        <v>31.06072</v>
      </c>
      <c r="J964">
        <v>14.39139188</v>
      </c>
      <c r="K964">
        <v>95</v>
      </c>
      <c r="L964">
        <v>0.91012940499999995</v>
      </c>
      <c r="M964">
        <v>22</v>
      </c>
      <c r="N964">
        <v>-6.7722833329999998</v>
      </c>
      <c r="O964">
        <v>963</v>
      </c>
      <c r="P964">
        <v>176.65</v>
      </c>
      <c r="Q964">
        <v>0.97</v>
      </c>
      <c r="R964">
        <v>786.35</v>
      </c>
      <c r="S964">
        <v>0</v>
      </c>
      <c r="T964">
        <v>65.5</v>
      </c>
      <c r="U964">
        <v>13.3</v>
      </c>
      <c r="V964">
        <v>188.9</v>
      </c>
      <c r="W964">
        <v>6.7035644540000003</v>
      </c>
    </row>
    <row r="965" spans="1:23" x14ac:dyDescent="0.2">
      <c r="A965" t="s">
        <v>86</v>
      </c>
      <c r="B965" t="s">
        <v>1282</v>
      </c>
      <c r="C965" t="s">
        <v>144</v>
      </c>
      <c r="D965" t="s">
        <v>32</v>
      </c>
      <c r="E965">
        <v>2558163</v>
      </c>
      <c r="F965" s="1">
        <v>34335</v>
      </c>
      <c r="G965">
        <v>0</v>
      </c>
      <c r="H965">
        <v>0</v>
      </c>
      <c r="I965">
        <v>0</v>
      </c>
      <c r="K965">
        <v>147</v>
      </c>
      <c r="L965">
        <v>0</v>
      </c>
      <c r="M965">
        <v>41</v>
      </c>
      <c r="N965">
        <v>-7</v>
      </c>
      <c r="O965">
        <v>964</v>
      </c>
      <c r="Q965">
        <v>0.77</v>
      </c>
      <c r="S965">
        <v>0</v>
      </c>
    </row>
    <row r="966" spans="1:23" x14ac:dyDescent="0.2">
      <c r="A966" t="s">
        <v>48</v>
      </c>
      <c r="B966" t="s">
        <v>1283</v>
      </c>
      <c r="C966" t="s">
        <v>144</v>
      </c>
      <c r="D966" t="s">
        <v>47</v>
      </c>
      <c r="E966">
        <v>2558913</v>
      </c>
      <c r="F966" s="1">
        <v>34553</v>
      </c>
      <c r="G966">
        <v>0</v>
      </c>
      <c r="H966">
        <v>0</v>
      </c>
      <c r="I966">
        <v>0</v>
      </c>
      <c r="K966">
        <v>147</v>
      </c>
      <c r="L966">
        <v>0</v>
      </c>
      <c r="M966">
        <v>41</v>
      </c>
      <c r="N966">
        <v>-7</v>
      </c>
      <c r="O966">
        <v>964</v>
      </c>
      <c r="Q966">
        <v>0.2</v>
      </c>
      <c r="S966">
        <v>0</v>
      </c>
    </row>
    <row r="967" spans="1:23" x14ac:dyDescent="0.2">
      <c r="A967" t="s">
        <v>48</v>
      </c>
      <c r="B967" t="s">
        <v>1284</v>
      </c>
      <c r="C967" t="s">
        <v>144</v>
      </c>
      <c r="D967" t="s">
        <v>91</v>
      </c>
      <c r="E967">
        <v>2558033</v>
      </c>
      <c r="F967" s="1">
        <v>34623</v>
      </c>
      <c r="G967">
        <v>0</v>
      </c>
      <c r="H967">
        <v>0</v>
      </c>
      <c r="I967">
        <v>0</v>
      </c>
      <c r="K967">
        <v>147</v>
      </c>
      <c r="L967">
        <v>0</v>
      </c>
      <c r="M967">
        <v>41</v>
      </c>
      <c r="N967">
        <v>-7</v>
      </c>
      <c r="O967">
        <v>964</v>
      </c>
      <c r="Q967">
        <v>0.24</v>
      </c>
      <c r="S967">
        <v>0</v>
      </c>
    </row>
    <row r="968" spans="1:23" x14ac:dyDescent="0.2">
      <c r="A968" t="s">
        <v>624</v>
      </c>
      <c r="B968" t="s">
        <v>1285</v>
      </c>
      <c r="C968" t="s">
        <v>144</v>
      </c>
      <c r="D968" t="s">
        <v>35</v>
      </c>
      <c r="E968">
        <v>2557967</v>
      </c>
      <c r="F968" s="1">
        <v>34555</v>
      </c>
      <c r="G968">
        <v>0</v>
      </c>
      <c r="H968">
        <v>0</v>
      </c>
      <c r="I968">
        <v>0</v>
      </c>
      <c r="K968">
        <v>147</v>
      </c>
      <c r="L968">
        <v>0</v>
      </c>
      <c r="M968">
        <v>41</v>
      </c>
      <c r="N968">
        <v>-7</v>
      </c>
      <c r="O968">
        <v>964</v>
      </c>
      <c r="Q968">
        <v>0.9</v>
      </c>
      <c r="S968">
        <v>0</v>
      </c>
    </row>
    <row r="969" spans="1:23" x14ac:dyDescent="0.2">
      <c r="A969" t="s">
        <v>1286</v>
      </c>
      <c r="B969" t="s">
        <v>1287</v>
      </c>
      <c r="C969" t="s">
        <v>144</v>
      </c>
      <c r="D969" t="s">
        <v>258</v>
      </c>
      <c r="E969">
        <v>2558255</v>
      </c>
      <c r="G969">
        <v>0</v>
      </c>
      <c r="H969">
        <v>0</v>
      </c>
      <c r="I969">
        <v>0</v>
      </c>
      <c r="K969">
        <v>147</v>
      </c>
      <c r="L969">
        <v>0</v>
      </c>
      <c r="M969">
        <v>41</v>
      </c>
      <c r="N969">
        <v>-7</v>
      </c>
      <c r="O969">
        <v>964</v>
      </c>
      <c r="Q969">
        <v>0.24</v>
      </c>
      <c r="S969">
        <v>0</v>
      </c>
    </row>
    <row r="970" spans="1:23" x14ac:dyDescent="0.2">
      <c r="A970" t="s">
        <v>993</v>
      </c>
      <c r="B970" t="s">
        <v>188</v>
      </c>
      <c r="C970" t="s">
        <v>144</v>
      </c>
      <c r="D970" t="s">
        <v>91</v>
      </c>
      <c r="E970">
        <v>2558121</v>
      </c>
      <c r="F970" s="1">
        <v>35103</v>
      </c>
      <c r="G970">
        <v>0</v>
      </c>
      <c r="H970">
        <v>0</v>
      </c>
      <c r="I970">
        <v>0</v>
      </c>
      <c r="K970">
        <v>147</v>
      </c>
      <c r="L970">
        <v>0</v>
      </c>
      <c r="M970">
        <v>41</v>
      </c>
      <c r="N970">
        <v>-7</v>
      </c>
      <c r="O970">
        <v>964</v>
      </c>
      <c r="Q970">
        <v>0.23</v>
      </c>
      <c r="S970">
        <v>0</v>
      </c>
    </row>
    <row r="971" spans="1:23" x14ac:dyDescent="0.2">
      <c r="A971" t="s">
        <v>728</v>
      </c>
      <c r="B971" t="s">
        <v>1288</v>
      </c>
      <c r="C971" t="s">
        <v>144</v>
      </c>
      <c r="D971" t="s">
        <v>65</v>
      </c>
      <c r="E971">
        <v>2557924</v>
      </c>
      <c r="F971" s="1">
        <v>34730</v>
      </c>
      <c r="G971">
        <v>0</v>
      </c>
      <c r="H971">
        <v>0</v>
      </c>
      <c r="I971">
        <v>0</v>
      </c>
      <c r="K971">
        <v>147</v>
      </c>
      <c r="L971">
        <v>0</v>
      </c>
      <c r="M971">
        <v>41</v>
      </c>
      <c r="N971">
        <v>-7</v>
      </c>
      <c r="O971">
        <v>964</v>
      </c>
      <c r="Q971">
        <v>0.89</v>
      </c>
      <c r="S971">
        <v>0</v>
      </c>
    </row>
    <row r="972" spans="1:23" x14ac:dyDescent="0.2">
      <c r="A972" t="s">
        <v>1289</v>
      </c>
      <c r="B972" t="s">
        <v>134</v>
      </c>
      <c r="C972" t="s">
        <v>144</v>
      </c>
      <c r="D972" t="s">
        <v>59</v>
      </c>
      <c r="E972">
        <v>2558005</v>
      </c>
      <c r="F972" s="1">
        <v>34756</v>
      </c>
      <c r="G972">
        <v>0</v>
      </c>
      <c r="H972">
        <v>0</v>
      </c>
      <c r="I972">
        <v>0</v>
      </c>
      <c r="K972">
        <v>147</v>
      </c>
      <c r="L972">
        <v>0</v>
      </c>
      <c r="M972">
        <v>41</v>
      </c>
      <c r="N972">
        <v>-7</v>
      </c>
      <c r="O972">
        <v>964</v>
      </c>
      <c r="Q972">
        <v>0.45</v>
      </c>
      <c r="S972">
        <v>0</v>
      </c>
    </row>
    <row r="973" spans="1:23" x14ac:dyDescent="0.2">
      <c r="A973" t="s">
        <v>677</v>
      </c>
      <c r="B973" t="s">
        <v>1290</v>
      </c>
      <c r="C973" t="s">
        <v>144</v>
      </c>
      <c r="D973" t="s">
        <v>35</v>
      </c>
      <c r="E973">
        <v>2558868</v>
      </c>
      <c r="F973" s="1">
        <v>34281</v>
      </c>
      <c r="G973">
        <v>0</v>
      </c>
      <c r="H973">
        <v>0</v>
      </c>
      <c r="I973">
        <v>0</v>
      </c>
      <c r="K973">
        <v>147</v>
      </c>
      <c r="L973">
        <v>0</v>
      </c>
      <c r="M973">
        <v>41</v>
      </c>
      <c r="N973">
        <v>-7</v>
      </c>
      <c r="O973">
        <v>964</v>
      </c>
      <c r="Q973">
        <v>0.02</v>
      </c>
      <c r="S973">
        <v>0</v>
      </c>
    </row>
    <row r="974" spans="1:23" x14ac:dyDescent="0.2">
      <c r="A974" t="s">
        <v>181</v>
      </c>
      <c r="B974" t="s">
        <v>178</v>
      </c>
      <c r="C974" t="s">
        <v>144</v>
      </c>
      <c r="D974" t="s">
        <v>71</v>
      </c>
      <c r="E974">
        <v>2558801</v>
      </c>
      <c r="F974" s="1">
        <v>34726</v>
      </c>
      <c r="G974">
        <v>0</v>
      </c>
      <c r="H974">
        <v>0</v>
      </c>
      <c r="I974">
        <v>0</v>
      </c>
      <c r="K974">
        <v>147</v>
      </c>
      <c r="L974">
        <v>0</v>
      </c>
      <c r="M974">
        <v>41</v>
      </c>
      <c r="N974">
        <v>-7</v>
      </c>
      <c r="O974">
        <v>964</v>
      </c>
      <c r="Q974">
        <v>0.22</v>
      </c>
      <c r="S974">
        <v>0</v>
      </c>
    </row>
    <row r="975" spans="1:23" x14ac:dyDescent="0.2">
      <c r="A975" t="s">
        <v>173</v>
      </c>
      <c r="B975" t="s">
        <v>1291</v>
      </c>
      <c r="C975" t="s">
        <v>144</v>
      </c>
      <c r="D975" t="s">
        <v>59</v>
      </c>
      <c r="E975">
        <v>2557883</v>
      </c>
      <c r="F975" s="1">
        <v>34437</v>
      </c>
      <c r="G975">
        <v>0</v>
      </c>
      <c r="H975">
        <v>0</v>
      </c>
      <c r="I975">
        <v>0</v>
      </c>
      <c r="K975">
        <v>147</v>
      </c>
      <c r="L975">
        <v>0</v>
      </c>
      <c r="M975">
        <v>41</v>
      </c>
      <c r="N975">
        <v>-7</v>
      </c>
      <c r="O975">
        <v>964</v>
      </c>
      <c r="Q975">
        <v>0.18</v>
      </c>
      <c r="S975">
        <v>0</v>
      </c>
    </row>
    <row r="976" spans="1:23" x14ac:dyDescent="0.2">
      <c r="A976" t="s">
        <v>173</v>
      </c>
      <c r="B976" t="s">
        <v>1026</v>
      </c>
      <c r="C976" t="s">
        <v>144</v>
      </c>
      <c r="D976" t="s">
        <v>62</v>
      </c>
      <c r="E976">
        <v>2557880</v>
      </c>
      <c r="F976" s="1">
        <v>34385</v>
      </c>
      <c r="G976">
        <v>0</v>
      </c>
      <c r="H976">
        <v>0</v>
      </c>
      <c r="I976">
        <v>0</v>
      </c>
      <c r="K976">
        <v>147</v>
      </c>
      <c r="L976">
        <v>0</v>
      </c>
      <c r="M976">
        <v>41</v>
      </c>
      <c r="N976">
        <v>-7</v>
      </c>
      <c r="O976">
        <v>964</v>
      </c>
      <c r="Q976">
        <v>0.24</v>
      </c>
      <c r="S976">
        <v>0</v>
      </c>
    </row>
    <row r="977" spans="1:19" x14ac:dyDescent="0.2">
      <c r="A977" t="s">
        <v>1292</v>
      </c>
      <c r="B977" t="s">
        <v>312</v>
      </c>
      <c r="C977" t="s">
        <v>144</v>
      </c>
      <c r="D977" t="s">
        <v>50</v>
      </c>
      <c r="E977">
        <v>2558729</v>
      </c>
      <c r="F977" s="1">
        <v>34858</v>
      </c>
      <c r="G977">
        <v>0</v>
      </c>
      <c r="H977">
        <v>0</v>
      </c>
      <c r="I977">
        <v>0</v>
      </c>
      <c r="K977">
        <v>147</v>
      </c>
      <c r="L977">
        <v>0</v>
      </c>
      <c r="M977">
        <v>41</v>
      </c>
      <c r="N977">
        <v>-7</v>
      </c>
      <c r="O977">
        <v>964</v>
      </c>
      <c r="Q977">
        <v>0.2</v>
      </c>
      <c r="S977">
        <v>0</v>
      </c>
    </row>
    <row r="978" spans="1:19" x14ac:dyDescent="0.2">
      <c r="A978" t="s">
        <v>1293</v>
      </c>
      <c r="B978" t="s">
        <v>1294</v>
      </c>
      <c r="C978" t="s">
        <v>144</v>
      </c>
      <c r="D978" t="s">
        <v>56</v>
      </c>
      <c r="E978">
        <v>2557847</v>
      </c>
      <c r="F978" s="1">
        <v>34670</v>
      </c>
      <c r="G978">
        <v>0</v>
      </c>
      <c r="H978">
        <v>0</v>
      </c>
      <c r="I978">
        <v>0</v>
      </c>
      <c r="K978">
        <v>147</v>
      </c>
      <c r="L978">
        <v>0</v>
      </c>
      <c r="M978">
        <v>41</v>
      </c>
      <c r="N978">
        <v>-7</v>
      </c>
      <c r="O978">
        <v>964</v>
      </c>
      <c r="Q978">
        <v>1.05</v>
      </c>
      <c r="S978">
        <v>0</v>
      </c>
    </row>
    <row r="979" spans="1:19" x14ac:dyDescent="0.2">
      <c r="A979" t="s">
        <v>1295</v>
      </c>
      <c r="B979" t="s">
        <v>188</v>
      </c>
      <c r="C979" t="s">
        <v>144</v>
      </c>
      <c r="D979" t="s">
        <v>44</v>
      </c>
      <c r="E979">
        <v>2557972</v>
      </c>
      <c r="F979" s="1">
        <v>34993</v>
      </c>
      <c r="G979">
        <v>0</v>
      </c>
      <c r="H979">
        <v>0</v>
      </c>
      <c r="I979">
        <v>0</v>
      </c>
      <c r="K979">
        <v>147</v>
      </c>
      <c r="L979">
        <v>0</v>
      </c>
      <c r="M979">
        <v>41</v>
      </c>
      <c r="N979">
        <v>-7</v>
      </c>
      <c r="O979">
        <v>964</v>
      </c>
      <c r="Q979">
        <v>0.6</v>
      </c>
      <c r="S979">
        <v>0</v>
      </c>
    </row>
    <row r="980" spans="1:19" x14ac:dyDescent="0.2">
      <c r="A980" t="s">
        <v>33</v>
      </c>
      <c r="B980" t="s">
        <v>1296</v>
      </c>
      <c r="C980" t="s">
        <v>144</v>
      </c>
      <c r="D980" t="s">
        <v>74</v>
      </c>
      <c r="E980">
        <v>2557969</v>
      </c>
      <c r="F980" s="1">
        <v>34543</v>
      </c>
      <c r="G980">
        <v>0</v>
      </c>
      <c r="H980">
        <v>0</v>
      </c>
      <c r="I980">
        <v>0</v>
      </c>
      <c r="K980">
        <v>147</v>
      </c>
      <c r="L980">
        <v>0</v>
      </c>
      <c r="M980">
        <v>41</v>
      </c>
      <c r="N980">
        <v>-7</v>
      </c>
      <c r="O980">
        <v>964</v>
      </c>
      <c r="Q980">
        <v>0.23</v>
      </c>
      <c r="S980">
        <v>0</v>
      </c>
    </row>
    <row r="981" spans="1:19" x14ac:dyDescent="0.2">
      <c r="A981" t="s">
        <v>1297</v>
      </c>
      <c r="B981" t="s">
        <v>1298</v>
      </c>
      <c r="C981" t="s">
        <v>144</v>
      </c>
      <c r="D981" t="s">
        <v>121</v>
      </c>
      <c r="E981">
        <v>2558284</v>
      </c>
      <c r="F981" s="1">
        <v>34402</v>
      </c>
      <c r="G981">
        <v>0</v>
      </c>
      <c r="H981">
        <v>0</v>
      </c>
      <c r="I981">
        <v>0</v>
      </c>
      <c r="K981">
        <v>147</v>
      </c>
      <c r="L981">
        <v>0</v>
      </c>
      <c r="M981">
        <v>41</v>
      </c>
      <c r="N981">
        <v>-7</v>
      </c>
      <c r="O981">
        <v>964</v>
      </c>
      <c r="Q981">
        <v>0.15</v>
      </c>
      <c r="S981">
        <v>0</v>
      </c>
    </row>
    <row r="982" spans="1:19" x14ac:dyDescent="0.2">
      <c r="A982" t="s">
        <v>1299</v>
      </c>
      <c r="B982" t="s">
        <v>1300</v>
      </c>
      <c r="C982" t="s">
        <v>144</v>
      </c>
      <c r="D982" t="s">
        <v>94</v>
      </c>
      <c r="E982">
        <v>2558070</v>
      </c>
      <c r="F982" s="1">
        <v>35386</v>
      </c>
      <c r="G982">
        <v>0</v>
      </c>
      <c r="H982">
        <v>0</v>
      </c>
      <c r="I982">
        <v>0</v>
      </c>
      <c r="K982">
        <v>147</v>
      </c>
      <c r="L982">
        <v>0</v>
      </c>
      <c r="M982">
        <v>41</v>
      </c>
      <c r="N982">
        <v>-7</v>
      </c>
      <c r="O982">
        <v>964</v>
      </c>
      <c r="Q982">
        <v>2.48</v>
      </c>
      <c r="S982">
        <v>0</v>
      </c>
    </row>
    <row r="983" spans="1:19" x14ac:dyDescent="0.2">
      <c r="A983" t="s">
        <v>34</v>
      </c>
      <c r="B983" t="s">
        <v>455</v>
      </c>
      <c r="C983" t="s">
        <v>144</v>
      </c>
      <c r="D983" t="s">
        <v>62</v>
      </c>
      <c r="E983">
        <v>2557853</v>
      </c>
      <c r="F983" s="1">
        <v>34558</v>
      </c>
      <c r="G983">
        <v>0</v>
      </c>
      <c r="H983">
        <v>0</v>
      </c>
      <c r="I983">
        <v>0</v>
      </c>
      <c r="K983">
        <v>147</v>
      </c>
      <c r="L983">
        <v>0</v>
      </c>
      <c r="M983">
        <v>41</v>
      </c>
      <c r="N983">
        <v>-7</v>
      </c>
      <c r="O983">
        <v>964</v>
      </c>
      <c r="Q983">
        <v>0.39</v>
      </c>
      <c r="S983">
        <v>0</v>
      </c>
    </row>
    <row r="984" spans="1:19" x14ac:dyDescent="0.2">
      <c r="A984" t="s">
        <v>1301</v>
      </c>
      <c r="B984" t="s">
        <v>1302</v>
      </c>
      <c r="C984" t="s">
        <v>144</v>
      </c>
      <c r="D984" t="s">
        <v>145</v>
      </c>
      <c r="E984">
        <v>2558830</v>
      </c>
      <c r="F984" s="1">
        <v>34828</v>
      </c>
      <c r="G984">
        <v>0</v>
      </c>
      <c r="H984">
        <v>0</v>
      </c>
      <c r="I984">
        <v>0</v>
      </c>
      <c r="K984">
        <v>147</v>
      </c>
      <c r="L984">
        <v>0</v>
      </c>
      <c r="M984">
        <v>41</v>
      </c>
      <c r="N984">
        <v>-7</v>
      </c>
      <c r="O984">
        <v>964</v>
      </c>
      <c r="Q984">
        <v>0.27</v>
      </c>
      <c r="S984">
        <v>0</v>
      </c>
    </row>
    <row r="985" spans="1:19" x14ac:dyDescent="0.2">
      <c r="A985" t="s">
        <v>1303</v>
      </c>
      <c r="B985" t="s">
        <v>1304</v>
      </c>
      <c r="C985" t="s">
        <v>144</v>
      </c>
      <c r="D985" t="s">
        <v>74</v>
      </c>
      <c r="E985">
        <v>2558289</v>
      </c>
      <c r="F985" s="1">
        <v>34684</v>
      </c>
      <c r="G985">
        <v>0</v>
      </c>
      <c r="H985">
        <v>0</v>
      </c>
      <c r="I985">
        <v>0</v>
      </c>
      <c r="K985">
        <v>147</v>
      </c>
      <c r="L985">
        <v>0</v>
      </c>
      <c r="M985">
        <v>41</v>
      </c>
      <c r="N985">
        <v>-7</v>
      </c>
      <c r="O985">
        <v>964</v>
      </c>
      <c r="Q985">
        <v>0.37</v>
      </c>
      <c r="S985">
        <v>0</v>
      </c>
    </row>
    <row r="986" spans="1:19" x14ac:dyDescent="0.2">
      <c r="A986" t="s">
        <v>863</v>
      </c>
      <c r="B986" t="s">
        <v>516</v>
      </c>
      <c r="C986" t="s">
        <v>144</v>
      </c>
      <c r="D986" t="s">
        <v>85</v>
      </c>
      <c r="E986">
        <v>2557841</v>
      </c>
      <c r="F986" s="1">
        <v>34285</v>
      </c>
      <c r="G986">
        <v>0</v>
      </c>
      <c r="H986">
        <v>0</v>
      </c>
      <c r="I986">
        <v>0</v>
      </c>
      <c r="K986">
        <v>147</v>
      </c>
      <c r="L986">
        <v>0</v>
      </c>
      <c r="M986">
        <v>41</v>
      </c>
      <c r="N986">
        <v>-7</v>
      </c>
      <c r="O986">
        <v>964</v>
      </c>
      <c r="Q986">
        <v>0.59</v>
      </c>
      <c r="S986">
        <v>0</v>
      </c>
    </row>
    <row r="987" spans="1:19" x14ac:dyDescent="0.2">
      <c r="A987" t="s">
        <v>1305</v>
      </c>
      <c r="B987" t="s">
        <v>1306</v>
      </c>
      <c r="C987" t="s">
        <v>144</v>
      </c>
      <c r="D987" t="s">
        <v>85</v>
      </c>
      <c r="E987">
        <v>2558166</v>
      </c>
      <c r="F987" s="1">
        <v>34842</v>
      </c>
      <c r="G987">
        <v>0</v>
      </c>
      <c r="H987">
        <v>0</v>
      </c>
      <c r="I987">
        <v>0</v>
      </c>
      <c r="K987">
        <v>147</v>
      </c>
      <c r="L987">
        <v>0</v>
      </c>
      <c r="M987">
        <v>41</v>
      </c>
      <c r="N987">
        <v>-7</v>
      </c>
      <c r="O987">
        <v>964</v>
      </c>
      <c r="Q987">
        <v>1.08</v>
      </c>
      <c r="S987">
        <v>0</v>
      </c>
    </row>
    <row r="988" spans="1:19" x14ac:dyDescent="0.2">
      <c r="A988" t="s">
        <v>1307</v>
      </c>
      <c r="B988" t="s">
        <v>1308</v>
      </c>
      <c r="C988" t="s">
        <v>144</v>
      </c>
      <c r="D988" t="s">
        <v>88</v>
      </c>
      <c r="E988">
        <v>2558097</v>
      </c>
      <c r="F988" s="1">
        <v>34451</v>
      </c>
      <c r="G988">
        <v>0</v>
      </c>
      <c r="H988">
        <v>0</v>
      </c>
      <c r="I988">
        <v>0</v>
      </c>
      <c r="K988">
        <v>147</v>
      </c>
      <c r="L988">
        <v>0</v>
      </c>
      <c r="M988">
        <v>41</v>
      </c>
      <c r="N988">
        <v>-7</v>
      </c>
      <c r="O988">
        <v>964</v>
      </c>
      <c r="Q988">
        <v>0.39</v>
      </c>
      <c r="S988">
        <v>0</v>
      </c>
    </row>
    <row r="989" spans="1:19" x14ac:dyDescent="0.2">
      <c r="A989" t="s">
        <v>515</v>
      </c>
      <c r="B989" t="s">
        <v>1309</v>
      </c>
      <c r="C989" t="s">
        <v>144</v>
      </c>
      <c r="D989" t="s">
        <v>26</v>
      </c>
      <c r="E989">
        <v>2557906</v>
      </c>
      <c r="F989" s="1">
        <v>34152</v>
      </c>
      <c r="G989">
        <v>0</v>
      </c>
      <c r="H989">
        <v>0</v>
      </c>
      <c r="I989">
        <v>0</v>
      </c>
      <c r="K989">
        <v>147</v>
      </c>
      <c r="L989">
        <v>0</v>
      </c>
      <c r="M989">
        <v>41</v>
      </c>
      <c r="N989">
        <v>-7</v>
      </c>
      <c r="O989">
        <v>964</v>
      </c>
      <c r="Q989">
        <v>0.76</v>
      </c>
      <c r="S989">
        <v>0</v>
      </c>
    </row>
    <row r="990" spans="1:19" x14ac:dyDescent="0.2">
      <c r="A990" t="s">
        <v>1310</v>
      </c>
      <c r="B990" t="s">
        <v>1311</v>
      </c>
      <c r="C990" t="s">
        <v>144</v>
      </c>
      <c r="D990" t="s">
        <v>29</v>
      </c>
      <c r="E990">
        <v>2558963</v>
      </c>
      <c r="F990" s="1">
        <v>33871</v>
      </c>
      <c r="G990">
        <v>0</v>
      </c>
      <c r="H990">
        <v>0</v>
      </c>
      <c r="I990">
        <v>0</v>
      </c>
      <c r="K990">
        <v>147</v>
      </c>
      <c r="M990">
        <v>41</v>
      </c>
      <c r="N990">
        <v>-7</v>
      </c>
      <c r="O990">
        <v>964</v>
      </c>
      <c r="Q990">
        <v>0.24</v>
      </c>
      <c r="S990">
        <v>0</v>
      </c>
    </row>
    <row r="991" spans="1:19" x14ac:dyDescent="0.2">
      <c r="A991" t="s">
        <v>23</v>
      </c>
      <c r="B991" t="s">
        <v>563</v>
      </c>
      <c r="C991" t="s">
        <v>144</v>
      </c>
      <c r="D991" t="s">
        <v>59</v>
      </c>
      <c r="E991">
        <v>2555320</v>
      </c>
      <c r="F991" s="1">
        <v>34158</v>
      </c>
      <c r="G991">
        <v>0</v>
      </c>
      <c r="H991">
        <v>0</v>
      </c>
      <c r="I991">
        <v>0</v>
      </c>
      <c r="K991">
        <v>147</v>
      </c>
      <c r="L991">
        <v>0</v>
      </c>
      <c r="M991">
        <v>41</v>
      </c>
      <c r="N991">
        <v>-7</v>
      </c>
      <c r="O991">
        <v>964</v>
      </c>
      <c r="Q991">
        <v>0.15</v>
      </c>
      <c r="S991">
        <v>1</v>
      </c>
    </row>
    <row r="992" spans="1:19" x14ac:dyDescent="0.2">
      <c r="A992" t="s">
        <v>1312</v>
      </c>
      <c r="B992" t="s">
        <v>1313</v>
      </c>
      <c r="C992" t="s">
        <v>144</v>
      </c>
      <c r="D992" t="s">
        <v>171</v>
      </c>
      <c r="E992">
        <v>2556673</v>
      </c>
      <c r="F992" s="1">
        <v>34181</v>
      </c>
      <c r="G992">
        <v>0</v>
      </c>
      <c r="H992">
        <v>0</v>
      </c>
      <c r="I992">
        <v>0</v>
      </c>
      <c r="K992">
        <v>147</v>
      </c>
      <c r="L992">
        <v>0</v>
      </c>
      <c r="M992">
        <v>41</v>
      </c>
      <c r="N992">
        <v>-7</v>
      </c>
      <c r="O992">
        <v>964</v>
      </c>
      <c r="Q992">
        <v>0.2</v>
      </c>
      <c r="S992">
        <v>1</v>
      </c>
    </row>
    <row r="993" spans="1:19" x14ac:dyDescent="0.2">
      <c r="A993" t="s">
        <v>1314</v>
      </c>
      <c r="B993" t="s">
        <v>1315</v>
      </c>
      <c r="C993" t="s">
        <v>144</v>
      </c>
      <c r="D993" t="s">
        <v>71</v>
      </c>
      <c r="E993">
        <v>2556458</v>
      </c>
      <c r="F993" s="1">
        <v>34408</v>
      </c>
      <c r="G993">
        <v>0</v>
      </c>
      <c r="H993">
        <v>0</v>
      </c>
      <c r="I993">
        <v>0</v>
      </c>
      <c r="K993">
        <v>147</v>
      </c>
      <c r="L993">
        <v>0</v>
      </c>
      <c r="M993">
        <v>41</v>
      </c>
      <c r="N993">
        <v>-7</v>
      </c>
      <c r="O993">
        <v>964</v>
      </c>
      <c r="Q993">
        <v>0.18</v>
      </c>
      <c r="S993">
        <v>1</v>
      </c>
    </row>
    <row r="994" spans="1:19" x14ac:dyDescent="0.2">
      <c r="A994" t="s">
        <v>351</v>
      </c>
      <c r="B994" t="s">
        <v>1316</v>
      </c>
      <c r="C994" t="s">
        <v>144</v>
      </c>
      <c r="D994" t="s">
        <v>145</v>
      </c>
      <c r="E994">
        <v>2556593</v>
      </c>
      <c r="F994" s="1">
        <v>34291</v>
      </c>
      <c r="G994">
        <v>0</v>
      </c>
      <c r="H994">
        <v>0</v>
      </c>
      <c r="I994">
        <v>0</v>
      </c>
      <c r="K994">
        <v>147</v>
      </c>
      <c r="L994">
        <v>0</v>
      </c>
      <c r="M994">
        <v>41</v>
      </c>
      <c r="N994">
        <v>-7</v>
      </c>
      <c r="O994">
        <v>964</v>
      </c>
      <c r="Q994">
        <v>0.09</v>
      </c>
      <c r="S994">
        <v>1</v>
      </c>
    </row>
    <row r="995" spans="1:19" x14ac:dyDescent="0.2">
      <c r="A995" t="s">
        <v>1317</v>
      </c>
      <c r="B995" t="s">
        <v>1318</v>
      </c>
      <c r="C995" t="s">
        <v>144</v>
      </c>
      <c r="D995" t="s">
        <v>959</v>
      </c>
      <c r="E995">
        <v>2556405</v>
      </c>
      <c r="F995" s="1">
        <v>34004</v>
      </c>
      <c r="G995">
        <v>0</v>
      </c>
      <c r="H995">
        <v>0</v>
      </c>
      <c r="I995">
        <v>0</v>
      </c>
      <c r="K995">
        <v>147</v>
      </c>
      <c r="L995">
        <v>0</v>
      </c>
      <c r="M995">
        <v>41</v>
      </c>
      <c r="N995">
        <v>-7</v>
      </c>
      <c r="O995">
        <v>964</v>
      </c>
      <c r="S995">
        <v>1</v>
      </c>
    </row>
    <row r="996" spans="1:19" x14ac:dyDescent="0.2">
      <c r="A996" t="s">
        <v>1319</v>
      </c>
      <c r="B996" t="s">
        <v>1320</v>
      </c>
      <c r="C996" t="s">
        <v>144</v>
      </c>
      <c r="D996" t="s">
        <v>88</v>
      </c>
      <c r="E996">
        <v>2555254</v>
      </c>
      <c r="F996" s="1">
        <v>33876</v>
      </c>
      <c r="G996">
        <v>0</v>
      </c>
      <c r="H996">
        <v>0</v>
      </c>
      <c r="I996">
        <v>0</v>
      </c>
      <c r="K996">
        <v>147</v>
      </c>
      <c r="L996">
        <v>0</v>
      </c>
      <c r="M996">
        <v>41</v>
      </c>
      <c r="N996">
        <v>-7</v>
      </c>
      <c r="O996">
        <v>964</v>
      </c>
      <c r="Q996">
        <v>0.12</v>
      </c>
      <c r="S996">
        <v>1</v>
      </c>
    </row>
    <row r="997" spans="1:19" x14ac:dyDescent="0.2">
      <c r="A997" t="s">
        <v>1063</v>
      </c>
      <c r="B997" t="s">
        <v>1321</v>
      </c>
      <c r="C997" t="s">
        <v>144</v>
      </c>
      <c r="D997" t="s">
        <v>94</v>
      </c>
      <c r="E997">
        <v>2541848</v>
      </c>
      <c r="F997" s="1">
        <v>33072</v>
      </c>
      <c r="G997">
        <v>0</v>
      </c>
      <c r="H997">
        <v>0</v>
      </c>
      <c r="I997">
        <v>0</v>
      </c>
      <c r="K997">
        <v>147</v>
      </c>
      <c r="L997">
        <v>0</v>
      </c>
      <c r="M997">
        <v>41</v>
      </c>
      <c r="N997">
        <v>-7</v>
      </c>
      <c r="O997">
        <v>964</v>
      </c>
      <c r="Q997">
        <v>0.16</v>
      </c>
      <c r="S997">
        <v>1</v>
      </c>
    </row>
    <row r="998" spans="1:19" x14ac:dyDescent="0.2">
      <c r="A998" t="s">
        <v>715</v>
      </c>
      <c r="B998" t="s">
        <v>156</v>
      </c>
      <c r="C998" t="s">
        <v>144</v>
      </c>
      <c r="D998" t="s">
        <v>200</v>
      </c>
      <c r="E998">
        <v>2556843</v>
      </c>
      <c r="F998" s="1">
        <v>34809</v>
      </c>
      <c r="G998">
        <v>0</v>
      </c>
      <c r="H998">
        <v>0</v>
      </c>
      <c r="I998">
        <v>0</v>
      </c>
      <c r="K998">
        <v>147</v>
      </c>
      <c r="L998">
        <v>0</v>
      </c>
      <c r="M998">
        <v>41</v>
      </c>
      <c r="N998">
        <v>-7</v>
      </c>
      <c r="O998">
        <v>964</v>
      </c>
      <c r="Q998">
        <v>0.2</v>
      </c>
      <c r="S998">
        <v>1</v>
      </c>
    </row>
    <row r="999" spans="1:19" x14ac:dyDescent="0.2">
      <c r="A999" t="s">
        <v>352</v>
      </c>
      <c r="B999" t="s">
        <v>1322</v>
      </c>
      <c r="C999" t="s">
        <v>144</v>
      </c>
      <c r="D999" t="s">
        <v>44</v>
      </c>
      <c r="E999">
        <v>2556797</v>
      </c>
      <c r="F999" s="1">
        <v>33129</v>
      </c>
      <c r="G999">
        <v>0</v>
      </c>
      <c r="H999">
        <v>0</v>
      </c>
      <c r="I999">
        <v>0</v>
      </c>
      <c r="K999">
        <v>147</v>
      </c>
      <c r="L999">
        <v>0</v>
      </c>
      <c r="M999">
        <v>41</v>
      </c>
      <c r="N999">
        <v>-7</v>
      </c>
      <c r="O999">
        <v>964</v>
      </c>
      <c r="Q999">
        <v>0.13</v>
      </c>
      <c r="S999">
        <v>1</v>
      </c>
    </row>
    <row r="1000" spans="1:19" x14ac:dyDescent="0.2">
      <c r="A1000" t="s">
        <v>83</v>
      </c>
      <c r="B1000" t="s">
        <v>432</v>
      </c>
      <c r="C1000" t="s">
        <v>144</v>
      </c>
      <c r="D1000" t="s">
        <v>82</v>
      </c>
      <c r="E1000">
        <v>2556192</v>
      </c>
      <c r="F1000" s="1">
        <v>33949</v>
      </c>
      <c r="G1000">
        <v>0</v>
      </c>
      <c r="H1000">
        <v>0</v>
      </c>
      <c r="I1000">
        <v>0</v>
      </c>
      <c r="K1000">
        <v>147</v>
      </c>
      <c r="L1000">
        <v>0</v>
      </c>
      <c r="M1000">
        <v>41</v>
      </c>
      <c r="N1000">
        <v>-7</v>
      </c>
      <c r="O1000">
        <v>964</v>
      </c>
      <c r="Q1000">
        <v>0.21</v>
      </c>
      <c r="S1000">
        <v>1</v>
      </c>
    </row>
    <row r="1001" spans="1:19" x14ac:dyDescent="0.2">
      <c r="A1001" t="s">
        <v>173</v>
      </c>
      <c r="B1001" t="s">
        <v>1323</v>
      </c>
      <c r="C1001" t="s">
        <v>144</v>
      </c>
      <c r="D1001" t="s">
        <v>145</v>
      </c>
      <c r="E1001">
        <v>2555167</v>
      </c>
      <c r="F1001" s="1">
        <v>33658</v>
      </c>
      <c r="G1001">
        <v>0</v>
      </c>
      <c r="H1001">
        <v>0</v>
      </c>
      <c r="I1001">
        <v>0</v>
      </c>
      <c r="K1001">
        <v>147</v>
      </c>
      <c r="L1001">
        <v>0</v>
      </c>
      <c r="M1001">
        <v>41</v>
      </c>
      <c r="N1001">
        <v>-7</v>
      </c>
      <c r="O1001">
        <v>964</v>
      </c>
      <c r="Q1001">
        <v>0.22</v>
      </c>
      <c r="S1001">
        <v>1</v>
      </c>
    </row>
    <row r="1002" spans="1:19" x14ac:dyDescent="0.2">
      <c r="A1002" t="s">
        <v>1027</v>
      </c>
      <c r="B1002" t="s">
        <v>555</v>
      </c>
      <c r="C1002" t="s">
        <v>144</v>
      </c>
      <c r="D1002" t="s">
        <v>68</v>
      </c>
      <c r="E1002">
        <v>2555326</v>
      </c>
      <c r="F1002" s="1">
        <v>34450</v>
      </c>
      <c r="G1002">
        <v>0</v>
      </c>
      <c r="H1002">
        <v>0</v>
      </c>
      <c r="I1002">
        <v>0</v>
      </c>
      <c r="K1002">
        <v>147</v>
      </c>
      <c r="L1002">
        <v>0</v>
      </c>
      <c r="M1002">
        <v>41</v>
      </c>
      <c r="N1002">
        <v>-7</v>
      </c>
      <c r="O1002">
        <v>964</v>
      </c>
      <c r="Q1002">
        <v>0.21</v>
      </c>
      <c r="S1002">
        <v>1</v>
      </c>
    </row>
    <row r="1003" spans="1:19" x14ac:dyDescent="0.2">
      <c r="A1003" t="s">
        <v>1324</v>
      </c>
      <c r="B1003" t="s">
        <v>1325</v>
      </c>
      <c r="C1003" t="s">
        <v>144</v>
      </c>
      <c r="D1003" t="s">
        <v>82</v>
      </c>
      <c r="E1003">
        <v>2556363</v>
      </c>
      <c r="F1003" s="1">
        <v>34470</v>
      </c>
      <c r="G1003">
        <v>0</v>
      </c>
      <c r="H1003">
        <v>0</v>
      </c>
      <c r="I1003">
        <v>0</v>
      </c>
      <c r="K1003">
        <v>147</v>
      </c>
      <c r="L1003">
        <v>0</v>
      </c>
      <c r="M1003">
        <v>41</v>
      </c>
      <c r="N1003">
        <v>-7</v>
      </c>
      <c r="O1003">
        <v>964</v>
      </c>
      <c r="Q1003">
        <v>0.2</v>
      </c>
      <c r="S1003">
        <v>1</v>
      </c>
    </row>
    <row r="1004" spans="1:19" x14ac:dyDescent="0.2">
      <c r="A1004" t="s">
        <v>1079</v>
      </c>
      <c r="B1004" t="s">
        <v>1326</v>
      </c>
      <c r="C1004" t="s">
        <v>144</v>
      </c>
      <c r="D1004" t="s">
        <v>91</v>
      </c>
      <c r="E1004">
        <v>2555168</v>
      </c>
      <c r="F1004" s="1">
        <v>34008</v>
      </c>
      <c r="G1004">
        <v>0</v>
      </c>
      <c r="H1004">
        <v>0</v>
      </c>
      <c r="I1004">
        <v>0</v>
      </c>
      <c r="K1004">
        <v>147</v>
      </c>
      <c r="L1004">
        <v>0</v>
      </c>
      <c r="M1004">
        <v>41</v>
      </c>
      <c r="N1004">
        <v>-7</v>
      </c>
      <c r="O1004">
        <v>964</v>
      </c>
      <c r="Q1004">
        <v>0.24</v>
      </c>
      <c r="S1004">
        <v>1</v>
      </c>
    </row>
    <row r="1005" spans="1:19" x14ac:dyDescent="0.2">
      <c r="A1005" t="s">
        <v>415</v>
      </c>
      <c r="B1005" t="s">
        <v>1327</v>
      </c>
      <c r="C1005" t="s">
        <v>144</v>
      </c>
      <c r="D1005" t="s">
        <v>59</v>
      </c>
      <c r="E1005">
        <v>2555338</v>
      </c>
      <c r="F1005" s="1">
        <v>33799</v>
      </c>
      <c r="G1005">
        <v>0</v>
      </c>
      <c r="H1005">
        <v>0</v>
      </c>
      <c r="I1005">
        <v>0</v>
      </c>
      <c r="K1005">
        <v>147</v>
      </c>
      <c r="L1005">
        <v>0</v>
      </c>
      <c r="M1005">
        <v>41</v>
      </c>
      <c r="N1005">
        <v>-7</v>
      </c>
      <c r="O1005">
        <v>964</v>
      </c>
      <c r="Q1005">
        <v>0.32</v>
      </c>
      <c r="S1005">
        <v>1</v>
      </c>
    </row>
    <row r="1006" spans="1:19" x14ac:dyDescent="0.2">
      <c r="A1006" t="s">
        <v>1328</v>
      </c>
      <c r="B1006" t="s">
        <v>1329</v>
      </c>
      <c r="C1006" t="s">
        <v>144</v>
      </c>
      <c r="D1006" t="s">
        <v>26</v>
      </c>
      <c r="E1006">
        <v>2555340</v>
      </c>
      <c r="F1006" s="1">
        <v>33567</v>
      </c>
      <c r="G1006">
        <v>0</v>
      </c>
      <c r="H1006">
        <v>0</v>
      </c>
      <c r="I1006">
        <v>0</v>
      </c>
      <c r="K1006">
        <v>147</v>
      </c>
      <c r="L1006">
        <v>0</v>
      </c>
      <c r="M1006">
        <v>41</v>
      </c>
      <c r="N1006">
        <v>-7</v>
      </c>
      <c r="O1006">
        <v>964</v>
      </c>
      <c r="Q1006">
        <v>0.25</v>
      </c>
      <c r="S1006">
        <v>1</v>
      </c>
    </row>
    <row r="1007" spans="1:19" x14ac:dyDescent="0.2">
      <c r="A1007" t="s">
        <v>255</v>
      </c>
      <c r="B1007" t="s">
        <v>1330</v>
      </c>
      <c r="C1007" t="s">
        <v>144</v>
      </c>
      <c r="D1007" t="s">
        <v>41</v>
      </c>
      <c r="E1007">
        <v>2556438</v>
      </c>
      <c r="F1007" s="1">
        <v>34244</v>
      </c>
      <c r="G1007">
        <v>0</v>
      </c>
      <c r="H1007">
        <v>0</v>
      </c>
      <c r="I1007">
        <v>0</v>
      </c>
      <c r="K1007">
        <v>147</v>
      </c>
      <c r="L1007">
        <v>0</v>
      </c>
      <c r="M1007">
        <v>41</v>
      </c>
      <c r="N1007">
        <v>-7</v>
      </c>
      <c r="O1007">
        <v>964</v>
      </c>
      <c r="Q1007">
        <v>0.15</v>
      </c>
      <c r="S1007">
        <v>1</v>
      </c>
    </row>
    <row r="1008" spans="1:19" x14ac:dyDescent="0.2">
      <c r="A1008" t="s">
        <v>33</v>
      </c>
      <c r="B1008" t="s">
        <v>1331</v>
      </c>
      <c r="C1008" t="s">
        <v>144</v>
      </c>
      <c r="D1008" t="s">
        <v>85</v>
      </c>
      <c r="E1008">
        <v>2555505</v>
      </c>
      <c r="F1008" s="1">
        <v>33831</v>
      </c>
      <c r="G1008">
        <v>0</v>
      </c>
      <c r="H1008">
        <v>0</v>
      </c>
      <c r="I1008">
        <v>0</v>
      </c>
      <c r="K1008">
        <v>147</v>
      </c>
      <c r="L1008">
        <v>0</v>
      </c>
      <c r="M1008">
        <v>41</v>
      </c>
      <c r="N1008">
        <v>-7</v>
      </c>
      <c r="O1008">
        <v>964</v>
      </c>
      <c r="Q1008">
        <v>0.19</v>
      </c>
      <c r="S1008">
        <v>1</v>
      </c>
    </row>
    <row r="1009" spans="1:19" x14ac:dyDescent="0.2">
      <c r="A1009" t="s">
        <v>1332</v>
      </c>
      <c r="B1009" t="s">
        <v>1333</v>
      </c>
      <c r="C1009" t="s">
        <v>144</v>
      </c>
      <c r="D1009" t="s">
        <v>145</v>
      </c>
      <c r="E1009">
        <v>2556542</v>
      </c>
      <c r="F1009" s="1">
        <v>33787</v>
      </c>
      <c r="G1009">
        <v>0</v>
      </c>
      <c r="H1009">
        <v>0</v>
      </c>
      <c r="I1009">
        <v>0</v>
      </c>
      <c r="K1009">
        <v>147</v>
      </c>
      <c r="L1009">
        <v>0</v>
      </c>
      <c r="M1009">
        <v>41</v>
      </c>
      <c r="N1009">
        <v>-7</v>
      </c>
      <c r="O1009">
        <v>964</v>
      </c>
      <c r="Q1009">
        <v>0.11</v>
      </c>
      <c r="S1009">
        <v>1</v>
      </c>
    </row>
    <row r="1010" spans="1:19" x14ac:dyDescent="0.2">
      <c r="A1010" t="s">
        <v>433</v>
      </c>
      <c r="B1010" t="s">
        <v>1334</v>
      </c>
      <c r="C1010" t="s">
        <v>144</v>
      </c>
      <c r="D1010" t="s">
        <v>85</v>
      </c>
      <c r="E1010">
        <v>2556642</v>
      </c>
      <c r="F1010" s="1">
        <v>33838</v>
      </c>
      <c r="G1010">
        <v>0</v>
      </c>
      <c r="H1010">
        <v>0</v>
      </c>
      <c r="I1010">
        <v>0</v>
      </c>
      <c r="K1010">
        <v>147</v>
      </c>
      <c r="L1010">
        <v>0</v>
      </c>
      <c r="M1010">
        <v>41</v>
      </c>
      <c r="N1010">
        <v>-7</v>
      </c>
      <c r="O1010">
        <v>964</v>
      </c>
      <c r="Q1010">
        <v>0.39</v>
      </c>
      <c r="S1010">
        <v>1</v>
      </c>
    </row>
    <row r="1011" spans="1:19" x14ac:dyDescent="0.2">
      <c r="A1011" t="s">
        <v>1335</v>
      </c>
      <c r="B1011" t="s">
        <v>293</v>
      </c>
      <c r="C1011" t="s">
        <v>144</v>
      </c>
      <c r="D1011" t="s">
        <v>77</v>
      </c>
      <c r="E1011">
        <v>2556382</v>
      </c>
      <c r="F1011" s="1">
        <v>34574</v>
      </c>
      <c r="G1011">
        <v>0</v>
      </c>
      <c r="H1011">
        <v>0</v>
      </c>
      <c r="I1011">
        <v>0</v>
      </c>
      <c r="K1011">
        <v>147</v>
      </c>
      <c r="L1011">
        <v>0</v>
      </c>
      <c r="M1011">
        <v>41</v>
      </c>
      <c r="N1011">
        <v>-7</v>
      </c>
      <c r="O1011">
        <v>964</v>
      </c>
      <c r="Q1011">
        <v>0.21</v>
      </c>
      <c r="S1011">
        <v>1</v>
      </c>
    </row>
    <row r="1012" spans="1:19" x14ac:dyDescent="0.2">
      <c r="A1012" t="s">
        <v>111</v>
      </c>
      <c r="B1012" t="s">
        <v>1336</v>
      </c>
      <c r="C1012" t="s">
        <v>144</v>
      </c>
      <c r="D1012" t="s">
        <v>29</v>
      </c>
      <c r="E1012">
        <v>2556378</v>
      </c>
      <c r="F1012" s="1">
        <v>34209</v>
      </c>
      <c r="G1012">
        <v>0</v>
      </c>
      <c r="H1012">
        <v>0</v>
      </c>
      <c r="I1012">
        <v>0</v>
      </c>
      <c r="K1012">
        <v>147</v>
      </c>
      <c r="L1012">
        <v>0</v>
      </c>
      <c r="M1012">
        <v>41</v>
      </c>
      <c r="N1012">
        <v>-7</v>
      </c>
      <c r="O1012">
        <v>964</v>
      </c>
      <c r="Q1012">
        <v>0.2</v>
      </c>
      <c r="S1012">
        <v>1</v>
      </c>
    </row>
    <row r="1013" spans="1:19" x14ac:dyDescent="0.2">
      <c r="A1013" t="s">
        <v>541</v>
      </c>
      <c r="B1013" t="s">
        <v>312</v>
      </c>
      <c r="C1013" t="s">
        <v>144</v>
      </c>
      <c r="D1013" t="s">
        <v>44</v>
      </c>
      <c r="E1013">
        <v>2553898</v>
      </c>
      <c r="F1013" s="1">
        <v>33705</v>
      </c>
      <c r="G1013">
        <v>0</v>
      </c>
      <c r="H1013">
        <v>0</v>
      </c>
      <c r="I1013">
        <v>0</v>
      </c>
      <c r="K1013">
        <v>147</v>
      </c>
      <c r="L1013">
        <v>0</v>
      </c>
      <c r="M1013">
        <v>41</v>
      </c>
      <c r="N1013">
        <v>-7</v>
      </c>
      <c r="O1013">
        <v>964</v>
      </c>
      <c r="Q1013">
        <v>0.31</v>
      </c>
      <c r="S1013">
        <v>1</v>
      </c>
    </row>
    <row r="1014" spans="1:19" x14ac:dyDescent="0.2">
      <c r="A1014" t="s">
        <v>446</v>
      </c>
      <c r="B1014" t="s">
        <v>1337</v>
      </c>
      <c r="C1014" t="s">
        <v>144</v>
      </c>
      <c r="D1014" t="s">
        <v>50</v>
      </c>
      <c r="E1014">
        <v>2552266</v>
      </c>
      <c r="F1014" s="1">
        <v>33948</v>
      </c>
      <c r="G1014">
        <v>0</v>
      </c>
      <c r="H1014">
        <v>0</v>
      </c>
      <c r="I1014">
        <v>0</v>
      </c>
      <c r="K1014">
        <v>147</v>
      </c>
      <c r="L1014">
        <v>0</v>
      </c>
      <c r="M1014">
        <v>41</v>
      </c>
      <c r="N1014">
        <v>-7</v>
      </c>
      <c r="O1014">
        <v>964</v>
      </c>
      <c r="Q1014">
        <v>0.37</v>
      </c>
      <c r="S1014">
        <v>2</v>
      </c>
    </row>
    <row r="1015" spans="1:19" x14ac:dyDescent="0.2">
      <c r="A1015" t="s">
        <v>932</v>
      </c>
      <c r="B1015" t="s">
        <v>1338</v>
      </c>
      <c r="C1015" t="s">
        <v>144</v>
      </c>
      <c r="D1015" t="s">
        <v>145</v>
      </c>
      <c r="E1015">
        <v>2552307</v>
      </c>
      <c r="F1015" s="1">
        <v>33728</v>
      </c>
      <c r="G1015">
        <v>0</v>
      </c>
      <c r="H1015">
        <v>0</v>
      </c>
      <c r="I1015">
        <v>0</v>
      </c>
      <c r="K1015">
        <v>147</v>
      </c>
      <c r="L1015">
        <v>0</v>
      </c>
      <c r="M1015">
        <v>41</v>
      </c>
      <c r="N1015">
        <v>-7</v>
      </c>
      <c r="O1015">
        <v>964</v>
      </c>
      <c r="Q1015">
        <v>0.15</v>
      </c>
      <c r="S1015">
        <v>2</v>
      </c>
    </row>
    <row r="1016" spans="1:19" x14ac:dyDescent="0.2">
      <c r="A1016" t="s">
        <v>565</v>
      </c>
      <c r="B1016" t="s">
        <v>284</v>
      </c>
      <c r="C1016" t="s">
        <v>144</v>
      </c>
      <c r="D1016" t="s">
        <v>56</v>
      </c>
      <c r="E1016">
        <v>2553774</v>
      </c>
      <c r="F1016" s="1">
        <v>34185</v>
      </c>
      <c r="G1016">
        <v>0</v>
      </c>
      <c r="H1016">
        <v>0</v>
      </c>
      <c r="I1016">
        <v>0</v>
      </c>
      <c r="K1016">
        <v>147</v>
      </c>
      <c r="L1016">
        <v>0</v>
      </c>
      <c r="M1016">
        <v>41</v>
      </c>
      <c r="N1016">
        <v>-7</v>
      </c>
      <c r="O1016">
        <v>964</v>
      </c>
      <c r="Q1016">
        <v>0.19</v>
      </c>
      <c r="S1016">
        <v>2</v>
      </c>
    </row>
    <row r="1017" spans="1:19" x14ac:dyDescent="0.2">
      <c r="A1017" t="s">
        <v>435</v>
      </c>
      <c r="B1017" t="s">
        <v>156</v>
      </c>
      <c r="C1017" t="s">
        <v>144</v>
      </c>
      <c r="D1017" t="s">
        <v>38</v>
      </c>
      <c r="E1017">
        <v>2553442</v>
      </c>
      <c r="F1017" s="1">
        <v>33511</v>
      </c>
      <c r="G1017">
        <v>0</v>
      </c>
      <c r="H1017">
        <v>0</v>
      </c>
      <c r="I1017">
        <v>0</v>
      </c>
      <c r="K1017">
        <v>147</v>
      </c>
      <c r="L1017">
        <v>0</v>
      </c>
      <c r="M1017">
        <v>41</v>
      </c>
      <c r="N1017">
        <v>-7</v>
      </c>
      <c r="O1017">
        <v>964</v>
      </c>
      <c r="Q1017">
        <v>0.33</v>
      </c>
      <c r="S1017">
        <v>2</v>
      </c>
    </row>
    <row r="1018" spans="1:19" x14ac:dyDescent="0.2">
      <c r="A1018" t="s">
        <v>95</v>
      </c>
      <c r="B1018" t="s">
        <v>1339</v>
      </c>
      <c r="C1018" t="s">
        <v>144</v>
      </c>
      <c r="D1018" t="s">
        <v>47</v>
      </c>
      <c r="E1018">
        <v>2553441</v>
      </c>
      <c r="F1018" s="1">
        <v>34199</v>
      </c>
      <c r="G1018">
        <v>0</v>
      </c>
      <c r="H1018">
        <v>0</v>
      </c>
      <c r="I1018">
        <v>0</v>
      </c>
      <c r="K1018">
        <v>147</v>
      </c>
      <c r="L1018">
        <v>0</v>
      </c>
      <c r="M1018">
        <v>41</v>
      </c>
      <c r="N1018">
        <v>-7</v>
      </c>
      <c r="O1018">
        <v>964</v>
      </c>
      <c r="Q1018">
        <v>0.16</v>
      </c>
      <c r="S1018">
        <v>2</v>
      </c>
    </row>
    <row r="1019" spans="1:19" x14ac:dyDescent="0.2">
      <c r="A1019" t="s">
        <v>1340</v>
      </c>
      <c r="B1019" t="s">
        <v>350</v>
      </c>
      <c r="C1019" t="s">
        <v>144</v>
      </c>
      <c r="D1019" t="s">
        <v>91</v>
      </c>
      <c r="E1019">
        <v>2552441</v>
      </c>
      <c r="F1019" s="1">
        <v>33657</v>
      </c>
      <c r="G1019">
        <v>0</v>
      </c>
      <c r="H1019">
        <v>0</v>
      </c>
      <c r="I1019">
        <v>0</v>
      </c>
      <c r="K1019">
        <v>147</v>
      </c>
      <c r="L1019">
        <v>0</v>
      </c>
      <c r="M1019">
        <v>41</v>
      </c>
      <c r="N1019">
        <v>-7</v>
      </c>
      <c r="O1019">
        <v>964</v>
      </c>
      <c r="Q1019">
        <v>0.32</v>
      </c>
      <c r="S1019">
        <v>2</v>
      </c>
    </row>
    <row r="1020" spans="1:19" x14ac:dyDescent="0.2">
      <c r="A1020" t="s">
        <v>78</v>
      </c>
      <c r="B1020" t="s">
        <v>1100</v>
      </c>
      <c r="C1020" t="s">
        <v>144</v>
      </c>
      <c r="D1020" t="s">
        <v>121</v>
      </c>
      <c r="E1020">
        <v>2552494</v>
      </c>
      <c r="F1020" s="1">
        <v>34354</v>
      </c>
      <c r="G1020">
        <v>0</v>
      </c>
      <c r="H1020">
        <v>0</v>
      </c>
      <c r="I1020">
        <v>0</v>
      </c>
      <c r="K1020">
        <v>147</v>
      </c>
      <c r="L1020">
        <v>0</v>
      </c>
      <c r="M1020">
        <v>41</v>
      </c>
      <c r="N1020">
        <v>-7</v>
      </c>
      <c r="O1020">
        <v>964</v>
      </c>
      <c r="Q1020">
        <v>0.26</v>
      </c>
      <c r="S1020">
        <v>2</v>
      </c>
    </row>
    <row r="1021" spans="1:19" x14ac:dyDescent="0.2">
      <c r="A1021" t="s">
        <v>1341</v>
      </c>
      <c r="B1021" t="s">
        <v>1342</v>
      </c>
      <c r="C1021" t="s">
        <v>144</v>
      </c>
      <c r="D1021" t="s">
        <v>258</v>
      </c>
      <c r="E1021">
        <v>2542053</v>
      </c>
      <c r="F1021" s="1">
        <v>32929</v>
      </c>
      <c r="G1021">
        <v>0</v>
      </c>
      <c r="H1021">
        <v>0</v>
      </c>
      <c r="I1021">
        <v>0</v>
      </c>
      <c r="K1021">
        <v>147</v>
      </c>
      <c r="L1021">
        <v>0</v>
      </c>
      <c r="M1021">
        <v>41</v>
      </c>
      <c r="N1021">
        <v>-7</v>
      </c>
      <c r="O1021">
        <v>964</v>
      </c>
      <c r="Q1021">
        <v>0.18</v>
      </c>
      <c r="S1021">
        <v>2</v>
      </c>
    </row>
    <row r="1022" spans="1:19" x14ac:dyDescent="0.2">
      <c r="A1022" t="s">
        <v>1343</v>
      </c>
      <c r="B1022" t="s">
        <v>1344</v>
      </c>
      <c r="C1022" t="s">
        <v>144</v>
      </c>
      <c r="D1022" t="s">
        <v>102</v>
      </c>
      <c r="E1022">
        <v>2552313</v>
      </c>
      <c r="F1022" s="1">
        <v>33712</v>
      </c>
      <c r="G1022">
        <v>0</v>
      </c>
      <c r="H1022">
        <v>0</v>
      </c>
      <c r="I1022">
        <v>0</v>
      </c>
      <c r="K1022">
        <v>147</v>
      </c>
      <c r="L1022">
        <v>0</v>
      </c>
      <c r="M1022">
        <v>41</v>
      </c>
      <c r="N1022">
        <v>-7</v>
      </c>
      <c r="O1022">
        <v>964</v>
      </c>
      <c r="Q1022">
        <v>0.16</v>
      </c>
      <c r="S1022">
        <v>2</v>
      </c>
    </row>
    <row r="1023" spans="1:19" x14ac:dyDescent="0.2">
      <c r="A1023" t="s">
        <v>333</v>
      </c>
      <c r="B1023" t="s">
        <v>1336</v>
      </c>
      <c r="C1023" t="s">
        <v>144</v>
      </c>
      <c r="D1023" t="s">
        <v>62</v>
      </c>
      <c r="E1023">
        <v>2553915</v>
      </c>
      <c r="F1023" s="1">
        <v>33592</v>
      </c>
      <c r="G1023">
        <v>0</v>
      </c>
      <c r="H1023">
        <v>0</v>
      </c>
      <c r="I1023">
        <v>0</v>
      </c>
      <c r="K1023">
        <v>147</v>
      </c>
      <c r="L1023">
        <v>0</v>
      </c>
      <c r="M1023">
        <v>41</v>
      </c>
      <c r="N1023">
        <v>-7</v>
      </c>
      <c r="O1023">
        <v>964</v>
      </c>
      <c r="S1023">
        <v>2</v>
      </c>
    </row>
    <row r="1024" spans="1:19" x14ac:dyDescent="0.2">
      <c r="A1024" t="s">
        <v>608</v>
      </c>
      <c r="B1024" t="s">
        <v>1345</v>
      </c>
      <c r="C1024" t="s">
        <v>144</v>
      </c>
      <c r="D1024" t="s">
        <v>163</v>
      </c>
      <c r="E1024">
        <v>2553610</v>
      </c>
      <c r="F1024" s="1">
        <v>33843</v>
      </c>
      <c r="G1024">
        <v>0</v>
      </c>
      <c r="H1024">
        <v>0</v>
      </c>
      <c r="I1024">
        <v>0</v>
      </c>
      <c r="K1024">
        <v>147</v>
      </c>
      <c r="L1024">
        <v>0</v>
      </c>
      <c r="M1024">
        <v>41</v>
      </c>
      <c r="N1024">
        <v>-7</v>
      </c>
      <c r="O1024">
        <v>964</v>
      </c>
      <c r="Q1024">
        <v>0.15</v>
      </c>
      <c r="S1024">
        <v>2</v>
      </c>
    </row>
    <row r="1025" spans="1:19" x14ac:dyDescent="0.2">
      <c r="A1025" t="s">
        <v>451</v>
      </c>
      <c r="B1025" t="s">
        <v>455</v>
      </c>
      <c r="C1025" t="s">
        <v>144</v>
      </c>
      <c r="D1025" t="s">
        <v>163</v>
      </c>
      <c r="E1025">
        <v>2553488</v>
      </c>
      <c r="F1025" s="1">
        <v>33538</v>
      </c>
      <c r="G1025">
        <v>0</v>
      </c>
      <c r="H1025">
        <v>0</v>
      </c>
      <c r="I1025">
        <v>0</v>
      </c>
      <c r="K1025">
        <v>147</v>
      </c>
      <c r="L1025">
        <v>0</v>
      </c>
      <c r="M1025">
        <v>41</v>
      </c>
      <c r="N1025">
        <v>-7</v>
      </c>
      <c r="O1025">
        <v>964</v>
      </c>
      <c r="Q1025">
        <v>0.11</v>
      </c>
      <c r="S1025">
        <v>2</v>
      </c>
    </row>
    <row r="1026" spans="1:19" x14ac:dyDescent="0.2">
      <c r="A1026" t="s">
        <v>103</v>
      </c>
      <c r="B1026" t="s">
        <v>1346</v>
      </c>
      <c r="C1026" t="s">
        <v>144</v>
      </c>
      <c r="D1026" t="s">
        <v>88</v>
      </c>
      <c r="E1026">
        <v>2553815</v>
      </c>
      <c r="F1026" s="1">
        <v>34155</v>
      </c>
      <c r="G1026">
        <v>0</v>
      </c>
      <c r="H1026">
        <v>0</v>
      </c>
      <c r="I1026">
        <v>0</v>
      </c>
      <c r="K1026">
        <v>147</v>
      </c>
      <c r="L1026">
        <v>0</v>
      </c>
      <c r="M1026">
        <v>41</v>
      </c>
      <c r="N1026">
        <v>-7</v>
      </c>
      <c r="O1026">
        <v>964</v>
      </c>
      <c r="Q1026">
        <v>0.14000000000000001</v>
      </c>
      <c r="S1026">
        <v>2</v>
      </c>
    </row>
    <row r="1027" spans="1:19" x14ac:dyDescent="0.2">
      <c r="A1027" t="s">
        <v>213</v>
      </c>
      <c r="B1027" t="s">
        <v>1347</v>
      </c>
      <c r="C1027" t="s">
        <v>144</v>
      </c>
      <c r="D1027" t="s">
        <v>41</v>
      </c>
      <c r="E1027">
        <v>2552684</v>
      </c>
      <c r="F1027" s="1">
        <v>32874</v>
      </c>
      <c r="G1027">
        <v>0</v>
      </c>
      <c r="H1027">
        <v>0</v>
      </c>
      <c r="I1027">
        <v>0</v>
      </c>
      <c r="K1027">
        <v>147</v>
      </c>
      <c r="L1027">
        <v>0</v>
      </c>
      <c r="M1027">
        <v>41</v>
      </c>
      <c r="N1027">
        <v>-7</v>
      </c>
      <c r="O1027">
        <v>964</v>
      </c>
      <c r="Q1027">
        <v>0.16</v>
      </c>
      <c r="S1027">
        <v>2</v>
      </c>
    </row>
    <row r="1028" spans="1:19" x14ac:dyDescent="0.2">
      <c r="A1028" t="s">
        <v>1348</v>
      </c>
      <c r="B1028" t="s">
        <v>1349</v>
      </c>
      <c r="C1028" t="s">
        <v>144</v>
      </c>
      <c r="D1028" t="s">
        <v>62</v>
      </c>
      <c r="E1028">
        <v>2552316</v>
      </c>
      <c r="F1028" s="1">
        <v>34186</v>
      </c>
      <c r="G1028">
        <v>0</v>
      </c>
      <c r="H1028">
        <v>0</v>
      </c>
      <c r="I1028">
        <v>0</v>
      </c>
      <c r="K1028">
        <v>147</v>
      </c>
      <c r="L1028">
        <v>0</v>
      </c>
      <c r="M1028">
        <v>41</v>
      </c>
      <c r="N1028">
        <v>-7</v>
      </c>
      <c r="O1028">
        <v>964</v>
      </c>
      <c r="Q1028">
        <v>0.21</v>
      </c>
      <c r="S1028">
        <v>2</v>
      </c>
    </row>
    <row r="1029" spans="1:19" x14ac:dyDescent="0.2">
      <c r="A1029" t="s">
        <v>556</v>
      </c>
      <c r="B1029" t="s">
        <v>1350</v>
      </c>
      <c r="C1029" t="s">
        <v>144</v>
      </c>
      <c r="D1029" t="s">
        <v>200</v>
      </c>
      <c r="E1029">
        <v>2552299</v>
      </c>
      <c r="F1029" s="1">
        <v>33974</v>
      </c>
      <c r="G1029">
        <v>0</v>
      </c>
      <c r="H1029">
        <v>0</v>
      </c>
      <c r="I1029">
        <v>0</v>
      </c>
      <c r="K1029">
        <v>147</v>
      </c>
      <c r="L1029">
        <v>0</v>
      </c>
      <c r="M1029">
        <v>41</v>
      </c>
      <c r="N1029">
        <v>-7</v>
      </c>
      <c r="O1029">
        <v>964</v>
      </c>
      <c r="Q1029">
        <v>0.16</v>
      </c>
      <c r="S1029">
        <v>2</v>
      </c>
    </row>
    <row r="1030" spans="1:19" x14ac:dyDescent="0.2">
      <c r="A1030" t="s">
        <v>1351</v>
      </c>
      <c r="B1030" t="s">
        <v>1352</v>
      </c>
      <c r="C1030" t="s">
        <v>144</v>
      </c>
      <c r="D1030" t="s">
        <v>94</v>
      </c>
      <c r="E1030">
        <v>2553657</v>
      </c>
      <c r="F1030" s="1">
        <v>34065</v>
      </c>
      <c r="G1030">
        <v>0</v>
      </c>
      <c r="H1030">
        <v>0</v>
      </c>
      <c r="I1030">
        <v>0</v>
      </c>
      <c r="K1030">
        <v>147</v>
      </c>
      <c r="L1030">
        <v>0</v>
      </c>
      <c r="M1030">
        <v>41</v>
      </c>
      <c r="N1030">
        <v>-7</v>
      </c>
      <c r="O1030">
        <v>964</v>
      </c>
      <c r="Q1030">
        <v>0.24</v>
      </c>
      <c r="S1030">
        <v>2</v>
      </c>
    </row>
    <row r="1031" spans="1:19" x14ac:dyDescent="0.2">
      <c r="A1031" t="s">
        <v>169</v>
      </c>
      <c r="B1031" t="s">
        <v>1353</v>
      </c>
      <c r="C1031" t="s">
        <v>144</v>
      </c>
      <c r="D1031" t="s">
        <v>68</v>
      </c>
      <c r="E1031">
        <v>2553877</v>
      </c>
      <c r="F1031" s="1">
        <v>33465</v>
      </c>
      <c r="G1031">
        <v>0</v>
      </c>
      <c r="H1031">
        <v>0</v>
      </c>
      <c r="I1031">
        <v>0</v>
      </c>
      <c r="K1031">
        <v>147</v>
      </c>
      <c r="L1031">
        <v>0</v>
      </c>
      <c r="M1031">
        <v>41</v>
      </c>
      <c r="N1031">
        <v>-7</v>
      </c>
      <c r="O1031">
        <v>964</v>
      </c>
      <c r="Q1031">
        <v>0.24</v>
      </c>
      <c r="S1031">
        <v>2</v>
      </c>
    </row>
    <row r="1032" spans="1:19" x14ac:dyDescent="0.2">
      <c r="A1032" t="s">
        <v>299</v>
      </c>
      <c r="B1032" t="s">
        <v>176</v>
      </c>
      <c r="C1032" t="s">
        <v>144</v>
      </c>
      <c r="D1032" t="s">
        <v>71</v>
      </c>
      <c r="E1032">
        <v>2552318</v>
      </c>
      <c r="F1032" s="1">
        <v>33982</v>
      </c>
      <c r="G1032">
        <v>0</v>
      </c>
      <c r="H1032">
        <v>0</v>
      </c>
      <c r="I1032">
        <v>0</v>
      </c>
      <c r="K1032">
        <v>147</v>
      </c>
      <c r="L1032">
        <v>0</v>
      </c>
      <c r="M1032">
        <v>41</v>
      </c>
      <c r="N1032">
        <v>-7</v>
      </c>
      <c r="O1032">
        <v>964</v>
      </c>
      <c r="Q1032">
        <v>0.15</v>
      </c>
      <c r="S1032">
        <v>2</v>
      </c>
    </row>
    <row r="1033" spans="1:19" x14ac:dyDescent="0.2">
      <c r="A1033" t="s">
        <v>1354</v>
      </c>
      <c r="B1033" t="s">
        <v>1355</v>
      </c>
      <c r="C1033" t="s">
        <v>144</v>
      </c>
      <c r="D1033" t="s">
        <v>65</v>
      </c>
      <c r="E1033">
        <v>2553633</v>
      </c>
      <c r="F1033" s="1">
        <v>33963</v>
      </c>
      <c r="G1033">
        <v>0</v>
      </c>
      <c r="H1033">
        <v>0</v>
      </c>
      <c r="I1033">
        <v>0</v>
      </c>
      <c r="K1033">
        <v>147</v>
      </c>
      <c r="L1033">
        <v>0</v>
      </c>
      <c r="M1033">
        <v>41</v>
      </c>
      <c r="N1033">
        <v>-7</v>
      </c>
      <c r="O1033">
        <v>964</v>
      </c>
      <c r="Q1033">
        <v>0.12</v>
      </c>
      <c r="S1033">
        <v>2</v>
      </c>
    </row>
    <row r="1034" spans="1:19" x14ac:dyDescent="0.2">
      <c r="A1034" t="s">
        <v>186</v>
      </c>
      <c r="B1034" t="s">
        <v>706</v>
      </c>
      <c r="C1034" t="s">
        <v>144</v>
      </c>
      <c r="D1034" t="s">
        <v>62</v>
      </c>
      <c r="E1034">
        <v>2553687</v>
      </c>
      <c r="F1034" s="1">
        <v>33325</v>
      </c>
      <c r="G1034">
        <v>0</v>
      </c>
      <c r="H1034">
        <v>0</v>
      </c>
      <c r="I1034">
        <v>0</v>
      </c>
      <c r="K1034">
        <v>147</v>
      </c>
      <c r="L1034">
        <v>0</v>
      </c>
      <c r="M1034">
        <v>41</v>
      </c>
      <c r="N1034">
        <v>-7</v>
      </c>
      <c r="O1034">
        <v>964</v>
      </c>
      <c r="Q1034">
        <v>0.13</v>
      </c>
      <c r="S1034">
        <v>2</v>
      </c>
    </row>
    <row r="1035" spans="1:19" x14ac:dyDescent="0.2">
      <c r="A1035" t="s">
        <v>1356</v>
      </c>
      <c r="B1035" t="s">
        <v>455</v>
      </c>
      <c r="C1035" t="s">
        <v>144</v>
      </c>
      <c r="D1035" t="s">
        <v>113</v>
      </c>
      <c r="E1035">
        <v>2553489</v>
      </c>
      <c r="F1035" s="1">
        <v>33834</v>
      </c>
      <c r="G1035">
        <v>0</v>
      </c>
      <c r="H1035">
        <v>0</v>
      </c>
      <c r="I1035">
        <v>0</v>
      </c>
      <c r="K1035">
        <v>147</v>
      </c>
      <c r="L1035">
        <v>0</v>
      </c>
      <c r="M1035">
        <v>41</v>
      </c>
      <c r="N1035">
        <v>-7</v>
      </c>
      <c r="O1035">
        <v>964</v>
      </c>
      <c r="Q1035">
        <v>0.14000000000000001</v>
      </c>
      <c r="S1035">
        <v>2</v>
      </c>
    </row>
    <row r="1036" spans="1:19" x14ac:dyDescent="0.2">
      <c r="A1036" t="s">
        <v>23</v>
      </c>
      <c r="B1036" t="s">
        <v>284</v>
      </c>
      <c r="C1036" t="s">
        <v>144</v>
      </c>
      <c r="D1036" t="s">
        <v>121</v>
      </c>
      <c r="E1036">
        <v>2543650</v>
      </c>
      <c r="F1036" s="1">
        <v>34036</v>
      </c>
      <c r="G1036">
        <v>0</v>
      </c>
      <c r="H1036">
        <v>0</v>
      </c>
      <c r="I1036">
        <v>0</v>
      </c>
      <c r="K1036">
        <v>147</v>
      </c>
      <c r="L1036">
        <v>0</v>
      </c>
      <c r="M1036">
        <v>41</v>
      </c>
      <c r="N1036">
        <v>-7</v>
      </c>
      <c r="O1036">
        <v>964</v>
      </c>
      <c r="Q1036">
        <v>0.33</v>
      </c>
      <c r="S1036">
        <v>3</v>
      </c>
    </row>
    <row r="1037" spans="1:19" x14ac:dyDescent="0.2">
      <c r="A1037" t="s">
        <v>1357</v>
      </c>
      <c r="B1037" t="s">
        <v>1358</v>
      </c>
      <c r="C1037" t="s">
        <v>144</v>
      </c>
      <c r="D1037" t="s">
        <v>56</v>
      </c>
      <c r="E1037">
        <v>2550565</v>
      </c>
      <c r="F1037" s="1">
        <v>33137</v>
      </c>
      <c r="G1037">
        <v>0</v>
      </c>
      <c r="H1037">
        <v>0</v>
      </c>
      <c r="I1037">
        <v>0</v>
      </c>
      <c r="K1037">
        <v>147</v>
      </c>
      <c r="L1037">
        <v>0</v>
      </c>
      <c r="M1037">
        <v>41</v>
      </c>
      <c r="N1037">
        <v>-7</v>
      </c>
      <c r="O1037">
        <v>964</v>
      </c>
      <c r="Q1037">
        <v>0.11</v>
      </c>
      <c r="S1037">
        <v>3</v>
      </c>
    </row>
    <row r="1038" spans="1:19" x14ac:dyDescent="0.2">
      <c r="A1038" t="s">
        <v>159</v>
      </c>
      <c r="B1038" t="s">
        <v>1359</v>
      </c>
      <c r="C1038" t="s">
        <v>144</v>
      </c>
      <c r="D1038" t="s">
        <v>959</v>
      </c>
      <c r="E1038">
        <v>2541695</v>
      </c>
      <c r="F1038" s="1">
        <v>33421</v>
      </c>
      <c r="G1038">
        <v>0</v>
      </c>
      <c r="H1038">
        <v>0</v>
      </c>
      <c r="I1038">
        <v>0</v>
      </c>
      <c r="K1038">
        <v>147</v>
      </c>
      <c r="L1038">
        <v>0</v>
      </c>
      <c r="M1038">
        <v>41</v>
      </c>
      <c r="N1038">
        <v>-7</v>
      </c>
      <c r="O1038">
        <v>964</v>
      </c>
      <c r="Q1038">
        <v>0.11</v>
      </c>
      <c r="S1038">
        <v>3</v>
      </c>
    </row>
    <row r="1039" spans="1:19" x14ac:dyDescent="0.2">
      <c r="A1039" t="s">
        <v>867</v>
      </c>
      <c r="B1039" t="s">
        <v>1360</v>
      </c>
      <c r="C1039" t="s">
        <v>144</v>
      </c>
      <c r="D1039" t="s">
        <v>121</v>
      </c>
      <c r="E1039">
        <v>2550285</v>
      </c>
      <c r="F1039" s="1">
        <v>33158</v>
      </c>
      <c r="G1039">
        <v>0</v>
      </c>
      <c r="H1039">
        <v>0</v>
      </c>
      <c r="I1039">
        <v>0</v>
      </c>
      <c r="K1039">
        <v>147</v>
      </c>
      <c r="L1039">
        <v>0</v>
      </c>
      <c r="M1039">
        <v>41</v>
      </c>
      <c r="N1039">
        <v>-7</v>
      </c>
      <c r="O1039">
        <v>964</v>
      </c>
      <c r="Q1039">
        <v>0.2</v>
      </c>
      <c r="S1039">
        <v>3</v>
      </c>
    </row>
    <row r="1040" spans="1:19" x14ac:dyDescent="0.2">
      <c r="A1040" t="s">
        <v>1361</v>
      </c>
      <c r="B1040" t="s">
        <v>90</v>
      </c>
      <c r="C1040" t="s">
        <v>144</v>
      </c>
      <c r="D1040" t="s">
        <v>74</v>
      </c>
      <c r="E1040">
        <v>2543552</v>
      </c>
      <c r="F1040" s="1">
        <v>33831</v>
      </c>
      <c r="G1040">
        <v>0</v>
      </c>
      <c r="H1040">
        <v>0</v>
      </c>
      <c r="I1040">
        <v>0</v>
      </c>
      <c r="K1040">
        <v>147</v>
      </c>
      <c r="L1040">
        <v>0</v>
      </c>
      <c r="M1040">
        <v>41</v>
      </c>
      <c r="N1040">
        <v>-7</v>
      </c>
      <c r="O1040">
        <v>964</v>
      </c>
      <c r="Q1040">
        <v>0.78</v>
      </c>
      <c r="S1040">
        <v>3</v>
      </c>
    </row>
    <row r="1041" spans="1:19" x14ac:dyDescent="0.2">
      <c r="A1041" t="s">
        <v>138</v>
      </c>
      <c r="B1041" t="s">
        <v>781</v>
      </c>
      <c r="C1041" t="s">
        <v>144</v>
      </c>
      <c r="D1041" t="s">
        <v>68</v>
      </c>
      <c r="E1041">
        <v>2550628</v>
      </c>
      <c r="F1041" s="1">
        <v>33563</v>
      </c>
      <c r="G1041">
        <v>0</v>
      </c>
      <c r="H1041">
        <v>0</v>
      </c>
      <c r="I1041">
        <v>0</v>
      </c>
      <c r="K1041">
        <v>147</v>
      </c>
      <c r="L1041">
        <v>0</v>
      </c>
      <c r="M1041">
        <v>41</v>
      </c>
      <c r="N1041">
        <v>-7</v>
      </c>
      <c r="O1041">
        <v>964</v>
      </c>
      <c r="Q1041">
        <v>0.15</v>
      </c>
      <c r="S1041">
        <v>3</v>
      </c>
    </row>
    <row r="1042" spans="1:19" x14ac:dyDescent="0.2">
      <c r="A1042" t="s">
        <v>224</v>
      </c>
      <c r="B1042" t="s">
        <v>115</v>
      </c>
      <c r="C1042" t="s">
        <v>144</v>
      </c>
      <c r="D1042" t="s">
        <v>163</v>
      </c>
      <c r="E1042">
        <v>2550572</v>
      </c>
      <c r="F1042" s="1">
        <v>33287</v>
      </c>
      <c r="G1042">
        <v>0</v>
      </c>
      <c r="H1042">
        <v>0</v>
      </c>
      <c r="I1042">
        <v>0</v>
      </c>
      <c r="K1042">
        <v>147</v>
      </c>
      <c r="L1042">
        <v>0</v>
      </c>
      <c r="M1042">
        <v>41</v>
      </c>
      <c r="N1042">
        <v>-7</v>
      </c>
      <c r="O1042">
        <v>964</v>
      </c>
      <c r="Q1042">
        <v>0.21</v>
      </c>
      <c r="S1042">
        <v>3</v>
      </c>
    </row>
    <row r="1043" spans="1:19" x14ac:dyDescent="0.2">
      <c r="A1043" t="s">
        <v>206</v>
      </c>
      <c r="B1043" t="s">
        <v>1362</v>
      </c>
      <c r="C1043" t="s">
        <v>144</v>
      </c>
      <c r="D1043" t="s">
        <v>80</v>
      </c>
      <c r="E1043">
        <v>2549978</v>
      </c>
      <c r="F1043" s="1">
        <v>33335</v>
      </c>
      <c r="G1043">
        <v>0</v>
      </c>
      <c r="H1043">
        <v>0</v>
      </c>
      <c r="I1043">
        <v>0</v>
      </c>
      <c r="K1043">
        <v>147</v>
      </c>
      <c r="L1043">
        <v>0</v>
      </c>
      <c r="M1043">
        <v>41</v>
      </c>
      <c r="N1043">
        <v>-7</v>
      </c>
      <c r="O1043">
        <v>964</v>
      </c>
      <c r="Q1043">
        <v>0.15</v>
      </c>
      <c r="S1043">
        <v>3</v>
      </c>
    </row>
    <row r="1044" spans="1:19" x14ac:dyDescent="0.2">
      <c r="A1044" t="s">
        <v>1363</v>
      </c>
      <c r="B1044" t="s">
        <v>1364</v>
      </c>
      <c r="C1044" t="s">
        <v>144</v>
      </c>
      <c r="D1044" t="s">
        <v>44</v>
      </c>
      <c r="E1044">
        <v>2543598</v>
      </c>
      <c r="F1044" s="1">
        <v>33422</v>
      </c>
      <c r="G1044">
        <v>0</v>
      </c>
      <c r="H1044">
        <v>0</v>
      </c>
      <c r="I1044">
        <v>0</v>
      </c>
      <c r="K1044">
        <v>147</v>
      </c>
      <c r="L1044">
        <v>0</v>
      </c>
      <c r="M1044">
        <v>41</v>
      </c>
      <c r="N1044">
        <v>-7</v>
      </c>
      <c r="O1044">
        <v>964</v>
      </c>
      <c r="Q1044">
        <v>0.38</v>
      </c>
      <c r="S1044">
        <v>3</v>
      </c>
    </row>
    <row r="1045" spans="1:19" x14ac:dyDescent="0.2">
      <c r="A1045" t="s">
        <v>1365</v>
      </c>
      <c r="B1045" t="s">
        <v>239</v>
      </c>
      <c r="C1045" t="s">
        <v>144</v>
      </c>
      <c r="D1045" t="s">
        <v>26</v>
      </c>
      <c r="E1045">
        <v>2550196</v>
      </c>
      <c r="F1045" s="1">
        <v>33553</v>
      </c>
      <c r="G1045">
        <v>0</v>
      </c>
      <c r="H1045">
        <v>0</v>
      </c>
      <c r="I1045">
        <v>0</v>
      </c>
      <c r="K1045">
        <v>147</v>
      </c>
      <c r="L1045">
        <v>0</v>
      </c>
      <c r="M1045">
        <v>41</v>
      </c>
      <c r="N1045">
        <v>-7</v>
      </c>
      <c r="O1045">
        <v>964</v>
      </c>
      <c r="Q1045">
        <v>0.22</v>
      </c>
      <c r="S1045">
        <v>3</v>
      </c>
    </row>
    <row r="1046" spans="1:19" x14ac:dyDescent="0.2">
      <c r="A1046" t="s">
        <v>429</v>
      </c>
      <c r="B1046" t="s">
        <v>557</v>
      </c>
      <c r="C1046" t="s">
        <v>144</v>
      </c>
      <c r="D1046" t="s">
        <v>77</v>
      </c>
      <c r="E1046">
        <v>2543738</v>
      </c>
      <c r="F1046" s="1">
        <v>33653</v>
      </c>
      <c r="G1046">
        <v>0</v>
      </c>
      <c r="H1046">
        <v>0</v>
      </c>
      <c r="I1046">
        <v>0</v>
      </c>
      <c r="K1046">
        <v>147</v>
      </c>
      <c r="L1046">
        <v>0</v>
      </c>
      <c r="M1046">
        <v>41</v>
      </c>
      <c r="N1046">
        <v>-7</v>
      </c>
      <c r="O1046">
        <v>964</v>
      </c>
      <c r="Q1046">
        <v>0.19</v>
      </c>
      <c r="S1046">
        <v>3</v>
      </c>
    </row>
    <row r="1047" spans="1:19" x14ac:dyDescent="0.2">
      <c r="A1047" t="s">
        <v>415</v>
      </c>
      <c r="B1047" t="s">
        <v>1366</v>
      </c>
      <c r="C1047" t="s">
        <v>144</v>
      </c>
      <c r="D1047" t="s">
        <v>88</v>
      </c>
      <c r="E1047">
        <v>2543563</v>
      </c>
      <c r="F1047" s="1">
        <v>33518</v>
      </c>
      <c r="G1047">
        <v>0</v>
      </c>
      <c r="H1047">
        <v>0</v>
      </c>
      <c r="I1047">
        <v>0</v>
      </c>
      <c r="K1047">
        <v>147</v>
      </c>
      <c r="L1047">
        <v>0</v>
      </c>
      <c r="M1047">
        <v>41</v>
      </c>
      <c r="N1047">
        <v>-7</v>
      </c>
      <c r="O1047">
        <v>964</v>
      </c>
      <c r="Q1047">
        <v>0.18</v>
      </c>
      <c r="S1047">
        <v>3</v>
      </c>
    </row>
    <row r="1048" spans="1:19" x14ac:dyDescent="0.2">
      <c r="A1048" t="s">
        <v>1367</v>
      </c>
      <c r="B1048" t="s">
        <v>1221</v>
      </c>
      <c r="C1048" t="s">
        <v>144</v>
      </c>
      <c r="D1048" t="s">
        <v>29</v>
      </c>
      <c r="E1048">
        <v>2549896</v>
      </c>
      <c r="F1048" s="1">
        <v>33650</v>
      </c>
      <c r="G1048">
        <v>0</v>
      </c>
      <c r="H1048">
        <v>0</v>
      </c>
      <c r="I1048">
        <v>0</v>
      </c>
      <c r="K1048">
        <v>147</v>
      </c>
      <c r="L1048">
        <v>0</v>
      </c>
      <c r="M1048">
        <v>41</v>
      </c>
      <c r="N1048">
        <v>-7</v>
      </c>
      <c r="O1048">
        <v>964</v>
      </c>
      <c r="Q1048">
        <v>0.14000000000000001</v>
      </c>
      <c r="S1048">
        <v>3</v>
      </c>
    </row>
    <row r="1049" spans="1:19" x14ac:dyDescent="0.2">
      <c r="A1049" t="s">
        <v>1368</v>
      </c>
      <c r="B1049" t="s">
        <v>1369</v>
      </c>
      <c r="C1049" t="s">
        <v>144</v>
      </c>
      <c r="D1049" t="s">
        <v>959</v>
      </c>
      <c r="E1049">
        <v>2550547</v>
      </c>
      <c r="F1049" s="1">
        <v>33645</v>
      </c>
      <c r="G1049">
        <v>0</v>
      </c>
      <c r="H1049">
        <v>0</v>
      </c>
      <c r="I1049">
        <v>0</v>
      </c>
      <c r="K1049">
        <v>147</v>
      </c>
      <c r="L1049">
        <v>0</v>
      </c>
      <c r="M1049">
        <v>41</v>
      </c>
      <c r="N1049">
        <v>-7</v>
      </c>
      <c r="O1049">
        <v>964</v>
      </c>
      <c r="Q1049">
        <v>0.52</v>
      </c>
      <c r="S1049">
        <v>3</v>
      </c>
    </row>
    <row r="1050" spans="1:19" x14ac:dyDescent="0.2">
      <c r="A1050" t="s">
        <v>642</v>
      </c>
      <c r="B1050" t="s">
        <v>1370</v>
      </c>
      <c r="C1050" t="s">
        <v>144</v>
      </c>
      <c r="D1050" t="s">
        <v>113</v>
      </c>
      <c r="E1050">
        <v>2550541</v>
      </c>
      <c r="F1050" s="1">
        <v>33925</v>
      </c>
      <c r="G1050">
        <v>0</v>
      </c>
      <c r="H1050">
        <v>0</v>
      </c>
      <c r="I1050">
        <v>0</v>
      </c>
      <c r="K1050">
        <v>147</v>
      </c>
      <c r="L1050">
        <v>0</v>
      </c>
      <c r="M1050">
        <v>41</v>
      </c>
      <c r="N1050">
        <v>-7</v>
      </c>
      <c r="O1050">
        <v>964</v>
      </c>
      <c r="Q1050">
        <v>0.32</v>
      </c>
      <c r="S1050">
        <v>3</v>
      </c>
    </row>
    <row r="1051" spans="1:19" x14ac:dyDescent="0.2">
      <c r="A1051" t="s">
        <v>1371</v>
      </c>
      <c r="B1051" t="s">
        <v>1372</v>
      </c>
      <c r="C1051" t="s">
        <v>144</v>
      </c>
      <c r="D1051" t="s">
        <v>62</v>
      </c>
      <c r="E1051">
        <v>2543503</v>
      </c>
      <c r="F1051" s="1">
        <v>33227</v>
      </c>
      <c r="G1051">
        <v>0</v>
      </c>
      <c r="H1051">
        <v>0</v>
      </c>
      <c r="I1051">
        <v>0</v>
      </c>
      <c r="K1051">
        <v>147</v>
      </c>
      <c r="L1051">
        <v>0</v>
      </c>
      <c r="M1051">
        <v>41</v>
      </c>
      <c r="N1051">
        <v>-7</v>
      </c>
      <c r="O1051">
        <v>964</v>
      </c>
      <c r="Q1051">
        <v>0.39</v>
      </c>
      <c r="S1051">
        <v>3</v>
      </c>
    </row>
    <row r="1052" spans="1:19" x14ac:dyDescent="0.2">
      <c r="A1052" t="s">
        <v>1373</v>
      </c>
      <c r="B1052" t="s">
        <v>134</v>
      </c>
      <c r="C1052" t="s">
        <v>144</v>
      </c>
      <c r="D1052" t="s">
        <v>959</v>
      </c>
      <c r="E1052">
        <v>2539245</v>
      </c>
      <c r="F1052" s="1">
        <v>33041</v>
      </c>
      <c r="G1052">
        <v>0</v>
      </c>
      <c r="H1052">
        <v>0</v>
      </c>
      <c r="I1052">
        <v>0</v>
      </c>
      <c r="K1052">
        <v>147</v>
      </c>
      <c r="L1052">
        <v>0</v>
      </c>
      <c r="M1052">
        <v>41</v>
      </c>
      <c r="N1052">
        <v>-7</v>
      </c>
      <c r="O1052">
        <v>964</v>
      </c>
      <c r="Q1052">
        <v>0.13</v>
      </c>
      <c r="S1052">
        <v>4</v>
      </c>
    </row>
    <row r="1053" spans="1:19" x14ac:dyDescent="0.2">
      <c r="A1053" t="s">
        <v>621</v>
      </c>
      <c r="B1053" t="s">
        <v>1374</v>
      </c>
      <c r="C1053" t="s">
        <v>144</v>
      </c>
      <c r="D1053" t="s">
        <v>258</v>
      </c>
      <c r="E1053">
        <v>2540172</v>
      </c>
      <c r="F1053" s="1">
        <v>33561</v>
      </c>
      <c r="G1053">
        <v>0</v>
      </c>
      <c r="H1053">
        <v>0</v>
      </c>
      <c r="I1053">
        <v>0</v>
      </c>
      <c r="K1053">
        <v>147</v>
      </c>
      <c r="L1053">
        <v>0</v>
      </c>
      <c r="M1053">
        <v>41</v>
      </c>
      <c r="N1053">
        <v>-7</v>
      </c>
      <c r="O1053">
        <v>964</v>
      </c>
      <c r="Q1053">
        <v>0.13</v>
      </c>
      <c r="S1053">
        <v>4</v>
      </c>
    </row>
    <row r="1054" spans="1:19" x14ac:dyDescent="0.2">
      <c r="A1054" t="s">
        <v>1375</v>
      </c>
      <c r="B1054" t="s">
        <v>1376</v>
      </c>
      <c r="C1054" t="s">
        <v>144</v>
      </c>
      <c r="D1054" t="s">
        <v>121</v>
      </c>
      <c r="E1054">
        <v>2539224</v>
      </c>
      <c r="F1054" s="1">
        <v>32557</v>
      </c>
      <c r="G1054">
        <v>0</v>
      </c>
      <c r="H1054">
        <v>0</v>
      </c>
      <c r="I1054">
        <v>0</v>
      </c>
      <c r="K1054">
        <v>147</v>
      </c>
      <c r="L1054">
        <v>0</v>
      </c>
      <c r="M1054">
        <v>41</v>
      </c>
      <c r="N1054">
        <v>-7</v>
      </c>
      <c r="O1054">
        <v>964</v>
      </c>
      <c r="Q1054">
        <v>0.13</v>
      </c>
      <c r="S1054">
        <v>4</v>
      </c>
    </row>
    <row r="1055" spans="1:19" x14ac:dyDescent="0.2">
      <c r="A1055" t="s">
        <v>1377</v>
      </c>
      <c r="B1055" t="s">
        <v>1336</v>
      </c>
      <c r="C1055" t="s">
        <v>144</v>
      </c>
      <c r="D1055" t="s">
        <v>59</v>
      </c>
      <c r="E1055">
        <v>2541539</v>
      </c>
      <c r="F1055" s="1">
        <v>33204</v>
      </c>
      <c r="G1055">
        <v>0</v>
      </c>
      <c r="H1055">
        <v>0</v>
      </c>
      <c r="I1055">
        <v>0</v>
      </c>
      <c r="K1055">
        <v>147</v>
      </c>
      <c r="L1055">
        <v>0</v>
      </c>
      <c r="M1055">
        <v>41</v>
      </c>
      <c r="N1055">
        <v>-7</v>
      </c>
      <c r="O1055">
        <v>964</v>
      </c>
      <c r="Q1055">
        <v>0.06</v>
      </c>
      <c r="S1055">
        <v>4</v>
      </c>
    </row>
    <row r="1056" spans="1:19" x14ac:dyDescent="0.2">
      <c r="A1056" t="s">
        <v>95</v>
      </c>
      <c r="B1056" t="s">
        <v>1378</v>
      </c>
      <c r="C1056" t="s">
        <v>144</v>
      </c>
      <c r="D1056" t="s">
        <v>38</v>
      </c>
      <c r="E1056">
        <v>2540277</v>
      </c>
      <c r="F1056" s="1">
        <v>33127</v>
      </c>
      <c r="G1056">
        <v>0</v>
      </c>
      <c r="H1056">
        <v>0</v>
      </c>
      <c r="I1056">
        <v>0</v>
      </c>
      <c r="K1056">
        <v>147</v>
      </c>
      <c r="L1056">
        <v>0</v>
      </c>
      <c r="M1056">
        <v>41</v>
      </c>
      <c r="N1056">
        <v>-7</v>
      </c>
      <c r="O1056">
        <v>964</v>
      </c>
      <c r="Q1056">
        <v>0.15</v>
      </c>
      <c r="S1056">
        <v>4</v>
      </c>
    </row>
    <row r="1057" spans="1:19" x14ac:dyDescent="0.2">
      <c r="A1057" t="s">
        <v>721</v>
      </c>
      <c r="B1057" t="s">
        <v>67</v>
      </c>
      <c r="C1057" t="s">
        <v>144</v>
      </c>
      <c r="D1057" t="s">
        <v>959</v>
      </c>
      <c r="E1057">
        <v>2541795</v>
      </c>
      <c r="F1057" s="1">
        <v>33046</v>
      </c>
      <c r="G1057">
        <v>0</v>
      </c>
      <c r="H1057">
        <v>0</v>
      </c>
      <c r="I1057">
        <v>0</v>
      </c>
      <c r="K1057">
        <v>147</v>
      </c>
      <c r="L1057">
        <v>0</v>
      </c>
      <c r="M1057">
        <v>41</v>
      </c>
      <c r="N1057">
        <v>-7</v>
      </c>
      <c r="O1057">
        <v>964</v>
      </c>
      <c r="Q1057">
        <v>0.34</v>
      </c>
      <c r="S1057">
        <v>4</v>
      </c>
    </row>
    <row r="1058" spans="1:19" x14ac:dyDescent="0.2">
      <c r="A1058" t="s">
        <v>1379</v>
      </c>
      <c r="B1058" t="s">
        <v>1380</v>
      </c>
      <c r="C1058" t="s">
        <v>144</v>
      </c>
      <c r="D1058" t="s">
        <v>53</v>
      </c>
      <c r="E1058">
        <v>2539978</v>
      </c>
      <c r="F1058" s="1">
        <v>33363</v>
      </c>
      <c r="G1058">
        <v>0</v>
      </c>
      <c r="H1058">
        <v>0</v>
      </c>
      <c r="I1058">
        <v>0</v>
      </c>
      <c r="K1058">
        <v>147</v>
      </c>
      <c r="L1058">
        <v>0</v>
      </c>
      <c r="M1058">
        <v>41</v>
      </c>
      <c r="N1058">
        <v>-7</v>
      </c>
      <c r="O1058">
        <v>964</v>
      </c>
      <c r="Q1058">
        <v>0.36</v>
      </c>
      <c r="S1058">
        <v>4</v>
      </c>
    </row>
    <row r="1059" spans="1:19" x14ac:dyDescent="0.2">
      <c r="A1059" t="s">
        <v>173</v>
      </c>
      <c r="B1059" t="s">
        <v>557</v>
      </c>
      <c r="C1059" t="s">
        <v>144</v>
      </c>
      <c r="D1059" t="s">
        <v>258</v>
      </c>
      <c r="E1059">
        <v>2541864</v>
      </c>
      <c r="F1059" s="1">
        <v>33549</v>
      </c>
      <c r="G1059">
        <v>0</v>
      </c>
      <c r="H1059">
        <v>0</v>
      </c>
      <c r="I1059">
        <v>0</v>
      </c>
      <c r="K1059">
        <v>147</v>
      </c>
      <c r="L1059">
        <v>0</v>
      </c>
      <c r="M1059">
        <v>41</v>
      </c>
      <c r="N1059">
        <v>-7</v>
      </c>
      <c r="O1059">
        <v>964</v>
      </c>
      <c r="Q1059">
        <v>0.09</v>
      </c>
      <c r="S1059">
        <v>4</v>
      </c>
    </row>
    <row r="1060" spans="1:19" x14ac:dyDescent="0.2">
      <c r="A1060" t="s">
        <v>173</v>
      </c>
      <c r="B1060" t="s">
        <v>1381</v>
      </c>
      <c r="C1060" t="s">
        <v>144</v>
      </c>
      <c r="D1060" t="s">
        <v>102</v>
      </c>
      <c r="E1060">
        <v>2541174</v>
      </c>
      <c r="F1060" s="1">
        <v>32243</v>
      </c>
      <c r="G1060">
        <v>0</v>
      </c>
      <c r="H1060">
        <v>0</v>
      </c>
      <c r="I1060">
        <v>0</v>
      </c>
      <c r="K1060">
        <v>147</v>
      </c>
      <c r="L1060">
        <v>0</v>
      </c>
      <c r="M1060">
        <v>41</v>
      </c>
      <c r="N1060">
        <v>-7</v>
      </c>
      <c r="O1060">
        <v>964</v>
      </c>
      <c r="Q1060">
        <v>0</v>
      </c>
      <c r="S1060">
        <v>4</v>
      </c>
    </row>
    <row r="1061" spans="1:19" x14ac:dyDescent="0.2">
      <c r="A1061" t="s">
        <v>1382</v>
      </c>
      <c r="B1061" t="s">
        <v>1128</v>
      </c>
      <c r="C1061" t="s">
        <v>144</v>
      </c>
      <c r="D1061" t="s">
        <v>35</v>
      </c>
      <c r="E1061">
        <v>2541741</v>
      </c>
      <c r="F1061" s="1">
        <v>33180</v>
      </c>
      <c r="G1061">
        <v>0</v>
      </c>
      <c r="H1061">
        <v>0</v>
      </c>
      <c r="I1061">
        <v>0</v>
      </c>
      <c r="K1061">
        <v>147</v>
      </c>
      <c r="L1061">
        <v>0</v>
      </c>
      <c r="M1061">
        <v>41</v>
      </c>
      <c r="N1061">
        <v>-7</v>
      </c>
      <c r="O1061">
        <v>964</v>
      </c>
      <c r="Q1061">
        <v>0.08</v>
      </c>
      <c r="S1061">
        <v>4</v>
      </c>
    </row>
    <row r="1062" spans="1:19" x14ac:dyDescent="0.2">
      <c r="A1062" t="s">
        <v>1383</v>
      </c>
      <c r="B1062" t="s">
        <v>1384</v>
      </c>
      <c r="C1062" t="s">
        <v>144</v>
      </c>
      <c r="D1062" t="s">
        <v>959</v>
      </c>
      <c r="E1062">
        <v>2539938</v>
      </c>
      <c r="F1062" s="1">
        <v>32992</v>
      </c>
      <c r="G1062">
        <v>0</v>
      </c>
      <c r="H1062">
        <v>0</v>
      </c>
      <c r="I1062">
        <v>0</v>
      </c>
      <c r="K1062">
        <v>147</v>
      </c>
      <c r="L1062">
        <v>0</v>
      </c>
      <c r="M1062">
        <v>41</v>
      </c>
      <c r="N1062">
        <v>-7</v>
      </c>
      <c r="O1062">
        <v>964</v>
      </c>
      <c r="S1062">
        <v>4</v>
      </c>
    </row>
    <row r="1063" spans="1:19" x14ac:dyDescent="0.2">
      <c r="A1063" t="s">
        <v>1385</v>
      </c>
      <c r="B1063" t="s">
        <v>1386</v>
      </c>
      <c r="C1063" t="s">
        <v>144</v>
      </c>
      <c r="D1063" t="s">
        <v>102</v>
      </c>
      <c r="E1063">
        <v>2539662</v>
      </c>
      <c r="F1063" s="1">
        <v>33111</v>
      </c>
      <c r="G1063">
        <v>0</v>
      </c>
      <c r="H1063">
        <v>0</v>
      </c>
      <c r="I1063">
        <v>0</v>
      </c>
      <c r="K1063">
        <v>147</v>
      </c>
      <c r="L1063">
        <v>0</v>
      </c>
      <c r="M1063">
        <v>41</v>
      </c>
      <c r="N1063">
        <v>-7</v>
      </c>
      <c r="O1063">
        <v>964</v>
      </c>
      <c r="Q1063">
        <v>0.09</v>
      </c>
      <c r="S1063">
        <v>4</v>
      </c>
    </row>
    <row r="1064" spans="1:19" x14ac:dyDescent="0.2">
      <c r="A1064" t="s">
        <v>231</v>
      </c>
      <c r="B1064" t="s">
        <v>1387</v>
      </c>
      <c r="C1064" t="s">
        <v>144</v>
      </c>
      <c r="D1064" t="s">
        <v>32</v>
      </c>
      <c r="E1064">
        <v>2539294</v>
      </c>
      <c r="F1064" s="1">
        <v>32892</v>
      </c>
      <c r="G1064">
        <v>0</v>
      </c>
      <c r="H1064">
        <v>0</v>
      </c>
      <c r="I1064">
        <v>0</v>
      </c>
      <c r="K1064">
        <v>147</v>
      </c>
      <c r="L1064">
        <v>0</v>
      </c>
      <c r="M1064">
        <v>41</v>
      </c>
      <c r="N1064">
        <v>-7</v>
      </c>
      <c r="O1064">
        <v>964</v>
      </c>
      <c r="Q1064">
        <v>0.13</v>
      </c>
      <c r="S1064">
        <v>4</v>
      </c>
    </row>
    <row r="1065" spans="1:19" x14ac:dyDescent="0.2">
      <c r="A1065" t="s">
        <v>161</v>
      </c>
      <c r="B1065" t="s">
        <v>1388</v>
      </c>
      <c r="C1065" t="s">
        <v>144</v>
      </c>
      <c r="D1065" t="s">
        <v>171</v>
      </c>
      <c r="E1065">
        <v>2541140</v>
      </c>
      <c r="F1065" s="1">
        <v>33102</v>
      </c>
      <c r="G1065">
        <v>0</v>
      </c>
      <c r="H1065">
        <v>0</v>
      </c>
      <c r="I1065">
        <v>0</v>
      </c>
      <c r="K1065">
        <v>147</v>
      </c>
      <c r="L1065">
        <v>0</v>
      </c>
      <c r="M1065">
        <v>41</v>
      </c>
      <c r="N1065">
        <v>-7</v>
      </c>
      <c r="O1065">
        <v>964</v>
      </c>
      <c r="S1065">
        <v>4</v>
      </c>
    </row>
    <row r="1066" spans="1:19" x14ac:dyDescent="0.2">
      <c r="A1066" t="s">
        <v>556</v>
      </c>
      <c r="B1066" t="s">
        <v>76</v>
      </c>
      <c r="C1066" t="s">
        <v>144</v>
      </c>
      <c r="D1066" t="s">
        <v>59</v>
      </c>
      <c r="E1066">
        <v>2541315</v>
      </c>
      <c r="F1066" s="1">
        <v>32774</v>
      </c>
      <c r="G1066">
        <v>0</v>
      </c>
      <c r="H1066">
        <v>0</v>
      </c>
      <c r="I1066">
        <v>0</v>
      </c>
      <c r="K1066">
        <v>147</v>
      </c>
      <c r="L1066">
        <v>0</v>
      </c>
      <c r="M1066">
        <v>41</v>
      </c>
      <c r="N1066">
        <v>-7</v>
      </c>
      <c r="O1066">
        <v>964</v>
      </c>
      <c r="Q1066">
        <v>0.17</v>
      </c>
      <c r="S1066">
        <v>4</v>
      </c>
    </row>
    <row r="1067" spans="1:19" x14ac:dyDescent="0.2">
      <c r="A1067" t="s">
        <v>1389</v>
      </c>
      <c r="B1067" t="s">
        <v>1390</v>
      </c>
      <c r="C1067" t="s">
        <v>144</v>
      </c>
      <c r="D1067" t="s">
        <v>121</v>
      </c>
      <c r="E1067">
        <v>2541792</v>
      </c>
      <c r="F1067" s="1">
        <v>32634</v>
      </c>
      <c r="G1067">
        <v>0</v>
      </c>
      <c r="H1067">
        <v>0</v>
      </c>
      <c r="I1067">
        <v>0</v>
      </c>
      <c r="K1067">
        <v>147</v>
      </c>
      <c r="L1067">
        <v>0</v>
      </c>
      <c r="M1067">
        <v>41</v>
      </c>
      <c r="N1067">
        <v>-7</v>
      </c>
      <c r="O1067">
        <v>964</v>
      </c>
      <c r="Q1067">
        <v>0.22</v>
      </c>
      <c r="S1067">
        <v>4</v>
      </c>
    </row>
    <row r="1068" spans="1:19" x14ac:dyDescent="0.2">
      <c r="A1068" t="s">
        <v>89</v>
      </c>
      <c r="B1068" t="s">
        <v>1391</v>
      </c>
      <c r="C1068" t="s">
        <v>144</v>
      </c>
      <c r="D1068" t="s">
        <v>74</v>
      </c>
      <c r="E1068">
        <v>2540280</v>
      </c>
      <c r="F1068" s="1">
        <v>33151</v>
      </c>
      <c r="G1068">
        <v>0</v>
      </c>
      <c r="H1068">
        <v>0</v>
      </c>
      <c r="I1068">
        <v>0</v>
      </c>
      <c r="K1068">
        <v>147</v>
      </c>
      <c r="L1068">
        <v>0</v>
      </c>
      <c r="M1068">
        <v>41</v>
      </c>
      <c r="N1068">
        <v>-7</v>
      </c>
      <c r="O1068">
        <v>964</v>
      </c>
      <c r="Q1068">
        <v>0.17</v>
      </c>
      <c r="S1068">
        <v>4</v>
      </c>
    </row>
    <row r="1069" spans="1:19" x14ac:dyDescent="0.2">
      <c r="A1069" t="s">
        <v>1392</v>
      </c>
      <c r="B1069" t="s">
        <v>938</v>
      </c>
      <c r="C1069" t="s">
        <v>144</v>
      </c>
      <c r="D1069" t="s">
        <v>171</v>
      </c>
      <c r="E1069">
        <v>2539220</v>
      </c>
      <c r="F1069" s="1">
        <v>32995</v>
      </c>
      <c r="G1069">
        <v>0</v>
      </c>
      <c r="H1069">
        <v>0</v>
      </c>
      <c r="I1069">
        <v>0</v>
      </c>
      <c r="K1069">
        <v>147</v>
      </c>
      <c r="L1069">
        <v>0</v>
      </c>
      <c r="M1069">
        <v>41</v>
      </c>
      <c r="N1069">
        <v>-7</v>
      </c>
      <c r="O1069">
        <v>964</v>
      </c>
      <c r="Q1069">
        <v>0.52</v>
      </c>
      <c r="S1069">
        <v>4</v>
      </c>
    </row>
    <row r="1070" spans="1:19" x14ac:dyDescent="0.2">
      <c r="A1070" t="s">
        <v>1238</v>
      </c>
      <c r="B1070" t="s">
        <v>1393</v>
      </c>
      <c r="C1070" t="s">
        <v>144</v>
      </c>
      <c r="D1070" t="s">
        <v>38</v>
      </c>
      <c r="E1070">
        <v>2541777</v>
      </c>
      <c r="F1070" s="1">
        <v>33239</v>
      </c>
      <c r="G1070">
        <v>0</v>
      </c>
      <c r="H1070">
        <v>0</v>
      </c>
      <c r="I1070">
        <v>0</v>
      </c>
      <c r="K1070">
        <v>147</v>
      </c>
      <c r="L1070">
        <v>0</v>
      </c>
      <c r="M1070">
        <v>41</v>
      </c>
      <c r="N1070">
        <v>-7</v>
      </c>
      <c r="O1070">
        <v>964</v>
      </c>
      <c r="Q1070">
        <v>0.11</v>
      </c>
      <c r="S1070">
        <v>4</v>
      </c>
    </row>
    <row r="1071" spans="1:19" x14ac:dyDescent="0.2">
      <c r="A1071" t="s">
        <v>1394</v>
      </c>
      <c r="B1071" t="s">
        <v>516</v>
      </c>
      <c r="C1071" t="s">
        <v>144</v>
      </c>
      <c r="D1071" t="s">
        <v>959</v>
      </c>
      <c r="E1071">
        <v>2539934</v>
      </c>
      <c r="F1071" s="1">
        <v>33398</v>
      </c>
      <c r="G1071">
        <v>0</v>
      </c>
      <c r="H1071">
        <v>0</v>
      </c>
      <c r="I1071">
        <v>0</v>
      </c>
      <c r="K1071">
        <v>147</v>
      </c>
      <c r="L1071">
        <v>0</v>
      </c>
      <c r="M1071">
        <v>41</v>
      </c>
      <c r="N1071">
        <v>-7</v>
      </c>
      <c r="O1071">
        <v>964</v>
      </c>
      <c r="S1071">
        <v>4</v>
      </c>
    </row>
    <row r="1072" spans="1:19" x14ac:dyDescent="0.2">
      <c r="A1072" t="s">
        <v>1395</v>
      </c>
      <c r="B1072" t="s">
        <v>1396</v>
      </c>
      <c r="C1072" t="s">
        <v>144</v>
      </c>
      <c r="D1072" t="s">
        <v>77</v>
      </c>
      <c r="E1072">
        <v>2539264</v>
      </c>
      <c r="F1072" s="1">
        <v>32874</v>
      </c>
      <c r="G1072">
        <v>0</v>
      </c>
      <c r="H1072">
        <v>0</v>
      </c>
      <c r="I1072">
        <v>0</v>
      </c>
      <c r="K1072">
        <v>147</v>
      </c>
      <c r="L1072">
        <v>0</v>
      </c>
      <c r="M1072">
        <v>41</v>
      </c>
      <c r="N1072">
        <v>-7</v>
      </c>
      <c r="O1072">
        <v>964</v>
      </c>
      <c r="Q1072">
        <v>0.04</v>
      </c>
      <c r="S1072">
        <v>4</v>
      </c>
    </row>
    <row r="1073" spans="1:19" x14ac:dyDescent="0.2">
      <c r="A1073" t="s">
        <v>1397</v>
      </c>
      <c r="B1073" t="s">
        <v>663</v>
      </c>
      <c r="C1073" t="s">
        <v>144</v>
      </c>
      <c r="D1073" t="s">
        <v>32</v>
      </c>
      <c r="E1073">
        <v>2532814</v>
      </c>
      <c r="F1073" s="1">
        <v>32660</v>
      </c>
      <c r="G1073">
        <v>0</v>
      </c>
      <c r="H1073">
        <v>0</v>
      </c>
      <c r="I1073">
        <v>0</v>
      </c>
      <c r="K1073">
        <v>147</v>
      </c>
      <c r="L1073">
        <v>0</v>
      </c>
      <c r="M1073">
        <v>41</v>
      </c>
      <c r="N1073">
        <v>-7</v>
      </c>
      <c r="O1073">
        <v>964</v>
      </c>
      <c r="Q1073">
        <v>0.09</v>
      </c>
      <c r="S1073">
        <v>5</v>
      </c>
    </row>
    <row r="1074" spans="1:19" x14ac:dyDescent="0.2">
      <c r="A1074" t="s">
        <v>45</v>
      </c>
      <c r="B1074" t="s">
        <v>96</v>
      </c>
      <c r="C1074" t="s">
        <v>144</v>
      </c>
      <c r="D1074" t="s">
        <v>959</v>
      </c>
      <c r="E1074">
        <v>2533452</v>
      </c>
      <c r="F1074" s="1">
        <v>33017</v>
      </c>
      <c r="G1074">
        <v>0</v>
      </c>
      <c r="H1074">
        <v>0</v>
      </c>
      <c r="I1074">
        <v>0</v>
      </c>
      <c r="K1074">
        <v>147</v>
      </c>
      <c r="L1074">
        <v>0</v>
      </c>
      <c r="M1074">
        <v>42</v>
      </c>
      <c r="N1074">
        <v>-7</v>
      </c>
      <c r="O1074">
        <v>964</v>
      </c>
      <c r="Q1074">
        <v>0.22</v>
      </c>
      <c r="S1074">
        <v>5</v>
      </c>
    </row>
    <row r="1075" spans="1:19" x14ac:dyDescent="0.2">
      <c r="A1075" t="s">
        <v>740</v>
      </c>
      <c r="B1075" t="s">
        <v>1398</v>
      </c>
      <c r="C1075" t="s">
        <v>144</v>
      </c>
      <c r="D1075" t="s">
        <v>258</v>
      </c>
      <c r="E1075">
        <v>2535867</v>
      </c>
      <c r="F1075" s="1">
        <v>33118</v>
      </c>
      <c r="G1075">
        <v>0</v>
      </c>
      <c r="H1075">
        <v>0</v>
      </c>
      <c r="I1075">
        <v>0</v>
      </c>
      <c r="K1075">
        <v>147</v>
      </c>
      <c r="L1075">
        <v>0</v>
      </c>
      <c r="M1075">
        <v>41</v>
      </c>
      <c r="N1075">
        <v>-7</v>
      </c>
      <c r="O1075">
        <v>964</v>
      </c>
      <c r="Q1075">
        <v>0.14000000000000001</v>
      </c>
      <c r="S1075">
        <v>5</v>
      </c>
    </row>
    <row r="1076" spans="1:19" x14ac:dyDescent="0.2">
      <c r="A1076" t="s">
        <v>342</v>
      </c>
      <c r="B1076" t="s">
        <v>1399</v>
      </c>
      <c r="C1076" t="s">
        <v>144</v>
      </c>
      <c r="D1076" t="s">
        <v>41</v>
      </c>
      <c r="E1076">
        <v>2532974</v>
      </c>
      <c r="F1076" s="1">
        <v>32624</v>
      </c>
      <c r="G1076">
        <v>0</v>
      </c>
      <c r="H1076">
        <v>0</v>
      </c>
      <c r="I1076">
        <v>0</v>
      </c>
      <c r="K1076">
        <v>147</v>
      </c>
      <c r="L1076">
        <v>0</v>
      </c>
      <c r="M1076">
        <v>41</v>
      </c>
      <c r="N1076">
        <v>-7</v>
      </c>
      <c r="O1076">
        <v>964</v>
      </c>
      <c r="Q1076">
        <v>0.05</v>
      </c>
      <c r="S1076">
        <v>5</v>
      </c>
    </row>
    <row r="1077" spans="1:19" x14ac:dyDescent="0.2">
      <c r="A1077" t="s">
        <v>1400</v>
      </c>
      <c r="B1077" t="s">
        <v>1401</v>
      </c>
      <c r="C1077" t="s">
        <v>144</v>
      </c>
      <c r="D1077" t="s">
        <v>82</v>
      </c>
      <c r="E1077">
        <v>2533016</v>
      </c>
      <c r="F1077" s="1">
        <v>32663</v>
      </c>
      <c r="G1077">
        <v>0</v>
      </c>
      <c r="H1077">
        <v>0</v>
      </c>
      <c r="I1077">
        <v>0</v>
      </c>
      <c r="K1077">
        <v>147</v>
      </c>
      <c r="L1077">
        <v>0</v>
      </c>
      <c r="M1077">
        <v>41</v>
      </c>
      <c r="N1077">
        <v>-7</v>
      </c>
      <c r="O1077">
        <v>964</v>
      </c>
      <c r="Q1077">
        <v>0.12</v>
      </c>
      <c r="S1077">
        <v>5</v>
      </c>
    </row>
    <row r="1078" spans="1:19" x14ac:dyDescent="0.2">
      <c r="A1078" t="s">
        <v>189</v>
      </c>
      <c r="B1078" t="s">
        <v>96</v>
      </c>
      <c r="C1078" t="s">
        <v>144</v>
      </c>
      <c r="D1078" t="s">
        <v>50</v>
      </c>
      <c r="E1078">
        <v>2535514</v>
      </c>
      <c r="F1078" s="1">
        <v>32230</v>
      </c>
      <c r="G1078">
        <v>0</v>
      </c>
      <c r="H1078">
        <v>0</v>
      </c>
      <c r="I1078">
        <v>0</v>
      </c>
      <c r="K1078">
        <v>147</v>
      </c>
      <c r="L1078">
        <v>0</v>
      </c>
      <c r="M1078">
        <v>41</v>
      </c>
      <c r="N1078">
        <v>-7</v>
      </c>
      <c r="O1078">
        <v>964</v>
      </c>
      <c r="Q1078">
        <v>0.04</v>
      </c>
      <c r="S1078">
        <v>5</v>
      </c>
    </row>
    <row r="1079" spans="1:19" x14ac:dyDescent="0.2">
      <c r="A1079" t="s">
        <v>1402</v>
      </c>
      <c r="B1079" t="s">
        <v>1403</v>
      </c>
      <c r="C1079" t="s">
        <v>144</v>
      </c>
      <c r="D1079" t="s">
        <v>200</v>
      </c>
      <c r="E1079">
        <v>2533029</v>
      </c>
      <c r="F1079" s="1">
        <v>32526</v>
      </c>
      <c r="G1079">
        <v>0</v>
      </c>
      <c r="H1079">
        <v>0</v>
      </c>
      <c r="I1079">
        <v>0</v>
      </c>
      <c r="K1079">
        <v>147</v>
      </c>
      <c r="L1079">
        <v>0</v>
      </c>
      <c r="M1079">
        <v>41</v>
      </c>
      <c r="N1079">
        <v>-7</v>
      </c>
      <c r="O1079">
        <v>964</v>
      </c>
      <c r="Q1079">
        <v>0.28999999999999998</v>
      </c>
      <c r="S1079">
        <v>5</v>
      </c>
    </row>
    <row r="1080" spans="1:19" x14ac:dyDescent="0.2">
      <c r="A1080" t="s">
        <v>1404</v>
      </c>
      <c r="B1080" t="s">
        <v>1405</v>
      </c>
      <c r="C1080" t="s">
        <v>144</v>
      </c>
      <c r="D1080" t="s">
        <v>53</v>
      </c>
      <c r="E1080">
        <v>2495491</v>
      </c>
      <c r="F1080" s="1">
        <v>32699</v>
      </c>
      <c r="G1080">
        <v>0</v>
      </c>
      <c r="H1080">
        <v>0</v>
      </c>
      <c r="I1080">
        <v>0</v>
      </c>
      <c r="K1080">
        <v>147</v>
      </c>
      <c r="L1080">
        <v>0</v>
      </c>
      <c r="M1080">
        <v>41</v>
      </c>
      <c r="N1080">
        <v>-7</v>
      </c>
      <c r="O1080">
        <v>964</v>
      </c>
      <c r="Q1080">
        <v>0.17</v>
      </c>
      <c r="S1080">
        <v>6</v>
      </c>
    </row>
    <row r="1081" spans="1:19" x14ac:dyDescent="0.2">
      <c r="A1081" t="s">
        <v>1404</v>
      </c>
      <c r="B1081" t="s">
        <v>1406</v>
      </c>
      <c r="C1081" t="s">
        <v>144</v>
      </c>
      <c r="D1081" t="s">
        <v>102</v>
      </c>
      <c r="E1081">
        <v>2495276</v>
      </c>
      <c r="F1081" s="1">
        <v>32047</v>
      </c>
      <c r="G1081">
        <v>0</v>
      </c>
      <c r="H1081">
        <v>0</v>
      </c>
      <c r="I1081">
        <v>0</v>
      </c>
      <c r="K1081">
        <v>147</v>
      </c>
      <c r="L1081">
        <v>0</v>
      </c>
      <c r="M1081">
        <v>41</v>
      </c>
      <c r="N1081">
        <v>-7</v>
      </c>
      <c r="O1081">
        <v>964</v>
      </c>
      <c r="Q1081">
        <v>0.08</v>
      </c>
      <c r="S1081">
        <v>6</v>
      </c>
    </row>
    <row r="1082" spans="1:19" x14ac:dyDescent="0.2">
      <c r="A1082" t="s">
        <v>51</v>
      </c>
      <c r="B1082" t="s">
        <v>1407</v>
      </c>
      <c r="C1082" t="s">
        <v>144</v>
      </c>
      <c r="D1082" t="s">
        <v>102</v>
      </c>
      <c r="E1082">
        <v>2499275</v>
      </c>
      <c r="F1082" s="1">
        <v>32451</v>
      </c>
      <c r="G1082">
        <v>0</v>
      </c>
      <c r="H1082">
        <v>0</v>
      </c>
      <c r="I1082">
        <v>0</v>
      </c>
      <c r="K1082">
        <v>147</v>
      </c>
      <c r="L1082">
        <v>0</v>
      </c>
      <c r="M1082">
        <v>41</v>
      </c>
      <c r="N1082">
        <v>-7</v>
      </c>
      <c r="O1082">
        <v>964</v>
      </c>
      <c r="Q1082">
        <v>0.13</v>
      </c>
      <c r="S1082">
        <v>6</v>
      </c>
    </row>
    <row r="1083" spans="1:19" x14ac:dyDescent="0.2">
      <c r="A1083" t="s">
        <v>48</v>
      </c>
      <c r="B1083" t="s">
        <v>1408</v>
      </c>
      <c r="C1083" t="s">
        <v>144</v>
      </c>
      <c r="D1083" t="s">
        <v>47</v>
      </c>
      <c r="E1083">
        <v>2531080</v>
      </c>
      <c r="F1083" s="1">
        <v>32250</v>
      </c>
      <c r="G1083">
        <v>0</v>
      </c>
      <c r="H1083">
        <v>0</v>
      </c>
      <c r="I1083">
        <v>0</v>
      </c>
      <c r="K1083">
        <v>147</v>
      </c>
      <c r="L1083">
        <v>0</v>
      </c>
      <c r="M1083">
        <v>41</v>
      </c>
      <c r="N1083">
        <v>-7</v>
      </c>
      <c r="O1083">
        <v>964</v>
      </c>
      <c r="Q1083">
        <v>0.12</v>
      </c>
      <c r="S1083">
        <v>6</v>
      </c>
    </row>
    <row r="1084" spans="1:19" x14ac:dyDescent="0.2">
      <c r="A1084" t="s">
        <v>509</v>
      </c>
      <c r="B1084" t="s">
        <v>1409</v>
      </c>
      <c r="C1084" t="s">
        <v>144</v>
      </c>
      <c r="D1084" t="s">
        <v>258</v>
      </c>
      <c r="E1084">
        <v>2495136</v>
      </c>
      <c r="F1084" s="1">
        <v>32192</v>
      </c>
      <c r="G1084">
        <v>0</v>
      </c>
      <c r="H1084">
        <v>0</v>
      </c>
      <c r="I1084">
        <v>0</v>
      </c>
      <c r="K1084">
        <v>147</v>
      </c>
      <c r="L1084">
        <v>0</v>
      </c>
      <c r="M1084">
        <v>41</v>
      </c>
      <c r="N1084">
        <v>-7</v>
      </c>
      <c r="O1084">
        <v>964</v>
      </c>
      <c r="Q1084">
        <v>0.15</v>
      </c>
      <c r="S1084">
        <v>6</v>
      </c>
    </row>
    <row r="1085" spans="1:19" x14ac:dyDescent="0.2">
      <c r="A1085" t="s">
        <v>138</v>
      </c>
      <c r="B1085" t="s">
        <v>1409</v>
      </c>
      <c r="C1085" t="s">
        <v>144</v>
      </c>
      <c r="D1085" t="s">
        <v>62</v>
      </c>
      <c r="E1085">
        <v>2508126</v>
      </c>
      <c r="F1085" s="1">
        <v>32604</v>
      </c>
      <c r="G1085">
        <v>0</v>
      </c>
      <c r="H1085">
        <v>0</v>
      </c>
      <c r="I1085">
        <v>0</v>
      </c>
      <c r="K1085">
        <v>147</v>
      </c>
      <c r="L1085">
        <v>0</v>
      </c>
      <c r="M1085">
        <v>41</v>
      </c>
      <c r="N1085">
        <v>-7</v>
      </c>
      <c r="O1085">
        <v>964</v>
      </c>
      <c r="Q1085">
        <v>7.0000000000000007E-2</v>
      </c>
      <c r="S1085">
        <v>6</v>
      </c>
    </row>
    <row r="1086" spans="1:19" x14ac:dyDescent="0.2">
      <c r="A1086" t="s">
        <v>1410</v>
      </c>
      <c r="B1086" t="s">
        <v>232</v>
      </c>
      <c r="C1086" t="s">
        <v>144</v>
      </c>
      <c r="D1086" t="s">
        <v>80</v>
      </c>
      <c r="E1086">
        <v>2508132</v>
      </c>
      <c r="F1086" s="1">
        <v>32370</v>
      </c>
      <c r="G1086">
        <v>0</v>
      </c>
      <c r="H1086">
        <v>0</v>
      </c>
      <c r="I1086">
        <v>0</v>
      </c>
      <c r="K1086">
        <v>147</v>
      </c>
      <c r="L1086">
        <v>0</v>
      </c>
      <c r="M1086">
        <v>41</v>
      </c>
      <c r="N1086">
        <v>-7</v>
      </c>
      <c r="O1086">
        <v>964</v>
      </c>
      <c r="Q1086">
        <v>0.15</v>
      </c>
      <c r="S1086">
        <v>6</v>
      </c>
    </row>
    <row r="1087" spans="1:19" x14ac:dyDescent="0.2">
      <c r="A1087" t="s">
        <v>451</v>
      </c>
      <c r="B1087" t="s">
        <v>1411</v>
      </c>
      <c r="C1087" t="s">
        <v>144</v>
      </c>
      <c r="D1087" t="s">
        <v>29</v>
      </c>
      <c r="E1087">
        <v>2530765</v>
      </c>
      <c r="F1087" s="1">
        <v>32674</v>
      </c>
      <c r="G1087">
        <v>0</v>
      </c>
      <c r="H1087">
        <v>0</v>
      </c>
      <c r="I1087">
        <v>0</v>
      </c>
      <c r="K1087">
        <v>147</v>
      </c>
      <c r="L1087">
        <v>0</v>
      </c>
      <c r="M1087">
        <v>41</v>
      </c>
      <c r="N1087">
        <v>-7</v>
      </c>
      <c r="O1087">
        <v>964</v>
      </c>
      <c r="Q1087">
        <v>0.16</v>
      </c>
      <c r="S1087">
        <v>6</v>
      </c>
    </row>
    <row r="1088" spans="1:19" x14ac:dyDescent="0.2">
      <c r="A1088" t="s">
        <v>173</v>
      </c>
      <c r="B1088" t="s">
        <v>1412</v>
      </c>
      <c r="C1088" t="s">
        <v>144</v>
      </c>
      <c r="D1088" t="s">
        <v>77</v>
      </c>
      <c r="E1088">
        <v>2530491</v>
      </c>
      <c r="F1088" s="1">
        <v>32744</v>
      </c>
      <c r="G1088">
        <v>0</v>
      </c>
      <c r="H1088">
        <v>0</v>
      </c>
      <c r="I1088">
        <v>0</v>
      </c>
      <c r="K1088">
        <v>147</v>
      </c>
      <c r="L1088">
        <v>0</v>
      </c>
      <c r="M1088">
        <v>41</v>
      </c>
      <c r="N1088">
        <v>-7</v>
      </c>
      <c r="O1088">
        <v>964</v>
      </c>
      <c r="Q1088">
        <v>0.15</v>
      </c>
      <c r="S1088">
        <v>6</v>
      </c>
    </row>
    <row r="1089" spans="1:19" x14ac:dyDescent="0.2">
      <c r="A1089" t="s">
        <v>399</v>
      </c>
      <c r="B1089" t="s">
        <v>1413</v>
      </c>
      <c r="C1089" t="s">
        <v>144</v>
      </c>
      <c r="D1089" t="s">
        <v>163</v>
      </c>
      <c r="E1089">
        <v>2495229</v>
      </c>
      <c r="F1089" s="1">
        <v>32144</v>
      </c>
      <c r="G1089">
        <v>0</v>
      </c>
      <c r="H1089">
        <v>0</v>
      </c>
      <c r="I1089">
        <v>0</v>
      </c>
      <c r="K1089">
        <v>147</v>
      </c>
      <c r="L1089">
        <v>0</v>
      </c>
      <c r="M1089">
        <v>41</v>
      </c>
      <c r="N1089">
        <v>-7</v>
      </c>
      <c r="O1089">
        <v>964</v>
      </c>
      <c r="Q1089">
        <v>0.25</v>
      </c>
      <c r="S1089">
        <v>6</v>
      </c>
    </row>
    <row r="1090" spans="1:19" x14ac:dyDescent="0.2">
      <c r="A1090" t="s">
        <v>315</v>
      </c>
      <c r="B1090" t="s">
        <v>87</v>
      </c>
      <c r="C1090" t="s">
        <v>144</v>
      </c>
      <c r="D1090" t="s">
        <v>121</v>
      </c>
      <c r="E1090">
        <v>2499278</v>
      </c>
      <c r="F1090" s="1">
        <v>32694</v>
      </c>
      <c r="G1090">
        <v>0</v>
      </c>
      <c r="H1090">
        <v>0</v>
      </c>
      <c r="I1090">
        <v>0</v>
      </c>
      <c r="K1090">
        <v>147</v>
      </c>
      <c r="L1090">
        <v>0</v>
      </c>
      <c r="M1090">
        <v>41</v>
      </c>
      <c r="N1090">
        <v>-7</v>
      </c>
      <c r="O1090">
        <v>964</v>
      </c>
      <c r="Q1090">
        <v>0.92</v>
      </c>
      <c r="S1090">
        <v>6</v>
      </c>
    </row>
    <row r="1091" spans="1:19" x14ac:dyDescent="0.2">
      <c r="A1091" t="s">
        <v>213</v>
      </c>
      <c r="B1091" t="s">
        <v>1414</v>
      </c>
      <c r="C1091" t="s">
        <v>144</v>
      </c>
      <c r="D1091" t="s">
        <v>80</v>
      </c>
      <c r="E1091">
        <v>2495164</v>
      </c>
      <c r="F1091" s="1">
        <v>32021</v>
      </c>
      <c r="G1091">
        <v>0</v>
      </c>
      <c r="H1091">
        <v>0</v>
      </c>
      <c r="I1091">
        <v>0</v>
      </c>
      <c r="K1091">
        <v>147</v>
      </c>
      <c r="L1091">
        <v>0</v>
      </c>
      <c r="M1091">
        <v>41</v>
      </c>
      <c r="N1091">
        <v>-7</v>
      </c>
      <c r="O1091">
        <v>964</v>
      </c>
      <c r="Q1091">
        <v>0.15</v>
      </c>
      <c r="S1091">
        <v>6</v>
      </c>
    </row>
    <row r="1092" spans="1:19" x14ac:dyDescent="0.2">
      <c r="A1092" t="s">
        <v>231</v>
      </c>
      <c r="B1092" t="s">
        <v>276</v>
      </c>
      <c r="C1092" t="s">
        <v>144</v>
      </c>
      <c r="D1092" t="s">
        <v>38</v>
      </c>
      <c r="E1092">
        <v>2530790</v>
      </c>
      <c r="F1092" s="1">
        <v>32158</v>
      </c>
      <c r="G1092">
        <v>0</v>
      </c>
      <c r="H1092">
        <v>0</v>
      </c>
      <c r="I1092">
        <v>0</v>
      </c>
      <c r="K1092">
        <v>147</v>
      </c>
      <c r="L1092">
        <v>0</v>
      </c>
      <c r="M1092">
        <v>41</v>
      </c>
      <c r="N1092">
        <v>-7</v>
      </c>
      <c r="O1092">
        <v>964</v>
      </c>
      <c r="Q1092">
        <v>0.02</v>
      </c>
      <c r="S1092">
        <v>6</v>
      </c>
    </row>
    <row r="1093" spans="1:19" x14ac:dyDescent="0.2">
      <c r="A1093" t="s">
        <v>169</v>
      </c>
      <c r="B1093" t="s">
        <v>1415</v>
      </c>
      <c r="C1093" t="s">
        <v>144</v>
      </c>
      <c r="D1093" t="s">
        <v>65</v>
      </c>
      <c r="E1093">
        <v>2495262</v>
      </c>
      <c r="F1093" s="1">
        <v>32640</v>
      </c>
      <c r="G1093">
        <v>0</v>
      </c>
      <c r="H1093">
        <v>0</v>
      </c>
      <c r="I1093">
        <v>0</v>
      </c>
      <c r="K1093">
        <v>147</v>
      </c>
      <c r="L1093">
        <v>0</v>
      </c>
      <c r="M1093">
        <v>41</v>
      </c>
      <c r="N1093">
        <v>-7</v>
      </c>
      <c r="O1093">
        <v>964</v>
      </c>
      <c r="Q1093">
        <v>0.37</v>
      </c>
      <c r="S1093">
        <v>6</v>
      </c>
    </row>
    <row r="1094" spans="1:19" x14ac:dyDescent="0.2">
      <c r="A1094" t="s">
        <v>89</v>
      </c>
      <c r="B1094" t="s">
        <v>1416</v>
      </c>
      <c r="C1094" t="s">
        <v>144</v>
      </c>
      <c r="D1094" t="s">
        <v>163</v>
      </c>
      <c r="E1094">
        <v>2495101</v>
      </c>
      <c r="F1094" s="1">
        <v>32392</v>
      </c>
      <c r="G1094">
        <v>0</v>
      </c>
      <c r="H1094">
        <v>0</v>
      </c>
      <c r="I1094">
        <v>0</v>
      </c>
      <c r="K1094">
        <v>147</v>
      </c>
      <c r="L1094">
        <v>0</v>
      </c>
      <c r="M1094">
        <v>41</v>
      </c>
      <c r="N1094">
        <v>-7</v>
      </c>
      <c r="O1094">
        <v>964</v>
      </c>
      <c r="Q1094">
        <v>0.28000000000000003</v>
      </c>
      <c r="S1094">
        <v>6</v>
      </c>
    </row>
    <row r="1095" spans="1:19" x14ac:dyDescent="0.2">
      <c r="A1095" t="s">
        <v>792</v>
      </c>
      <c r="B1095" t="s">
        <v>1417</v>
      </c>
      <c r="C1095" t="s">
        <v>144</v>
      </c>
      <c r="D1095" t="s">
        <v>258</v>
      </c>
      <c r="E1095">
        <v>2530855</v>
      </c>
      <c r="F1095" s="1">
        <v>32322</v>
      </c>
      <c r="G1095">
        <v>0</v>
      </c>
      <c r="H1095">
        <v>0</v>
      </c>
      <c r="I1095">
        <v>0</v>
      </c>
      <c r="K1095">
        <v>147</v>
      </c>
      <c r="L1095">
        <v>0</v>
      </c>
      <c r="M1095">
        <v>41</v>
      </c>
      <c r="N1095">
        <v>-7</v>
      </c>
      <c r="O1095">
        <v>964</v>
      </c>
      <c r="Q1095">
        <v>0.16</v>
      </c>
      <c r="S1095">
        <v>6</v>
      </c>
    </row>
    <row r="1096" spans="1:19" x14ac:dyDescent="0.2">
      <c r="A1096" t="s">
        <v>1373</v>
      </c>
      <c r="B1096" t="s">
        <v>1418</v>
      </c>
      <c r="C1096" t="s">
        <v>144</v>
      </c>
      <c r="D1096" t="s">
        <v>50</v>
      </c>
      <c r="E1096">
        <v>496825</v>
      </c>
      <c r="F1096" s="1">
        <v>32216</v>
      </c>
      <c r="G1096">
        <v>0</v>
      </c>
      <c r="H1096">
        <v>0</v>
      </c>
      <c r="I1096">
        <v>0</v>
      </c>
      <c r="K1096">
        <v>147</v>
      </c>
      <c r="L1096">
        <v>0</v>
      </c>
      <c r="M1096">
        <v>41</v>
      </c>
      <c r="N1096">
        <v>-7</v>
      </c>
      <c r="O1096">
        <v>964</v>
      </c>
      <c r="Q1096">
        <v>0.16</v>
      </c>
      <c r="S1096">
        <v>7</v>
      </c>
    </row>
    <row r="1097" spans="1:19" x14ac:dyDescent="0.2">
      <c r="A1097" t="s">
        <v>159</v>
      </c>
      <c r="B1097" t="s">
        <v>1419</v>
      </c>
      <c r="C1097" t="s">
        <v>144</v>
      </c>
      <c r="D1097" t="s">
        <v>959</v>
      </c>
      <c r="E1097">
        <v>496953</v>
      </c>
      <c r="F1097" s="1">
        <v>32023</v>
      </c>
      <c r="G1097">
        <v>0</v>
      </c>
      <c r="H1097">
        <v>0</v>
      </c>
      <c r="I1097">
        <v>0</v>
      </c>
      <c r="K1097">
        <v>147</v>
      </c>
      <c r="L1097">
        <v>0</v>
      </c>
      <c r="M1097">
        <v>41</v>
      </c>
      <c r="N1097">
        <v>-7</v>
      </c>
      <c r="O1097">
        <v>964</v>
      </c>
      <c r="Q1097">
        <v>0.13</v>
      </c>
      <c r="S1097">
        <v>7</v>
      </c>
    </row>
    <row r="1098" spans="1:19" x14ac:dyDescent="0.2">
      <c r="A1098" t="s">
        <v>532</v>
      </c>
      <c r="B1098" t="s">
        <v>806</v>
      </c>
      <c r="C1098" t="s">
        <v>144</v>
      </c>
      <c r="D1098" t="s">
        <v>959</v>
      </c>
      <c r="E1098">
        <v>496959</v>
      </c>
      <c r="F1098" s="1">
        <v>31694</v>
      </c>
      <c r="G1098">
        <v>0</v>
      </c>
      <c r="H1098">
        <v>0</v>
      </c>
      <c r="I1098">
        <v>0</v>
      </c>
      <c r="K1098">
        <v>147</v>
      </c>
      <c r="L1098">
        <v>0</v>
      </c>
      <c r="M1098">
        <v>41</v>
      </c>
      <c r="N1098">
        <v>-7</v>
      </c>
      <c r="O1098">
        <v>964</v>
      </c>
      <c r="Q1098">
        <v>0.44</v>
      </c>
      <c r="S1098">
        <v>7</v>
      </c>
    </row>
    <row r="1099" spans="1:19" x14ac:dyDescent="0.2">
      <c r="A1099" t="s">
        <v>1420</v>
      </c>
      <c r="B1099" t="s">
        <v>234</v>
      </c>
      <c r="C1099" t="s">
        <v>144</v>
      </c>
      <c r="D1099" t="s">
        <v>121</v>
      </c>
      <c r="E1099">
        <v>496961</v>
      </c>
      <c r="F1099" s="1">
        <v>32205</v>
      </c>
      <c r="G1099">
        <v>0</v>
      </c>
      <c r="H1099">
        <v>0</v>
      </c>
      <c r="I1099">
        <v>0</v>
      </c>
      <c r="K1099">
        <v>147</v>
      </c>
      <c r="L1099">
        <v>0</v>
      </c>
      <c r="M1099">
        <v>41</v>
      </c>
      <c r="N1099">
        <v>-7</v>
      </c>
      <c r="O1099">
        <v>964</v>
      </c>
      <c r="Q1099">
        <v>0.1</v>
      </c>
      <c r="S1099">
        <v>7</v>
      </c>
    </row>
    <row r="1100" spans="1:19" x14ac:dyDescent="0.2">
      <c r="A1100" t="s">
        <v>1421</v>
      </c>
      <c r="B1100" t="s">
        <v>443</v>
      </c>
      <c r="C1100" t="s">
        <v>144</v>
      </c>
      <c r="D1100" t="s">
        <v>959</v>
      </c>
      <c r="E1100">
        <v>496903</v>
      </c>
      <c r="F1100" s="1">
        <v>32433</v>
      </c>
      <c r="G1100">
        <v>0</v>
      </c>
      <c r="H1100">
        <v>0</v>
      </c>
      <c r="I1100">
        <v>0</v>
      </c>
      <c r="K1100">
        <v>147</v>
      </c>
      <c r="L1100">
        <v>0</v>
      </c>
      <c r="M1100">
        <v>41</v>
      </c>
      <c r="N1100">
        <v>-7</v>
      </c>
      <c r="O1100">
        <v>964</v>
      </c>
      <c r="Q1100">
        <v>0.13</v>
      </c>
      <c r="S1100">
        <v>7</v>
      </c>
    </row>
    <row r="1101" spans="1:19" x14ac:dyDescent="0.2">
      <c r="A1101" t="s">
        <v>426</v>
      </c>
      <c r="B1101" t="s">
        <v>1422</v>
      </c>
      <c r="C1101" t="s">
        <v>144</v>
      </c>
      <c r="D1101" t="s">
        <v>88</v>
      </c>
      <c r="E1101">
        <v>2507948</v>
      </c>
      <c r="F1101" s="1">
        <v>31841</v>
      </c>
      <c r="G1101">
        <v>0</v>
      </c>
      <c r="H1101">
        <v>0</v>
      </c>
      <c r="I1101">
        <v>0</v>
      </c>
      <c r="K1101">
        <v>147</v>
      </c>
      <c r="L1101">
        <v>0</v>
      </c>
      <c r="M1101">
        <v>41</v>
      </c>
      <c r="N1101">
        <v>-7</v>
      </c>
      <c r="O1101">
        <v>964</v>
      </c>
      <c r="Q1101">
        <v>0.09</v>
      </c>
      <c r="S1101">
        <v>7</v>
      </c>
    </row>
    <row r="1102" spans="1:19" x14ac:dyDescent="0.2">
      <c r="A1102" t="s">
        <v>1423</v>
      </c>
      <c r="B1102" t="s">
        <v>1424</v>
      </c>
      <c r="C1102" t="s">
        <v>144</v>
      </c>
      <c r="D1102" t="s">
        <v>62</v>
      </c>
      <c r="E1102">
        <v>496782</v>
      </c>
      <c r="F1102" s="1">
        <v>32229</v>
      </c>
      <c r="G1102">
        <v>0</v>
      </c>
      <c r="H1102">
        <v>0</v>
      </c>
      <c r="I1102">
        <v>0</v>
      </c>
      <c r="K1102">
        <v>147</v>
      </c>
      <c r="L1102">
        <v>0</v>
      </c>
      <c r="M1102">
        <v>41</v>
      </c>
      <c r="N1102">
        <v>-7</v>
      </c>
      <c r="O1102">
        <v>964</v>
      </c>
      <c r="Q1102">
        <v>0.23</v>
      </c>
      <c r="S1102">
        <v>7</v>
      </c>
    </row>
    <row r="1103" spans="1:19" x14ac:dyDescent="0.2">
      <c r="A1103" t="s">
        <v>1425</v>
      </c>
      <c r="B1103" t="s">
        <v>333</v>
      </c>
      <c r="C1103" t="s">
        <v>144</v>
      </c>
      <c r="D1103" t="s">
        <v>163</v>
      </c>
      <c r="E1103">
        <v>496794</v>
      </c>
      <c r="F1103" s="1">
        <v>31952</v>
      </c>
      <c r="G1103">
        <v>0</v>
      </c>
      <c r="H1103">
        <v>0</v>
      </c>
      <c r="I1103">
        <v>0</v>
      </c>
      <c r="K1103">
        <v>147</v>
      </c>
      <c r="L1103">
        <v>0</v>
      </c>
      <c r="M1103">
        <v>41</v>
      </c>
      <c r="N1103">
        <v>-7</v>
      </c>
      <c r="O1103">
        <v>964</v>
      </c>
      <c r="Q1103">
        <v>0.25</v>
      </c>
      <c r="S1103">
        <v>7</v>
      </c>
    </row>
    <row r="1104" spans="1:19" x14ac:dyDescent="0.2">
      <c r="A1104" t="s">
        <v>555</v>
      </c>
      <c r="B1104" t="s">
        <v>1285</v>
      </c>
      <c r="C1104" t="s">
        <v>144</v>
      </c>
      <c r="D1104" t="s">
        <v>959</v>
      </c>
      <c r="E1104">
        <v>496949</v>
      </c>
      <c r="F1104" s="1">
        <v>32266</v>
      </c>
      <c r="G1104">
        <v>0</v>
      </c>
      <c r="H1104">
        <v>0</v>
      </c>
      <c r="I1104">
        <v>0</v>
      </c>
      <c r="K1104">
        <v>147</v>
      </c>
      <c r="L1104">
        <v>0</v>
      </c>
      <c r="M1104">
        <v>41</v>
      </c>
      <c r="N1104">
        <v>-7</v>
      </c>
      <c r="O1104">
        <v>964</v>
      </c>
      <c r="Q1104">
        <v>0.43</v>
      </c>
      <c r="S1104">
        <v>7</v>
      </c>
    </row>
    <row r="1105" spans="1:19" x14ac:dyDescent="0.2">
      <c r="A1105" t="s">
        <v>1426</v>
      </c>
      <c r="B1105" t="s">
        <v>1206</v>
      </c>
      <c r="C1105" t="s">
        <v>144</v>
      </c>
      <c r="D1105" t="s">
        <v>959</v>
      </c>
      <c r="E1105">
        <v>496941</v>
      </c>
      <c r="F1105" s="1">
        <v>32338</v>
      </c>
      <c r="G1105">
        <v>0</v>
      </c>
      <c r="H1105">
        <v>0</v>
      </c>
      <c r="I1105">
        <v>0</v>
      </c>
      <c r="K1105">
        <v>147</v>
      </c>
      <c r="L1105">
        <v>0</v>
      </c>
      <c r="M1105">
        <v>41</v>
      </c>
      <c r="N1105">
        <v>-7</v>
      </c>
      <c r="O1105">
        <v>964</v>
      </c>
      <c r="Q1105">
        <v>0.18</v>
      </c>
      <c r="S1105">
        <v>7</v>
      </c>
    </row>
    <row r="1106" spans="1:19" x14ac:dyDescent="0.2">
      <c r="A1106" t="s">
        <v>187</v>
      </c>
      <c r="B1106" t="s">
        <v>1427</v>
      </c>
      <c r="C1106" t="s">
        <v>144</v>
      </c>
      <c r="D1106" t="s">
        <v>959</v>
      </c>
      <c r="E1106">
        <v>496963</v>
      </c>
      <c r="F1106" s="1">
        <v>32140</v>
      </c>
      <c r="G1106">
        <v>0</v>
      </c>
      <c r="H1106">
        <v>0</v>
      </c>
      <c r="I1106">
        <v>0</v>
      </c>
      <c r="K1106">
        <v>147</v>
      </c>
      <c r="L1106">
        <v>0</v>
      </c>
      <c r="M1106">
        <v>41</v>
      </c>
      <c r="N1106">
        <v>-7</v>
      </c>
      <c r="O1106">
        <v>964</v>
      </c>
      <c r="Q1106">
        <v>0.34</v>
      </c>
      <c r="S1106">
        <v>7</v>
      </c>
    </row>
    <row r="1107" spans="1:19" x14ac:dyDescent="0.2">
      <c r="A1107" t="s">
        <v>109</v>
      </c>
      <c r="B1107" t="s">
        <v>1428</v>
      </c>
      <c r="C1107" t="s">
        <v>144</v>
      </c>
      <c r="D1107" t="s">
        <v>163</v>
      </c>
      <c r="E1107">
        <v>2507673</v>
      </c>
      <c r="F1107" s="1">
        <v>31523</v>
      </c>
      <c r="G1107">
        <v>0</v>
      </c>
      <c r="H1107">
        <v>0</v>
      </c>
      <c r="I1107">
        <v>0</v>
      </c>
      <c r="K1107">
        <v>147</v>
      </c>
      <c r="L1107">
        <v>0</v>
      </c>
      <c r="M1107">
        <v>41</v>
      </c>
      <c r="N1107">
        <v>-7</v>
      </c>
      <c r="O1107">
        <v>964</v>
      </c>
      <c r="Q1107">
        <v>0.1</v>
      </c>
      <c r="S1107">
        <v>8</v>
      </c>
    </row>
    <row r="1108" spans="1:19" x14ac:dyDescent="0.2">
      <c r="A1108" t="s">
        <v>1429</v>
      </c>
      <c r="B1108" t="s">
        <v>1430</v>
      </c>
      <c r="C1108" t="s">
        <v>144</v>
      </c>
      <c r="D1108" t="s">
        <v>32</v>
      </c>
      <c r="E1108">
        <v>79844</v>
      </c>
      <c r="F1108" s="1">
        <v>31380</v>
      </c>
      <c r="G1108">
        <v>0</v>
      </c>
      <c r="H1108">
        <v>0</v>
      </c>
      <c r="I1108">
        <v>0</v>
      </c>
      <c r="K1108">
        <v>147</v>
      </c>
      <c r="L1108">
        <v>0</v>
      </c>
      <c r="M1108">
        <v>41</v>
      </c>
      <c r="N1108">
        <v>-7</v>
      </c>
      <c r="O1108">
        <v>964</v>
      </c>
      <c r="Q1108">
        <v>0.42</v>
      </c>
      <c r="S1108">
        <v>8</v>
      </c>
    </row>
    <row r="1109" spans="1:19" x14ac:dyDescent="0.2">
      <c r="A1109" t="s">
        <v>355</v>
      </c>
      <c r="B1109" t="s">
        <v>1431</v>
      </c>
      <c r="C1109" t="s">
        <v>144</v>
      </c>
      <c r="D1109" t="s">
        <v>959</v>
      </c>
      <c r="E1109">
        <v>71365</v>
      </c>
      <c r="F1109" s="1">
        <v>31862</v>
      </c>
      <c r="G1109">
        <v>0</v>
      </c>
      <c r="H1109">
        <v>0</v>
      </c>
      <c r="I1109">
        <v>0</v>
      </c>
      <c r="K1109">
        <v>147</v>
      </c>
      <c r="L1109">
        <v>0</v>
      </c>
      <c r="M1109">
        <v>41</v>
      </c>
      <c r="N1109">
        <v>-7</v>
      </c>
      <c r="O1109">
        <v>964</v>
      </c>
      <c r="Q1109">
        <v>0.38</v>
      </c>
      <c r="S1109">
        <v>8</v>
      </c>
    </row>
    <row r="1110" spans="1:19" x14ac:dyDescent="0.2">
      <c r="A1110" t="s">
        <v>1432</v>
      </c>
      <c r="B1110" t="s">
        <v>1433</v>
      </c>
      <c r="C1110" t="s">
        <v>144</v>
      </c>
      <c r="D1110" t="s">
        <v>74</v>
      </c>
      <c r="E1110">
        <v>2507644</v>
      </c>
      <c r="F1110" s="1">
        <v>31999</v>
      </c>
      <c r="G1110">
        <v>0</v>
      </c>
      <c r="H1110">
        <v>0</v>
      </c>
      <c r="I1110">
        <v>0</v>
      </c>
      <c r="K1110">
        <v>147</v>
      </c>
      <c r="L1110">
        <v>0</v>
      </c>
      <c r="M1110">
        <v>41</v>
      </c>
      <c r="N1110">
        <v>-7</v>
      </c>
      <c r="O1110">
        <v>964</v>
      </c>
      <c r="Q1110">
        <v>0.22</v>
      </c>
      <c r="S1110">
        <v>8</v>
      </c>
    </row>
    <row r="1111" spans="1:19" x14ac:dyDescent="0.2">
      <c r="A1111" t="s">
        <v>757</v>
      </c>
      <c r="B1111" t="s">
        <v>1434</v>
      </c>
      <c r="C1111" t="s">
        <v>144</v>
      </c>
      <c r="D1111" t="s">
        <v>59</v>
      </c>
      <c r="E1111">
        <v>2507488</v>
      </c>
      <c r="F1111" s="1">
        <v>31280</v>
      </c>
      <c r="G1111">
        <v>0</v>
      </c>
      <c r="H1111">
        <v>0</v>
      </c>
      <c r="I1111">
        <v>0</v>
      </c>
      <c r="K1111">
        <v>147</v>
      </c>
      <c r="L1111">
        <v>0</v>
      </c>
      <c r="M1111">
        <v>41</v>
      </c>
      <c r="N1111">
        <v>-7</v>
      </c>
      <c r="O1111">
        <v>964</v>
      </c>
      <c r="Q1111">
        <v>0.22</v>
      </c>
      <c r="S1111">
        <v>9</v>
      </c>
    </row>
    <row r="1112" spans="1:19" x14ac:dyDescent="0.2">
      <c r="A1112" t="s">
        <v>66</v>
      </c>
      <c r="B1112" t="s">
        <v>1435</v>
      </c>
      <c r="C1112" t="s">
        <v>144</v>
      </c>
      <c r="D1112" t="s">
        <v>77</v>
      </c>
      <c r="E1112">
        <v>330</v>
      </c>
      <c r="F1112" s="1">
        <v>31028</v>
      </c>
      <c r="G1112">
        <v>0</v>
      </c>
      <c r="H1112">
        <v>0</v>
      </c>
      <c r="I1112">
        <v>0</v>
      </c>
      <c r="K1112">
        <v>147</v>
      </c>
      <c r="L1112">
        <v>0</v>
      </c>
      <c r="M1112">
        <v>41</v>
      </c>
      <c r="N1112">
        <v>-7</v>
      </c>
      <c r="O1112">
        <v>964</v>
      </c>
      <c r="Q1112">
        <v>0.05</v>
      </c>
      <c r="S1112">
        <v>9</v>
      </c>
    </row>
    <row r="1113" spans="1:19" x14ac:dyDescent="0.2">
      <c r="A1113" t="s">
        <v>103</v>
      </c>
      <c r="B1113" t="s">
        <v>1436</v>
      </c>
      <c r="C1113" t="s">
        <v>144</v>
      </c>
      <c r="D1113" t="s">
        <v>41</v>
      </c>
      <c r="E1113">
        <v>2495597</v>
      </c>
      <c r="F1113" s="1">
        <v>31372</v>
      </c>
      <c r="G1113">
        <v>0</v>
      </c>
      <c r="H1113">
        <v>0</v>
      </c>
      <c r="I1113">
        <v>0</v>
      </c>
      <c r="K1113">
        <v>147</v>
      </c>
      <c r="L1113">
        <v>0</v>
      </c>
      <c r="M1113">
        <v>41</v>
      </c>
      <c r="N1113">
        <v>-7</v>
      </c>
      <c r="O1113">
        <v>964</v>
      </c>
      <c r="Q1113">
        <v>0.27</v>
      </c>
      <c r="S1113">
        <v>10</v>
      </c>
    </row>
    <row r="1114" spans="1:19" x14ac:dyDescent="0.2">
      <c r="A1114" t="s">
        <v>1437</v>
      </c>
      <c r="B1114" t="s">
        <v>1182</v>
      </c>
      <c r="C1114" t="s">
        <v>144</v>
      </c>
      <c r="D1114" t="s">
        <v>959</v>
      </c>
      <c r="E1114">
        <v>2507010</v>
      </c>
      <c r="F1114" s="1">
        <v>30755</v>
      </c>
      <c r="G1114">
        <v>0</v>
      </c>
      <c r="H1114">
        <v>0</v>
      </c>
      <c r="I1114">
        <v>0</v>
      </c>
      <c r="K1114">
        <v>147</v>
      </c>
      <c r="L1114">
        <v>0</v>
      </c>
      <c r="M1114">
        <v>41</v>
      </c>
      <c r="N1114">
        <v>-7</v>
      </c>
      <c r="O1114">
        <v>964</v>
      </c>
      <c r="Q1114">
        <v>0.26</v>
      </c>
      <c r="S1114">
        <v>11</v>
      </c>
    </row>
    <row r="1115" spans="1:19" x14ac:dyDescent="0.2">
      <c r="A1115" t="s">
        <v>1438</v>
      </c>
      <c r="B1115" t="s">
        <v>523</v>
      </c>
      <c r="C1115" t="s">
        <v>144</v>
      </c>
      <c r="D1115" t="s">
        <v>959</v>
      </c>
      <c r="E1115">
        <v>2506889</v>
      </c>
      <c r="F1115" s="1">
        <v>30585</v>
      </c>
      <c r="G1115">
        <v>0</v>
      </c>
      <c r="H1115">
        <v>0</v>
      </c>
      <c r="I1115">
        <v>0</v>
      </c>
      <c r="K1115">
        <v>147</v>
      </c>
      <c r="L1115">
        <v>0</v>
      </c>
      <c r="M1115">
        <v>41</v>
      </c>
      <c r="N1115">
        <v>-7</v>
      </c>
      <c r="O1115">
        <v>964</v>
      </c>
      <c r="Q1115">
        <v>0.3</v>
      </c>
      <c r="S1115">
        <v>11</v>
      </c>
    </row>
    <row r="1116" spans="1:19" x14ac:dyDescent="0.2">
      <c r="A1116" t="s">
        <v>1439</v>
      </c>
      <c r="B1116" t="s">
        <v>1440</v>
      </c>
      <c r="C1116" t="s">
        <v>144</v>
      </c>
      <c r="D1116" t="s">
        <v>121</v>
      </c>
      <c r="E1116">
        <v>2495832</v>
      </c>
      <c r="F1116" s="1">
        <v>30700</v>
      </c>
      <c r="G1116">
        <v>0</v>
      </c>
      <c r="H1116">
        <v>0</v>
      </c>
      <c r="I1116">
        <v>0</v>
      </c>
      <c r="K1116">
        <v>147</v>
      </c>
      <c r="L1116">
        <v>0</v>
      </c>
      <c r="M1116">
        <v>41</v>
      </c>
      <c r="N1116">
        <v>-7</v>
      </c>
      <c r="O1116">
        <v>964</v>
      </c>
      <c r="Q1116">
        <v>0.3</v>
      </c>
      <c r="S1116">
        <v>11</v>
      </c>
    </row>
    <row r="1117" spans="1:19" x14ac:dyDescent="0.2">
      <c r="A1117" t="s">
        <v>193</v>
      </c>
      <c r="B1117" t="s">
        <v>1441</v>
      </c>
      <c r="C1117" t="s">
        <v>144</v>
      </c>
      <c r="D1117" t="s">
        <v>959</v>
      </c>
      <c r="E1117">
        <v>2495920</v>
      </c>
      <c r="F1117" s="1">
        <v>30713</v>
      </c>
      <c r="G1117">
        <v>0</v>
      </c>
      <c r="H1117">
        <v>0</v>
      </c>
      <c r="I1117">
        <v>0</v>
      </c>
      <c r="K1117">
        <v>147</v>
      </c>
      <c r="L1117">
        <v>0</v>
      </c>
      <c r="M1117">
        <v>41</v>
      </c>
      <c r="N1117">
        <v>-7</v>
      </c>
      <c r="O1117">
        <v>964</v>
      </c>
      <c r="Q1117">
        <v>0.5</v>
      </c>
      <c r="S1117">
        <v>11</v>
      </c>
    </row>
    <row r="1118" spans="1:19" x14ac:dyDescent="0.2">
      <c r="A1118" t="s">
        <v>106</v>
      </c>
      <c r="B1118" t="s">
        <v>1442</v>
      </c>
      <c r="C1118" t="s">
        <v>144</v>
      </c>
      <c r="D1118" t="s">
        <v>959</v>
      </c>
      <c r="E1118">
        <v>2506921</v>
      </c>
      <c r="F1118" s="1">
        <v>31048</v>
      </c>
      <c r="G1118">
        <v>0</v>
      </c>
      <c r="H1118">
        <v>0</v>
      </c>
      <c r="I1118">
        <v>0</v>
      </c>
      <c r="K1118">
        <v>147</v>
      </c>
      <c r="L1118">
        <v>0</v>
      </c>
      <c r="M1118">
        <v>41</v>
      </c>
      <c r="N1118">
        <v>-7</v>
      </c>
      <c r="O1118">
        <v>964</v>
      </c>
      <c r="Q1118">
        <v>0.03</v>
      </c>
      <c r="S1118">
        <v>11</v>
      </c>
    </row>
    <row r="1119" spans="1:19" x14ac:dyDescent="0.2">
      <c r="A1119" t="s">
        <v>1371</v>
      </c>
      <c r="B1119" t="s">
        <v>663</v>
      </c>
      <c r="C1119" t="s">
        <v>144</v>
      </c>
      <c r="D1119" t="s">
        <v>959</v>
      </c>
      <c r="E1119">
        <v>2506482</v>
      </c>
      <c r="F1119" s="1">
        <v>30229</v>
      </c>
      <c r="G1119">
        <v>0</v>
      </c>
      <c r="H1119">
        <v>0</v>
      </c>
      <c r="I1119">
        <v>0</v>
      </c>
      <c r="K1119">
        <v>147</v>
      </c>
      <c r="L1119">
        <v>0</v>
      </c>
      <c r="M1119">
        <v>41</v>
      </c>
      <c r="N1119">
        <v>-7</v>
      </c>
      <c r="O1119">
        <v>964</v>
      </c>
      <c r="Q1119">
        <v>0.06</v>
      </c>
      <c r="S1119">
        <v>12</v>
      </c>
    </row>
    <row r="1120" spans="1:19" x14ac:dyDescent="0.2">
      <c r="A1120" t="s">
        <v>532</v>
      </c>
      <c r="B1120" t="s">
        <v>87</v>
      </c>
      <c r="C1120" t="s">
        <v>144</v>
      </c>
      <c r="D1120" t="s">
        <v>959</v>
      </c>
      <c r="E1120">
        <v>2506029</v>
      </c>
      <c r="F1120" s="1">
        <v>30024</v>
      </c>
      <c r="G1120">
        <v>0</v>
      </c>
      <c r="H1120">
        <v>0</v>
      </c>
      <c r="I1120">
        <v>0</v>
      </c>
      <c r="K1120">
        <v>147</v>
      </c>
      <c r="L1120">
        <v>0</v>
      </c>
      <c r="M1120">
        <v>41</v>
      </c>
      <c r="N1120">
        <v>-7</v>
      </c>
      <c r="O1120">
        <v>964</v>
      </c>
      <c r="Q1120">
        <v>0</v>
      </c>
      <c r="S1120">
        <v>13</v>
      </c>
    </row>
    <row r="1121" spans="1:23" x14ac:dyDescent="0.2">
      <c r="A1121" t="s">
        <v>173</v>
      </c>
      <c r="B1121" t="s">
        <v>1443</v>
      </c>
      <c r="C1121" t="s">
        <v>144</v>
      </c>
      <c r="D1121" t="s">
        <v>959</v>
      </c>
      <c r="E1121">
        <v>79605</v>
      </c>
      <c r="F1121" s="1">
        <v>31948</v>
      </c>
      <c r="G1121">
        <v>0</v>
      </c>
      <c r="H1121">
        <v>0</v>
      </c>
      <c r="I1121">
        <v>0</v>
      </c>
      <c r="K1121">
        <v>147</v>
      </c>
      <c r="L1121">
        <v>0</v>
      </c>
      <c r="M1121">
        <v>41</v>
      </c>
      <c r="N1121">
        <v>-7</v>
      </c>
      <c r="O1121">
        <v>964</v>
      </c>
      <c r="Q1121">
        <v>0.13</v>
      </c>
      <c r="S1121">
        <v>2017</v>
      </c>
    </row>
    <row r="1122" spans="1:23" x14ac:dyDescent="0.2">
      <c r="A1122" t="s">
        <v>100</v>
      </c>
      <c r="B1122" t="s">
        <v>99</v>
      </c>
      <c r="C1122" t="s">
        <v>195</v>
      </c>
      <c r="D1122" t="s">
        <v>121</v>
      </c>
      <c r="E1122">
        <v>2552478</v>
      </c>
      <c r="F1122" s="1">
        <v>33457</v>
      </c>
      <c r="G1122">
        <v>2.9828450000000002</v>
      </c>
      <c r="H1122">
        <v>-0.122</v>
      </c>
      <c r="I1122">
        <v>6.2444075000000003</v>
      </c>
      <c r="J1122">
        <v>3.2658531960000001</v>
      </c>
      <c r="K1122">
        <v>110</v>
      </c>
      <c r="L1122">
        <v>0.15212000000000001</v>
      </c>
      <c r="M1122">
        <v>21</v>
      </c>
      <c r="N1122">
        <v>-7.0171549999999998</v>
      </c>
      <c r="O1122">
        <v>1121</v>
      </c>
      <c r="Q1122">
        <v>0.16</v>
      </c>
      <c r="S1122">
        <v>2</v>
      </c>
      <c r="W1122">
        <v>3.3834547100000001</v>
      </c>
    </row>
    <row r="1123" spans="1:23" x14ac:dyDescent="0.2">
      <c r="A1123" t="s">
        <v>231</v>
      </c>
      <c r="B1123" t="s">
        <v>1444</v>
      </c>
      <c r="C1123" t="s">
        <v>116</v>
      </c>
      <c r="D1123" t="s">
        <v>85</v>
      </c>
      <c r="E1123">
        <v>2550163</v>
      </c>
      <c r="F1123" s="1">
        <v>33263</v>
      </c>
      <c r="G1123">
        <v>25.940205240000001</v>
      </c>
      <c r="H1123">
        <v>3.4571860000000001</v>
      </c>
      <c r="I1123">
        <v>55.095143999999998</v>
      </c>
      <c r="J1123">
        <v>29.251663749999999</v>
      </c>
      <c r="K1123">
        <v>125</v>
      </c>
      <c r="L1123">
        <v>0.64253066700000006</v>
      </c>
      <c r="M1123">
        <v>20</v>
      </c>
      <c r="N1123">
        <v>-7.0597947620000001</v>
      </c>
      <c r="O1123">
        <v>1122</v>
      </c>
      <c r="Q1123">
        <v>0.28999999999999998</v>
      </c>
      <c r="S1123">
        <v>3</v>
      </c>
      <c r="W1123">
        <v>9.1235744630000006</v>
      </c>
    </row>
    <row r="1124" spans="1:23" x14ac:dyDescent="0.2">
      <c r="A1124" t="s">
        <v>187</v>
      </c>
      <c r="B1124" t="s">
        <v>1445</v>
      </c>
      <c r="C1124" t="s">
        <v>195</v>
      </c>
      <c r="D1124" t="s">
        <v>68</v>
      </c>
      <c r="E1124">
        <v>2535943</v>
      </c>
      <c r="F1124" s="1">
        <v>32114</v>
      </c>
      <c r="G1124">
        <v>2.8445</v>
      </c>
      <c r="H1124">
        <v>0.94425599999999998</v>
      </c>
      <c r="I1124">
        <v>4.8124479999999998</v>
      </c>
      <c r="J1124">
        <v>2.07512176</v>
      </c>
      <c r="K1124">
        <v>111</v>
      </c>
      <c r="L1124">
        <v>3.7025000000000002E-2</v>
      </c>
      <c r="M1124">
        <v>22</v>
      </c>
      <c r="N1124">
        <v>-7.1555</v>
      </c>
      <c r="O1124">
        <v>1123</v>
      </c>
      <c r="Q1124">
        <v>0.13</v>
      </c>
      <c r="S1124">
        <v>5</v>
      </c>
      <c r="W1124">
        <v>2.9197679870000002</v>
      </c>
    </row>
    <row r="1125" spans="1:23" x14ac:dyDescent="0.2">
      <c r="A1125" t="s">
        <v>1446</v>
      </c>
      <c r="B1125" t="s">
        <v>240</v>
      </c>
      <c r="C1125" t="s">
        <v>681</v>
      </c>
      <c r="D1125" t="s">
        <v>41</v>
      </c>
      <c r="E1125">
        <v>2543490</v>
      </c>
      <c r="F1125" s="1">
        <v>33696</v>
      </c>
      <c r="G1125">
        <v>85.15</v>
      </c>
      <c r="H1125">
        <v>85.15</v>
      </c>
      <c r="I1125">
        <v>85.15</v>
      </c>
      <c r="K1125">
        <v>11</v>
      </c>
      <c r="L1125">
        <v>2.0375000000000001</v>
      </c>
      <c r="M1125">
        <v>7</v>
      </c>
      <c r="N1125">
        <v>-7.1749999999999998</v>
      </c>
      <c r="O1125">
        <v>1124</v>
      </c>
      <c r="Q1125">
        <v>0.68</v>
      </c>
      <c r="S1125">
        <v>3</v>
      </c>
    </row>
    <row r="1126" spans="1:23" x14ac:dyDescent="0.2">
      <c r="A1126" t="s">
        <v>33</v>
      </c>
      <c r="B1126" t="s">
        <v>1447</v>
      </c>
      <c r="C1126" t="s">
        <v>195</v>
      </c>
      <c r="D1126" t="s">
        <v>80</v>
      </c>
      <c r="E1126">
        <v>2553667</v>
      </c>
      <c r="F1126" s="1">
        <v>33868</v>
      </c>
      <c r="G1126">
        <v>2.8169499999999998</v>
      </c>
      <c r="H1126">
        <v>0</v>
      </c>
      <c r="I1126">
        <v>5.7782600000000004</v>
      </c>
      <c r="J1126">
        <v>3.2660540330000001</v>
      </c>
      <c r="K1126">
        <v>112</v>
      </c>
      <c r="L1126">
        <v>7.1239999999999998E-2</v>
      </c>
      <c r="M1126">
        <v>22</v>
      </c>
      <c r="N1126">
        <v>-7.1830499999999997</v>
      </c>
      <c r="O1126">
        <v>1125</v>
      </c>
      <c r="Q1126">
        <v>0.16</v>
      </c>
      <c r="S1126">
        <v>2</v>
      </c>
      <c r="W1126">
        <v>3.3835329189999999</v>
      </c>
    </row>
    <row r="1127" spans="1:23" x14ac:dyDescent="0.2">
      <c r="A1127" t="s">
        <v>663</v>
      </c>
      <c r="B1127" t="s">
        <v>1448</v>
      </c>
      <c r="C1127" t="s">
        <v>195</v>
      </c>
      <c r="D1127" t="s">
        <v>65</v>
      </c>
      <c r="E1127">
        <v>2556708</v>
      </c>
      <c r="F1127" s="1">
        <v>34303</v>
      </c>
      <c r="G1127">
        <v>2.798</v>
      </c>
      <c r="H1127">
        <v>0</v>
      </c>
      <c r="I1127">
        <v>6.2755999999999998</v>
      </c>
      <c r="J1127">
        <v>3.2019465949999999</v>
      </c>
      <c r="K1127">
        <v>113</v>
      </c>
      <c r="L1127">
        <v>0.20579</v>
      </c>
      <c r="M1127">
        <v>22</v>
      </c>
      <c r="N1127">
        <v>-7.202</v>
      </c>
      <c r="O1127">
        <v>1126</v>
      </c>
      <c r="Q1127">
        <v>0.22</v>
      </c>
      <c r="S1127">
        <v>1</v>
      </c>
      <c r="W1127">
        <v>3.3585686259999998</v>
      </c>
    </row>
    <row r="1128" spans="1:23" x14ac:dyDescent="0.2">
      <c r="A1128" t="s">
        <v>352</v>
      </c>
      <c r="B1128" t="s">
        <v>1449</v>
      </c>
      <c r="C1128" t="s">
        <v>195</v>
      </c>
      <c r="D1128" t="s">
        <v>29</v>
      </c>
      <c r="E1128">
        <v>2553318</v>
      </c>
      <c r="F1128" s="1">
        <v>33617</v>
      </c>
      <c r="G1128">
        <v>2.6934200000000001</v>
      </c>
      <c r="H1128">
        <v>-0.13</v>
      </c>
      <c r="I1128">
        <v>5.6043500000000002</v>
      </c>
      <c r="J1128">
        <v>2.8809428690000001</v>
      </c>
      <c r="K1128">
        <v>114</v>
      </c>
      <c r="L1128">
        <v>0.20702000000000001</v>
      </c>
      <c r="M1128">
        <v>22</v>
      </c>
      <c r="N1128">
        <v>-7.3065800000000003</v>
      </c>
      <c r="O1128">
        <v>1127</v>
      </c>
      <c r="Q1128">
        <v>0.18</v>
      </c>
      <c r="S1128">
        <v>2</v>
      </c>
      <c r="W1128">
        <v>3.2335654890000001</v>
      </c>
    </row>
    <row r="1129" spans="1:23" x14ac:dyDescent="0.2">
      <c r="A1129" t="s">
        <v>33</v>
      </c>
      <c r="B1129" t="s">
        <v>1450</v>
      </c>
      <c r="C1129" t="s">
        <v>25</v>
      </c>
      <c r="D1129" t="s">
        <v>59</v>
      </c>
      <c r="E1129">
        <v>2506562</v>
      </c>
      <c r="F1129" s="1">
        <v>30088</v>
      </c>
      <c r="G1129">
        <v>5.6863309519999996</v>
      </c>
      <c r="H1129">
        <v>0.53139999999999998</v>
      </c>
      <c r="I1129">
        <v>10.641666669999999</v>
      </c>
      <c r="J1129">
        <v>4.4548538740000003</v>
      </c>
      <c r="K1129">
        <v>56</v>
      </c>
      <c r="L1129">
        <v>1.356153452</v>
      </c>
      <c r="M1129">
        <v>25</v>
      </c>
      <c r="N1129">
        <v>-7.3136690480000004</v>
      </c>
      <c r="O1129">
        <v>1128</v>
      </c>
      <c r="Q1129">
        <v>0.2</v>
      </c>
      <c r="S1129">
        <v>12</v>
      </c>
      <c r="W1129">
        <v>4.0352523810000003</v>
      </c>
    </row>
    <row r="1130" spans="1:23" x14ac:dyDescent="0.2">
      <c r="A1130" t="s">
        <v>1451</v>
      </c>
      <c r="B1130" t="s">
        <v>287</v>
      </c>
      <c r="C1130" t="s">
        <v>116</v>
      </c>
      <c r="D1130" t="s">
        <v>258</v>
      </c>
      <c r="E1130">
        <v>2556606</v>
      </c>
      <c r="F1130" s="1">
        <v>34901</v>
      </c>
      <c r="G1130">
        <v>25.637567140000002</v>
      </c>
      <c r="H1130">
        <v>5.2667999999999999</v>
      </c>
      <c r="I1130">
        <v>39.504092</v>
      </c>
      <c r="J1130">
        <v>15.90287169</v>
      </c>
      <c r="K1130">
        <v>126</v>
      </c>
      <c r="L1130">
        <v>0.77991614300000001</v>
      </c>
      <c r="M1130">
        <v>20</v>
      </c>
      <c r="N1130">
        <v>-7.3624328569999999</v>
      </c>
      <c r="O1130">
        <v>1129</v>
      </c>
      <c r="Q1130">
        <v>0.25</v>
      </c>
      <c r="S1130">
        <v>1</v>
      </c>
      <c r="T1130">
        <v>118.5</v>
      </c>
      <c r="U1130">
        <v>13.9</v>
      </c>
      <c r="V1130">
        <v>263</v>
      </c>
      <c r="W1130">
        <v>6.2497580409999998</v>
      </c>
    </row>
    <row r="1131" spans="1:23" x14ac:dyDescent="0.2">
      <c r="A1131" t="s">
        <v>844</v>
      </c>
      <c r="B1131" t="s">
        <v>129</v>
      </c>
      <c r="C1131" t="s">
        <v>195</v>
      </c>
      <c r="D1131" t="s">
        <v>959</v>
      </c>
      <c r="E1131">
        <v>497234</v>
      </c>
      <c r="F1131" s="1">
        <v>31628</v>
      </c>
      <c r="G1131">
        <v>2.4910000000000001</v>
      </c>
      <c r="H1131">
        <v>0.49819999999999998</v>
      </c>
      <c r="I1131">
        <v>4.4837999999999996</v>
      </c>
      <c r="J1131">
        <v>3.5228059840000001</v>
      </c>
      <c r="K1131">
        <v>115</v>
      </c>
      <c r="L1131">
        <v>3.5102500000000002E-2</v>
      </c>
      <c r="M1131">
        <v>22</v>
      </c>
      <c r="N1131">
        <v>-7.5090000000000003</v>
      </c>
      <c r="O1131">
        <v>1130</v>
      </c>
      <c r="Q1131">
        <v>0.21</v>
      </c>
      <c r="S1131">
        <v>7</v>
      </c>
      <c r="W1131">
        <v>3.483515557</v>
      </c>
    </row>
    <row r="1132" spans="1:23" x14ac:dyDescent="0.2">
      <c r="A1132" t="s">
        <v>435</v>
      </c>
      <c r="B1132" t="s">
        <v>1452</v>
      </c>
      <c r="C1132" t="s">
        <v>195</v>
      </c>
      <c r="D1132" t="s">
        <v>35</v>
      </c>
      <c r="E1132">
        <v>2550406</v>
      </c>
      <c r="F1132" s="1">
        <v>33446</v>
      </c>
      <c r="G1132">
        <v>2.4817999999999998</v>
      </c>
      <c r="H1132">
        <v>0</v>
      </c>
      <c r="I1132">
        <v>6.9490400000000001</v>
      </c>
      <c r="J1132">
        <v>4.9635999999999996</v>
      </c>
      <c r="K1132">
        <v>116</v>
      </c>
      <c r="L1132">
        <v>8.5235832999999997E-2</v>
      </c>
      <c r="M1132">
        <v>22</v>
      </c>
      <c r="N1132">
        <v>-7.5182000000000002</v>
      </c>
      <c r="O1132">
        <v>1131</v>
      </c>
      <c r="Q1132">
        <v>0.17</v>
      </c>
      <c r="S1132">
        <v>2017</v>
      </c>
      <c r="W1132">
        <v>4.0445799879999997</v>
      </c>
    </row>
    <row r="1133" spans="1:23" x14ac:dyDescent="0.2">
      <c r="A1133" t="s">
        <v>839</v>
      </c>
      <c r="B1133" t="s">
        <v>516</v>
      </c>
      <c r="C1133" t="s">
        <v>97</v>
      </c>
      <c r="D1133" t="s">
        <v>68</v>
      </c>
      <c r="E1133">
        <v>2543565</v>
      </c>
      <c r="F1133" s="1">
        <v>33844</v>
      </c>
      <c r="G1133">
        <v>20.48009167</v>
      </c>
      <c r="H1133">
        <v>3.7496999999999998</v>
      </c>
      <c r="I1133">
        <v>35.979649999999999</v>
      </c>
      <c r="J1133">
        <v>17.39999916</v>
      </c>
      <c r="K1133">
        <v>96</v>
      </c>
      <c r="L1133">
        <v>0.55481690500000003</v>
      </c>
      <c r="M1133">
        <v>22</v>
      </c>
      <c r="N1133">
        <v>-7.5199083330000001</v>
      </c>
      <c r="O1133">
        <v>1132</v>
      </c>
      <c r="Q1133">
        <v>0.16</v>
      </c>
      <c r="S1133">
        <v>3</v>
      </c>
      <c r="W1133">
        <v>6.9651724570000004</v>
      </c>
    </row>
    <row r="1134" spans="1:23" x14ac:dyDescent="0.2">
      <c r="A1134" t="s">
        <v>34</v>
      </c>
      <c r="B1134" t="s">
        <v>1352</v>
      </c>
      <c r="C1134" t="s">
        <v>195</v>
      </c>
      <c r="D1134" t="s">
        <v>71</v>
      </c>
      <c r="E1134">
        <v>2550206</v>
      </c>
      <c r="F1134" s="1">
        <v>33262</v>
      </c>
      <c r="G1134">
        <v>2.4299949999999999</v>
      </c>
      <c r="H1134">
        <v>0.74519999999999997</v>
      </c>
      <c r="I1134">
        <v>4.1550960000000003</v>
      </c>
      <c r="J1134">
        <v>1.8754273180000001</v>
      </c>
      <c r="K1134">
        <v>117</v>
      </c>
      <c r="L1134">
        <v>9.9695000000000006E-2</v>
      </c>
      <c r="M1134">
        <v>22</v>
      </c>
      <c r="N1134">
        <v>-7.5700050000000001</v>
      </c>
      <c r="O1134">
        <v>1133</v>
      </c>
      <c r="Q1134">
        <v>0.11</v>
      </c>
      <c r="S1134">
        <v>3</v>
      </c>
      <c r="W1134">
        <v>2.842004304</v>
      </c>
    </row>
    <row r="1135" spans="1:23" x14ac:dyDescent="0.2">
      <c r="A1135" t="s">
        <v>33</v>
      </c>
      <c r="B1135" t="s">
        <v>1453</v>
      </c>
      <c r="C1135" t="s">
        <v>195</v>
      </c>
      <c r="D1135" t="s">
        <v>29</v>
      </c>
      <c r="E1135">
        <v>2553554</v>
      </c>
      <c r="F1135" s="1">
        <v>33234</v>
      </c>
      <c r="G1135">
        <v>2.3631333329999999</v>
      </c>
      <c r="H1135">
        <v>0.1</v>
      </c>
      <c r="I1135">
        <v>4.4601800000000003</v>
      </c>
      <c r="J1135">
        <v>2.7044999619999999</v>
      </c>
      <c r="K1135">
        <v>118</v>
      </c>
      <c r="L1135">
        <v>9.0399999999999994E-2</v>
      </c>
      <c r="M1135">
        <v>23</v>
      </c>
      <c r="N1135">
        <v>-7.6368666669999996</v>
      </c>
      <c r="O1135">
        <v>1134</v>
      </c>
      <c r="Q1135">
        <v>0.14000000000000001</v>
      </c>
      <c r="S1135">
        <v>2</v>
      </c>
      <c r="W1135">
        <v>3.164856264</v>
      </c>
    </row>
    <row r="1136" spans="1:23" x14ac:dyDescent="0.2">
      <c r="A1136" t="s">
        <v>1454</v>
      </c>
      <c r="B1136" t="s">
        <v>1455</v>
      </c>
      <c r="C1136" t="s">
        <v>195</v>
      </c>
      <c r="D1136" t="s">
        <v>68</v>
      </c>
      <c r="E1136">
        <v>2550454</v>
      </c>
      <c r="F1136" s="1">
        <v>33684</v>
      </c>
      <c r="G1136">
        <v>2.2974666670000001</v>
      </c>
      <c r="H1136">
        <v>0</v>
      </c>
      <c r="I1136">
        <v>4.9346800000000002</v>
      </c>
      <c r="J1136">
        <v>3.3894989789999999</v>
      </c>
      <c r="K1136">
        <v>119</v>
      </c>
      <c r="L1136">
        <v>0.160325</v>
      </c>
      <c r="M1136">
        <v>23</v>
      </c>
      <c r="N1136">
        <v>-7.7025333329999999</v>
      </c>
      <c r="O1136">
        <v>1135</v>
      </c>
      <c r="Q1136">
        <v>7.0000000000000007E-2</v>
      </c>
      <c r="S1136">
        <v>3</v>
      </c>
      <c r="W1136">
        <v>3.4316040289999998</v>
      </c>
    </row>
    <row r="1137" spans="1:23" x14ac:dyDescent="0.2">
      <c r="A1137" t="s">
        <v>159</v>
      </c>
      <c r="B1137" t="s">
        <v>1456</v>
      </c>
      <c r="C1137" t="s">
        <v>195</v>
      </c>
      <c r="D1137" t="s">
        <v>959</v>
      </c>
      <c r="E1137">
        <v>2536342</v>
      </c>
      <c r="F1137" s="1">
        <v>32631</v>
      </c>
      <c r="G1137">
        <v>2.2480000000000002</v>
      </c>
      <c r="H1137">
        <v>0.94479999999999997</v>
      </c>
      <c r="I1137">
        <v>2.1032000000000002</v>
      </c>
      <c r="J1137">
        <v>1.0238906189999999</v>
      </c>
      <c r="K1137">
        <v>120</v>
      </c>
      <c r="L1137">
        <v>0.24981700000000001</v>
      </c>
      <c r="M1137">
        <v>23</v>
      </c>
      <c r="N1137">
        <v>-7.7519999999999998</v>
      </c>
      <c r="O1137">
        <v>1136</v>
      </c>
      <c r="Q1137">
        <v>7.0000000000000007E-2</v>
      </c>
      <c r="S1137">
        <v>5</v>
      </c>
      <c r="W1137">
        <v>2.5104045419999999</v>
      </c>
    </row>
    <row r="1138" spans="1:23" x14ac:dyDescent="0.2">
      <c r="A1138" t="s">
        <v>1457</v>
      </c>
      <c r="B1138" t="s">
        <v>516</v>
      </c>
      <c r="C1138" t="s">
        <v>97</v>
      </c>
      <c r="D1138" t="s">
        <v>77</v>
      </c>
      <c r="E1138">
        <v>2539980</v>
      </c>
      <c r="F1138" s="1">
        <v>33398</v>
      </c>
      <c r="G1138">
        <v>20.15508286</v>
      </c>
      <c r="H1138">
        <v>5.6928400000000003</v>
      </c>
      <c r="I1138">
        <v>30.79580533</v>
      </c>
      <c r="J1138">
        <v>12.4315227</v>
      </c>
      <c r="K1138">
        <v>97</v>
      </c>
      <c r="L1138">
        <v>0.59613523800000001</v>
      </c>
      <c r="M1138">
        <v>22</v>
      </c>
      <c r="N1138">
        <v>-7.844917143</v>
      </c>
      <c r="O1138">
        <v>1137</v>
      </c>
      <c r="Q1138">
        <v>0.31</v>
      </c>
      <c r="S1138">
        <v>4</v>
      </c>
      <c r="T1138">
        <v>89.1</v>
      </c>
      <c r="U1138">
        <v>12.4</v>
      </c>
      <c r="V1138">
        <v>238</v>
      </c>
      <c r="W1138">
        <v>6.2594329249999996</v>
      </c>
    </row>
    <row r="1139" spans="1:23" x14ac:dyDescent="0.2">
      <c r="A1139" t="s">
        <v>415</v>
      </c>
      <c r="B1139" t="s">
        <v>607</v>
      </c>
      <c r="C1139" t="s">
        <v>25</v>
      </c>
      <c r="D1139" t="s">
        <v>200</v>
      </c>
      <c r="E1139">
        <v>2555263</v>
      </c>
      <c r="F1139" s="1">
        <v>33897</v>
      </c>
      <c r="G1139">
        <v>5.1336883330000003</v>
      </c>
      <c r="H1139">
        <v>-0.13666666699999999</v>
      </c>
      <c r="I1139">
        <v>10.86289833</v>
      </c>
      <c r="J1139">
        <v>5.7828771049999999</v>
      </c>
      <c r="K1139">
        <v>57</v>
      </c>
      <c r="L1139">
        <v>1.823839333</v>
      </c>
      <c r="M1139">
        <v>25</v>
      </c>
      <c r="N1139">
        <v>-7.8663116669999997</v>
      </c>
      <c r="O1139">
        <v>1138</v>
      </c>
      <c r="Q1139">
        <v>0.14000000000000001</v>
      </c>
      <c r="S1139">
        <v>1</v>
      </c>
      <c r="W1139">
        <v>4.2001017110000003</v>
      </c>
    </row>
    <row r="1140" spans="1:23" x14ac:dyDescent="0.2">
      <c r="A1140" t="s">
        <v>546</v>
      </c>
      <c r="B1140" t="s">
        <v>1458</v>
      </c>
      <c r="C1140" t="s">
        <v>195</v>
      </c>
      <c r="D1140" t="s">
        <v>32</v>
      </c>
      <c r="E1140">
        <v>497242</v>
      </c>
      <c r="F1140" s="1">
        <v>31960</v>
      </c>
      <c r="G1140">
        <v>2.0262833329999999</v>
      </c>
      <c r="H1140">
        <v>-0.16</v>
      </c>
      <c r="I1140">
        <v>4.2946799999999996</v>
      </c>
      <c r="J1140">
        <v>2.299272668</v>
      </c>
      <c r="K1140">
        <v>121</v>
      </c>
      <c r="L1140">
        <v>0.17264199999999999</v>
      </c>
      <c r="M1140">
        <v>23</v>
      </c>
      <c r="N1140">
        <v>-7.9737166669999997</v>
      </c>
      <c r="O1140">
        <v>1139</v>
      </c>
      <c r="Q1140">
        <v>0.1</v>
      </c>
      <c r="S1140">
        <v>7</v>
      </c>
      <c r="W1140">
        <v>3.0070553439999999</v>
      </c>
    </row>
    <row r="1141" spans="1:23" x14ac:dyDescent="0.2">
      <c r="A1141" t="s">
        <v>1459</v>
      </c>
      <c r="B1141" t="s">
        <v>1460</v>
      </c>
      <c r="C1141" t="s">
        <v>195</v>
      </c>
      <c r="D1141" t="s">
        <v>77</v>
      </c>
      <c r="E1141">
        <v>2556453</v>
      </c>
      <c r="F1141" s="1">
        <v>33931</v>
      </c>
      <c r="G1141">
        <v>1.970082667</v>
      </c>
      <c r="H1141">
        <v>-5.6000000000000001E-2</v>
      </c>
      <c r="I1141">
        <v>4.9259440000000003</v>
      </c>
      <c r="J1141">
        <v>2.705543241</v>
      </c>
      <c r="K1141">
        <v>122</v>
      </c>
      <c r="L1141">
        <v>0.30042266699999998</v>
      </c>
      <c r="M1141">
        <v>23</v>
      </c>
      <c r="N1141">
        <v>-8.0299173330000002</v>
      </c>
      <c r="O1141">
        <v>1140</v>
      </c>
      <c r="Q1141">
        <v>0.14000000000000001</v>
      </c>
      <c r="S1141">
        <v>1</v>
      </c>
      <c r="W1141">
        <v>3.1652625310000002</v>
      </c>
    </row>
    <row r="1142" spans="1:23" x14ac:dyDescent="0.2">
      <c r="A1142" t="s">
        <v>119</v>
      </c>
      <c r="B1142" t="s">
        <v>1461</v>
      </c>
      <c r="C1142" t="s">
        <v>116</v>
      </c>
      <c r="D1142" t="s">
        <v>62</v>
      </c>
      <c r="E1142">
        <v>2532933</v>
      </c>
      <c r="F1142" s="1">
        <v>32664</v>
      </c>
      <c r="G1142">
        <v>24.957782000000002</v>
      </c>
      <c r="H1142">
        <v>7.2709999999999999</v>
      </c>
      <c r="I1142">
        <v>47.246470000000002</v>
      </c>
      <c r="J1142">
        <v>20.239147339999999</v>
      </c>
      <c r="K1142">
        <v>127</v>
      </c>
      <c r="L1142">
        <v>0.204510571</v>
      </c>
      <c r="M1142">
        <v>20</v>
      </c>
      <c r="N1142">
        <v>-8.0422180000000001</v>
      </c>
      <c r="O1142">
        <v>1141</v>
      </c>
      <c r="Q1142">
        <v>0.32</v>
      </c>
      <c r="S1142">
        <v>5</v>
      </c>
      <c r="T1142">
        <v>105.7</v>
      </c>
      <c r="U1142">
        <v>17.7</v>
      </c>
      <c r="V1142">
        <v>251.3</v>
      </c>
      <c r="W1142">
        <v>7.2820784290000002</v>
      </c>
    </row>
    <row r="1143" spans="1:23" x14ac:dyDescent="0.2">
      <c r="A1143" t="s">
        <v>621</v>
      </c>
      <c r="B1143" t="s">
        <v>134</v>
      </c>
      <c r="C1143" t="s">
        <v>116</v>
      </c>
      <c r="D1143" t="s">
        <v>74</v>
      </c>
      <c r="E1143">
        <v>2550546</v>
      </c>
      <c r="F1143" s="1">
        <v>33588</v>
      </c>
      <c r="G1143">
        <v>24.75752</v>
      </c>
      <c r="H1143">
        <v>8.438910667</v>
      </c>
      <c r="I1143">
        <v>43.540619999999997</v>
      </c>
      <c r="J1143">
        <v>19.356205070000001</v>
      </c>
      <c r="K1143">
        <v>128</v>
      </c>
      <c r="L1143">
        <v>0.46078190499999999</v>
      </c>
      <c r="M1143">
        <v>20</v>
      </c>
      <c r="N1143">
        <v>-8.2424800000000005</v>
      </c>
      <c r="O1143">
        <v>1142</v>
      </c>
      <c r="Q1143">
        <v>0.37</v>
      </c>
      <c r="S1143">
        <v>3</v>
      </c>
      <c r="W1143">
        <v>7.0031486420000002</v>
      </c>
    </row>
    <row r="1144" spans="1:23" x14ac:dyDescent="0.2">
      <c r="A1144" t="s">
        <v>387</v>
      </c>
      <c r="B1144" t="s">
        <v>1330</v>
      </c>
      <c r="C1144" t="s">
        <v>116</v>
      </c>
      <c r="D1144" t="s">
        <v>200</v>
      </c>
      <c r="E1144">
        <v>2555473</v>
      </c>
      <c r="F1144" s="1">
        <v>34416</v>
      </c>
      <c r="G1144">
        <v>24.74902286</v>
      </c>
      <c r="H1144">
        <v>11.21782133</v>
      </c>
      <c r="I1144">
        <v>35.654719999999998</v>
      </c>
      <c r="J1144">
        <v>11.01020237</v>
      </c>
      <c r="K1144">
        <v>129</v>
      </c>
      <c r="L1144">
        <v>1.053642857</v>
      </c>
      <c r="M1144">
        <v>20</v>
      </c>
      <c r="N1144">
        <v>-8.2509771430000001</v>
      </c>
      <c r="O1144">
        <v>1143</v>
      </c>
      <c r="Q1144">
        <v>0.33</v>
      </c>
      <c r="S1144">
        <v>1</v>
      </c>
      <c r="W1144">
        <v>5.214744466</v>
      </c>
    </row>
    <row r="1145" spans="1:23" x14ac:dyDescent="0.2">
      <c r="A1145" t="s">
        <v>1462</v>
      </c>
      <c r="B1145" t="s">
        <v>188</v>
      </c>
      <c r="C1145" t="s">
        <v>195</v>
      </c>
      <c r="D1145" t="s">
        <v>65</v>
      </c>
      <c r="E1145">
        <v>2553552</v>
      </c>
      <c r="F1145" s="1">
        <v>33619</v>
      </c>
      <c r="G1145">
        <v>1.7372000000000001</v>
      </c>
      <c r="H1145">
        <v>0</v>
      </c>
      <c r="I1145">
        <v>4.3099999999999996</v>
      </c>
      <c r="J1145">
        <v>2.3487888790000002</v>
      </c>
      <c r="K1145">
        <v>123</v>
      </c>
      <c r="L1145">
        <v>0.149538</v>
      </c>
      <c r="M1145">
        <v>23</v>
      </c>
      <c r="N1145">
        <v>-8.2628000000000004</v>
      </c>
      <c r="O1145">
        <v>1144</v>
      </c>
      <c r="S1145">
        <v>2</v>
      </c>
      <c r="W1145">
        <v>3.0263376179999999</v>
      </c>
    </row>
    <row r="1146" spans="1:23" x14ac:dyDescent="0.2">
      <c r="A1146" t="s">
        <v>1463</v>
      </c>
      <c r="B1146" t="s">
        <v>349</v>
      </c>
      <c r="C1146" t="s">
        <v>97</v>
      </c>
      <c r="D1146" t="s">
        <v>85</v>
      </c>
      <c r="E1146">
        <v>2552631</v>
      </c>
      <c r="F1146" s="1">
        <v>33477</v>
      </c>
      <c r="G1146">
        <v>19.695466669999998</v>
      </c>
      <c r="H1146">
        <v>6.238466667</v>
      </c>
      <c r="I1146">
        <v>30.375920000000001</v>
      </c>
      <c r="J1146">
        <v>13.091724019999999</v>
      </c>
      <c r="K1146">
        <v>98</v>
      </c>
      <c r="L1146">
        <v>0.39258571399999997</v>
      </c>
      <c r="M1146">
        <v>22</v>
      </c>
      <c r="N1146">
        <v>-8.3045333330000002</v>
      </c>
      <c r="O1146">
        <v>1145</v>
      </c>
      <c r="Q1146">
        <v>0.47</v>
      </c>
      <c r="S1146">
        <v>2</v>
      </c>
      <c r="T1146">
        <v>79.3</v>
      </c>
      <c r="U1146">
        <v>9.4</v>
      </c>
      <c r="V1146">
        <v>238.3</v>
      </c>
      <c r="W1146">
        <v>5.6611912230000003</v>
      </c>
    </row>
    <row r="1147" spans="1:23" x14ac:dyDescent="0.2">
      <c r="A1147" t="s">
        <v>42</v>
      </c>
      <c r="B1147" t="s">
        <v>1464</v>
      </c>
      <c r="C1147" t="s">
        <v>195</v>
      </c>
      <c r="D1147" t="s">
        <v>62</v>
      </c>
      <c r="E1147">
        <v>2534241</v>
      </c>
      <c r="F1147" s="1">
        <v>33079</v>
      </c>
      <c r="G1147">
        <v>1.60212</v>
      </c>
      <c r="H1147">
        <v>-0.1</v>
      </c>
      <c r="I1147">
        <v>4.0392999999999999</v>
      </c>
      <c r="J1147">
        <v>2.0595078259999999</v>
      </c>
      <c r="K1147">
        <v>124</v>
      </c>
      <c r="L1147">
        <v>3.2568E-2</v>
      </c>
      <c r="M1147">
        <v>23</v>
      </c>
      <c r="N1147">
        <v>-8.3978800000000007</v>
      </c>
      <c r="O1147">
        <v>1146</v>
      </c>
      <c r="Q1147">
        <v>0.1</v>
      </c>
      <c r="S1147">
        <v>5</v>
      </c>
      <c r="W1147">
        <v>2.9136877129999998</v>
      </c>
    </row>
    <row r="1148" spans="1:23" x14ac:dyDescent="0.2">
      <c r="A1148" t="s">
        <v>159</v>
      </c>
      <c r="B1148" t="s">
        <v>516</v>
      </c>
      <c r="C1148" t="s">
        <v>195</v>
      </c>
      <c r="D1148" t="s">
        <v>53</v>
      </c>
      <c r="E1148">
        <v>2539645</v>
      </c>
      <c r="F1148" s="1">
        <v>32062</v>
      </c>
      <c r="G1148">
        <v>1.573204</v>
      </c>
      <c r="H1148">
        <v>-0.16800000000000001</v>
      </c>
      <c r="I1148">
        <v>3.3335919999999999</v>
      </c>
      <c r="J1148">
        <v>1.760981482</v>
      </c>
      <c r="K1148">
        <v>125</v>
      </c>
      <c r="L1148">
        <v>0.111234</v>
      </c>
      <c r="M1148">
        <v>23</v>
      </c>
      <c r="N1148">
        <v>-8.4267959999999995</v>
      </c>
      <c r="O1148">
        <v>1147</v>
      </c>
      <c r="Q1148">
        <v>0.16</v>
      </c>
      <c r="S1148">
        <v>5</v>
      </c>
      <c r="W1148">
        <v>2.7974375679999999</v>
      </c>
    </row>
    <row r="1149" spans="1:23" x14ac:dyDescent="0.2">
      <c r="A1149" t="s">
        <v>351</v>
      </c>
      <c r="B1149" t="s">
        <v>1465</v>
      </c>
      <c r="C1149" t="s">
        <v>195</v>
      </c>
      <c r="D1149" t="s">
        <v>145</v>
      </c>
      <c r="E1149">
        <v>2533353</v>
      </c>
      <c r="F1149" s="1">
        <v>33041</v>
      </c>
      <c r="G1149">
        <v>1.5659000000000001</v>
      </c>
      <c r="H1149">
        <v>0.16600000000000001</v>
      </c>
      <c r="I1149">
        <v>3.0569600000000001</v>
      </c>
      <c r="J1149">
        <v>1.7341811300000001</v>
      </c>
      <c r="K1149">
        <v>126</v>
      </c>
      <c r="L1149">
        <v>0.53017999999999998</v>
      </c>
      <c r="M1149">
        <v>23</v>
      </c>
      <c r="N1149">
        <v>-8.4341000000000008</v>
      </c>
      <c r="O1149">
        <v>1148</v>
      </c>
      <c r="Q1149">
        <v>0.12</v>
      </c>
      <c r="S1149">
        <v>5</v>
      </c>
      <c r="W1149">
        <v>2.7870011529999998</v>
      </c>
    </row>
    <row r="1150" spans="1:23" x14ac:dyDescent="0.2">
      <c r="A1150" t="s">
        <v>839</v>
      </c>
      <c r="B1150" t="s">
        <v>946</v>
      </c>
      <c r="C1150" t="s">
        <v>97</v>
      </c>
      <c r="D1150" t="s">
        <v>77</v>
      </c>
      <c r="E1150">
        <v>2539217</v>
      </c>
      <c r="F1150" s="1">
        <v>32542</v>
      </c>
      <c r="G1150">
        <v>19.422428570000001</v>
      </c>
      <c r="H1150">
        <v>0.90100000000000002</v>
      </c>
      <c r="I1150">
        <v>34.912799999999997</v>
      </c>
      <c r="J1150">
        <v>13.883128640000001</v>
      </c>
      <c r="K1150">
        <v>99</v>
      </c>
      <c r="L1150">
        <v>0.40736190500000002</v>
      </c>
      <c r="M1150">
        <v>22</v>
      </c>
      <c r="N1150">
        <v>-8.5775714290000007</v>
      </c>
      <c r="O1150">
        <v>1149</v>
      </c>
      <c r="Q1150">
        <v>0.47</v>
      </c>
      <c r="S1150">
        <v>4</v>
      </c>
      <c r="T1150">
        <v>84.8</v>
      </c>
      <c r="U1150">
        <v>8.1</v>
      </c>
      <c r="V1150">
        <v>261.89999999999998</v>
      </c>
      <c r="W1150">
        <v>5.4639277430000002</v>
      </c>
    </row>
    <row r="1151" spans="1:23" x14ac:dyDescent="0.2">
      <c r="A1151" t="s">
        <v>800</v>
      </c>
      <c r="B1151" t="s">
        <v>1466</v>
      </c>
      <c r="C1151" t="s">
        <v>195</v>
      </c>
      <c r="D1151" t="s">
        <v>59</v>
      </c>
      <c r="E1151">
        <v>2535535</v>
      </c>
      <c r="F1151" s="1">
        <v>32903</v>
      </c>
      <c r="G1151">
        <v>1.3580399999999999</v>
      </c>
      <c r="H1151">
        <v>0</v>
      </c>
      <c r="I1151">
        <v>2.6051000000000002</v>
      </c>
      <c r="J1151">
        <v>1.276004592</v>
      </c>
      <c r="K1151">
        <v>127</v>
      </c>
      <c r="L1151">
        <v>1.0013399999999999</v>
      </c>
      <c r="M1151">
        <v>23</v>
      </c>
      <c r="N1151">
        <v>-8.6419599999999992</v>
      </c>
      <c r="O1151">
        <v>1150</v>
      </c>
      <c r="Q1151">
        <v>0.12</v>
      </c>
      <c r="S1151">
        <v>5</v>
      </c>
      <c r="W1151">
        <v>2.6085810899999999</v>
      </c>
    </row>
    <row r="1152" spans="1:23" x14ac:dyDescent="0.2">
      <c r="A1152" t="s">
        <v>161</v>
      </c>
      <c r="B1152" t="s">
        <v>1467</v>
      </c>
      <c r="C1152" t="s">
        <v>97</v>
      </c>
      <c r="D1152" t="s">
        <v>74</v>
      </c>
      <c r="E1152">
        <v>2507428</v>
      </c>
      <c r="F1152" s="1">
        <v>31374</v>
      </c>
      <c r="G1152">
        <v>19.18333333</v>
      </c>
      <c r="H1152">
        <v>0.27200000000000002</v>
      </c>
      <c r="I1152">
        <v>28.295173330000001</v>
      </c>
      <c r="J1152">
        <v>14.179951320000001</v>
      </c>
      <c r="K1152">
        <v>100</v>
      </c>
      <c r="L1152">
        <v>0.41007571399999998</v>
      </c>
      <c r="M1152">
        <v>22</v>
      </c>
      <c r="N1152">
        <v>-8.8166666669999998</v>
      </c>
      <c r="O1152">
        <v>1151</v>
      </c>
      <c r="Q1152">
        <v>0.16</v>
      </c>
      <c r="S1152">
        <v>9</v>
      </c>
      <c r="W1152">
        <v>6.1753276819999998</v>
      </c>
    </row>
    <row r="1153" spans="1:23" x14ac:dyDescent="0.2">
      <c r="A1153" t="s">
        <v>565</v>
      </c>
      <c r="B1153" t="s">
        <v>181</v>
      </c>
      <c r="C1153" t="s">
        <v>681</v>
      </c>
      <c r="D1153" t="s">
        <v>32</v>
      </c>
      <c r="E1153">
        <v>2495184</v>
      </c>
      <c r="F1153" s="1">
        <v>32699</v>
      </c>
      <c r="G1153">
        <v>83.45</v>
      </c>
      <c r="H1153">
        <v>75.41</v>
      </c>
      <c r="I1153">
        <v>91.49</v>
      </c>
      <c r="J1153">
        <v>14.212846300000001</v>
      </c>
      <c r="K1153">
        <v>12</v>
      </c>
      <c r="L1153">
        <v>1.875</v>
      </c>
      <c r="M1153">
        <v>7</v>
      </c>
      <c r="N1153">
        <v>-8.875</v>
      </c>
      <c r="O1153">
        <v>1152</v>
      </c>
      <c r="Q1153">
        <v>1.76</v>
      </c>
      <c r="S1153">
        <v>6</v>
      </c>
      <c r="W1153">
        <v>4.9640386169999999</v>
      </c>
    </row>
    <row r="1154" spans="1:23" x14ac:dyDescent="0.2">
      <c r="A1154" t="s">
        <v>138</v>
      </c>
      <c r="B1154" t="s">
        <v>96</v>
      </c>
      <c r="C1154" t="s">
        <v>97</v>
      </c>
      <c r="D1154" t="s">
        <v>77</v>
      </c>
      <c r="E1154">
        <v>262</v>
      </c>
      <c r="F1154" s="1">
        <v>31313</v>
      </c>
      <c r="G1154">
        <v>18.846800000000002</v>
      </c>
      <c r="H1154">
        <v>4.0684800000000001</v>
      </c>
      <c r="I1154">
        <v>25.974080000000001</v>
      </c>
      <c r="J1154">
        <v>10.85888546</v>
      </c>
      <c r="K1154">
        <v>101</v>
      </c>
      <c r="L1154">
        <v>0.91762038099999998</v>
      </c>
      <c r="M1154">
        <v>22</v>
      </c>
      <c r="N1154">
        <v>-9.1532</v>
      </c>
      <c r="O1154">
        <v>1153</v>
      </c>
      <c r="Q1154">
        <v>0.33</v>
      </c>
      <c r="S1154">
        <v>9</v>
      </c>
      <c r="T1154">
        <v>82.6</v>
      </c>
      <c r="U1154">
        <v>9.4</v>
      </c>
      <c r="V1154">
        <v>242.2</v>
      </c>
      <c r="W1154">
        <v>5.3873450009999999</v>
      </c>
    </row>
    <row r="1155" spans="1:23" x14ac:dyDescent="0.2">
      <c r="A1155" t="s">
        <v>821</v>
      </c>
      <c r="B1155" t="s">
        <v>516</v>
      </c>
      <c r="C1155" t="s">
        <v>116</v>
      </c>
      <c r="D1155" t="s">
        <v>77</v>
      </c>
      <c r="E1155">
        <v>2558208</v>
      </c>
      <c r="F1155" s="1">
        <v>34626</v>
      </c>
      <c r="G1155">
        <v>23.84445333</v>
      </c>
      <c r="H1155">
        <v>15.861840000000001</v>
      </c>
      <c r="I1155">
        <v>30.374400000000001</v>
      </c>
      <c r="J1155">
        <v>7.3318524380000003</v>
      </c>
      <c r="K1155">
        <v>130</v>
      </c>
      <c r="L1155">
        <v>1.2216899999999999</v>
      </c>
      <c r="M1155">
        <v>20</v>
      </c>
      <c r="N1155">
        <v>-9.1555466669999994</v>
      </c>
      <c r="O1155">
        <v>1154</v>
      </c>
      <c r="Q1155">
        <v>0.96</v>
      </c>
      <c r="S1155">
        <v>0</v>
      </c>
      <c r="T1155">
        <v>101.4</v>
      </c>
      <c r="U1155">
        <v>16.8</v>
      </c>
      <c r="V1155">
        <v>250.1</v>
      </c>
      <c r="W1155">
        <v>5.7647118859999997</v>
      </c>
    </row>
    <row r="1156" spans="1:23" x14ac:dyDescent="0.2">
      <c r="A1156" t="s">
        <v>138</v>
      </c>
      <c r="B1156" t="s">
        <v>1468</v>
      </c>
      <c r="C1156" t="s">
        <v>195</v>
      </c>
      <c r="D1156" t="s">
        <v>258</v>
      </c>
      <c r="E1156">
        <v>2539202</v>
      </c>
      <c r="F1156" s="1">
        <v>33054</v>
      </c>
      <c r="G1156">
        <v>0.71340000000000003</v>
      </c>
      <c r="H1156">
        <v>1.7999999999999999E-2</v>
      </c>
      <c r="I1156">
        <v>1.15944</v>
      </c>
      <c r="J1156">
        <v>0.79905073699999996</v>
      </c>
      <c r="K1156">
        <v>128</v>
      </c>
      <c r="L1156">
        <v>0.71340000000000003</v>
      </c>
      <c r="M1156">
        <v>24</v>
      </c>
      <c r="N1156">
        <v>-9.2866</v>
      </c>
      <c r="O1156">
        <v>1155</v>
      </c>
      <c r="Q1156">
        <v>1.0900000000000001</v>
      </c>
      <c r="S1156">
        <v>4</v>
      </c>
      <c r="W1156">
        <v>2.422848889</v>
      </c>
    </row>
    <row r="1157" spans="1:23" x14ac:dyDescent="0.2">
      <c r="A1157" t="s">
        <v>720</v>
      </c>
      <c r="B1157" t="s">
        <v>806</v>
      </c>
      <c r="C1157" t="s">
        <v>97</v>
      </c>
      <c r="D1157" t="s">
        <v>65</v>
      </c>
      <c r="E1157">
        <v>2556118</v>
      </c>
      <c r="F1157" s="1">
        <v>34448</v>
      </c>
      <c r="G1157">
        <v>18.69971524</v>
      </c>
      <c r="H1157">
        <v>3.6446666670000001</v>
      </c>
      <c r="I1157">
        <v>37.916759999999996</v>
      </c>
      <c r="J1157">
        <v>16.538339969999999</v>
      </c>
      <c r="K1157">
        <v>102</v>
      </c>
      <c r="L1157">
        <v>2.0426332380000001</v>
      </c>
      <c r="M1157">
        <v>22</v>
      </c>
      <c r="N1157">
        <v>-9.3002847620000004</v>
      </c>
      <c r="O1157">
        <v>1156</v>
      </c>
      <c r="Q1157">
        <v>0.6</v>
      </c>
      <c r="S1157">
        <v>1</v>
      </c>
      <c r="T1157">
        <v>90.5</v>
      </c>
      <c r="U1157">
        <v>18.5</v>
      </c>
      <c r="V1157">
        <v>246.2</v>
      </c>
      <c r="W1157">
        <v>8.1441774739999993</v>
      </c>
    </row>
    <row r="1158" spans="1:23" x14ac:dyDescent="0.2">
      <c r="A1158" t="s">
        <v>103</v>
      </c>
      <c r="B1158" t="s">
        <v>471</v>
      </c>
      <c r="C1158" t="s">
        <v>116</v>
      </c>
      <c r="D1158" t="s">
        <v>50</v>
      </c>
      <c r="E1158">
        <v>2540151</v>
      </c>
      <c r="F1158" s="1">
        <v>33378</v>
      </c>
      <c r="G1158">
        <v>23.54630667</v>
      </c>
      <c r="H1158">
        <v>3.7239333330000002</v>
      </c>
      <c r="I1158">
        <v>43.011000000000003</v>
      </c>
      <c r="J1158">
        <v>20.94901346</v>
      </c>
      <c r="K1158">
        <v>131</v>
      </c>
      <c r="L1158">
        <v>1.906301429</v>
      </c>
      <c r="M1158">
        <v>21</v>
      </c>
      <c r="N1158">
        <v>-9.4536933330000004</v>
      </c>
      <c r="O1158">
        <v>1157</v>
      </c>
      <c r="Q1158">
        <v>0.4</v>
      </c>
      <c r="S1158">
        <v>4</v>
      </c>
      <c r="W1158">
        <v>7.3444599589999999</v>
      </c>
    </row>
    <row r="1159" spans="1:23" x14ac:dyDescent="0.2">
      <c r="A1159" t="s">
        <v>1105</v>
      </c>
      <c r="B1159" t="s">
        <v>1469</v>
      </c>
      <c r="C1159" t="s">
        <v>25</v>
      </c>
      <c r="D1159" t="s">
        <v>29</v>
      </c>
      <c r="E1159">
        <v>2555261</v>
      </c>
      <c r="F1159" s="1">
        <v>33949</v>
      </c>
      <c r="G1159">
        <v>3.5266666670000002</v>
      </c>
      <c r="H1159">
        <v>0</v>
      </c>
      <c r="I1159">
        <v>7.4059999999999997</v>
      </c>
      <c r="J1159">
        <v>5.29</v>
      </c>
      <c r="K1159">
        <v>58</v>
      </c>
      <c r="L1159">
        <v>0.51662799999999998</v>
      </c>
      <c r="M1159">
        <v>26</v>
      </c>
      <c r="N1159">
        <v>-9.4733333329999994</v>
      </c>
      <c r="O1159">
        <v>1158</v>
      </c>
      <c r="Q1159">
        <v>0.5</v>
      </c>
      <c r="S1159">
        <v>1</v>
      </c>
      <c r="W1159">
        <v>4.1389202049999998</v>
      </c>
    </row>
    <row r="1160" spans="1:23" x14ac:dyDescent="0.2">
      <c r="A1160" t="s">
        <v>1470</v>
      </c>
      <c r="B1160" t="s">
        <v>1471</v>
      </c>
      <c r="C1160" t="s">
        <v>681</v>
      </c>
      <c r="D1160" t="s">
        <v>258</v>
      </c>
      <c r="E1160">
        <v>2495490</v>
      </c>
      <c r="F1160" s="1">
        <v>32803</v>
      </c>
      <c r="G1160">
        <v>82.775000000000006</v>
      </c>
      <c r="H1160">
        <v>78.594999999999999</v>
      </c>
      <c r="I1160">
        <v>86.954999999999998</v>
      </c>
      <c r="J1160">
        <v>7.3892658630000003</v>
      </c>
      <c r="K1160">
        <v>13</v>
      </c>
      <c r="L1160">
        <v>2.9</v>
      </c>
      <c r="M1160">
        <v>8</v>
      </c>
      <c r="N1160">
        <v>-9.5500000000000007</v>
      </c>
      <c r="O1160">
        <v>1159</v>
      </c>
      <c r="Q1160">
        <v>1.48</v>
      </c>
      <c r="S1160">
        <v>6</v>
      </c>
      <c r="W1160">
        <v>3.8658507989999999</v>
      </c>
    </row>
    <row r="1161" spans="1:23" x14ac:dyDescent="0.2">
      <c r="A1161" t="s">
        <v>1472</v>
      </c>
      <c r="B1161" t="s">
        <v>1473</v>
      </c>
      <c r="C1161" t="s">
        <v>25</v>
      </c>
      <c r="D1161" t="s">
        <v>26</v>
      </c>
      <c r="E1161">
        <v>2552588</v>
      </c>
      <c r="F1161" s="1">
        <v>34135</v>
      </c>
      <c r="G1161">
        <v>3.0930313329999999</v>
      </c>
      <c r="H1161">
        <v>0</v>
      </c>
      <c r="I1161">
        <v>6.5735159999999997</v>
      </c>
      <c r="J1161">
        <v>3.3088774010000002</v>
      </c>
      <c r="K1161">
        <v>59</v>
      </c>
      <c r="L1161">
        <v>0.18739366700000001</v>
      </c>
      <c r="M1161">
        <v>26</v>
      </c>
      <c r="N1161">
        <v>-9.9069686669999992</v>
      </c>
      <c r="O1161">
        <v>1160</v>
      </c>
      <c r="Q1161">
        <v>0.44</v>
      </c>
      <c r="S1161">
        <v>2</v>
      </c>
      <c r="W1161">
        <v>3.8930007619999998</v>
      </c>
    </row>
    <row r="1162" spans="1:23" x14ac:dyDescent="0.2">
      <c r="A1162" t="s">
        <v>1474</v>
      </c>
      <c r="B1162" t="s">
        <v>1409</v>
      </c>
      <c r="C1162" t="s">
        <v>195</v>
      </c>
      <c r="D1162" t="s">
        <v>71</v>
      </c>
      <c r="E1162">
        <v>2558929</v>
      </c>
      <c r="F1162" s="1">
        <v>34217</v>
      </c>
      <c r="G1162">
        <v>0</v>
      </c>
      <c r="H1162">
        <v>0</v>
      </c>
      <c r="I1162">
        <v>0</v>
      </c>
      <c r="K1162">
        <v>129</v>
      </c>
      <c r="L1162">
        <v>0</v>
      </c>
      <c r="M1162">
        <v>24</v>
      </c>
      <c r="N1162">
        <v>-10</v>
      </c>
      <c r="O1162">
        <v>1161</v>
      </c>
      <c r="Q1162">
        <v>0.16</v>
      </c>
      <c r="S1162">
        <v>0</v>
      </c>
    </row>
    <row r="1163" spans="1:23" x14ac:dyDescent="0.2">
      <c r="A1163" t="s">
        <v>989</v>
      </c>
      <c r="B1163" t="s">
        <v>1475</v>
      </c>
      <c r="C1163" t="s">
        <v>195</v>
      </c>
      <c r="D1163" t="s">
        <v>29</v>
      </c>
      <c r="E1163">
        <v>2558956</v>
      </c>
      <c r="F1163" s="1">
        <v>34291</v>
      </c>
      <c r="G1163">
        <v>0</v>
      </c>
      <c r="H1163">
        <v>0</v>
      </c>
      <c r="I1163">
        <v>0</v>
      </c>
      <c r="K1163">
        <v>129</v>
      </c>
      <c r="L1163">
        <v>0</v>
      </c>
      <c r="M1163">
        <v>24</v>
      </c>
      <c r="N1163">
        <v>-10</v>
      </c>
      <c r="O1163">
        <v>1161</v>
      </c>
      <c r="Q1163">
        <v>0.23</v>
      </c>
      <c r="S1163">
        <v>0</v>
      </c>
    </row>
    <row r="1164" spans="1:23" x14ac:dyDescent="0.2">
      <c r="A1164" t="s">
        <v>73</v>
      </c>
      <c r="B1164" t="s">
        <v>1476</v>
      </c>
      <c r="C1164" t="s">
        <v>195</v>
      </c>
      <c r="D1164" t="s">
        <v>200</v>
      </c>
      <c r="E1164">
        <v>2559214</v>
      </c>
      <c r="F1164" s="1">
        <v>34558</v>
      </c>
      <c r="G1164">
        <v>0</v>
      </c>
      <c r="H1164">
        <v>0</v>
      </c>
      <c r="I1164">
        <v>0</v>
      </c>
      <c r="K1164">
        <v>129</v>
      </c>
      <c r="L1164">
        <v>0</v>
      </c>
      <c r="M1164">
        <v>24</v>
      </c>
      <c r="N1164">
        <v>-10</v>
      </c>
      <c r="O1164">
        <v>1161</v>
      </c>
      <c r="Q1164">
        <v>0.11</v>
      </c>
      <c r="S1164">
        <v>0</v>
      </c>
    </row>
    <row r="1165" spans="1:23" x14ac:dyDescent="0.2">
      <c r="A1165" t="s">
        <v>1477</v>
      </c>
      <c r="B1165" t="s">
        <v>1478</v>
      </c>
      <c r="C1165" t="s">
        <v>195</v>
      </c>
      <c r="D1165" t="s">
        <v>77</v>
      </c>
      <c r="E1165">
        <v>2559248</v>
      </c>
      <c r="F1165" s="1">
        <v>34773</v>
      </c>
      <c r="G1165">
        <v>0</v>
      </c>
      <c r="H1165">
        <v>0</v>
      </c>
      <c r="I1165">
        <v>0</v>
      </c>
      <c r="J1165">
        <v>0</v>
      </c>
      <c r="K1165">
        <v>129</v>
      </c>
      <c r="M1165">
        <v>24</v>
      </c>
      <c r="N1165">
        <v>-10</v>
      </c>
      <c r="O1165">
        <v>1161</v>
      </c>
      <c r="Q1165">
        <v>0.13</v>
      </c>
      <c r="S1165">
        <v>0</v>
      </c>
      <c r="W1165">
        <v>2.1116878610000001</v>
      </c>
    </row>
    <row r="1166" spans="1:23" x14ac:dyDescent="0.2">
      <c r="A1166" t="s">
        <v>932</v>
      </c>
      <c r="B1166" t="s">
        <v>516</v>
      </c>
      <c r="C1166" t="s">
        <v>195</v>
      </c>
      <c r="D1166" t="s">
        <v>959</v>
      </c>
      <c r="E1166">
        <v>2556709</v>
      </c>
      <c r="F1166" s="1">
        <v>34024</v>
      </c>
      <c r="G1166">
        <v>0</v>
      </c>
      <c r="H1166">
        <v>0</v>
      </c>
      <c r="I1166">
        <v>0</v>
      </c>
      <c r="K1166">
        <v>129</v>
      </c>
      <c r="L1166">
        <v>0</v>
      </c>
      <c r="M1166">
        <v>24</v>
      </c>
      <c r="N1166">
        <v>-10</v>
      </c>
      <c r="O1166">
        <v>1161</v>
      </c>
      <c r="Q1166">
        <v>0.04</v>
      </c>
      <c r="S1166">
        <v>1</v>
      </c>
    </row>
    <row r="1167" spans="1:23" x14ac:dyDescent="0.2">
      <c r="A1167" t="s">
        <v>1200</v>
      </c>
      <c r="B1167" t="s">
        <v>1479</v>
      </c>
      <c r="C1167" t="s">
        <v>195</v>
      </c>
      <c r="D1167" t="s">
        <v>53</v>
      </c>
      <c r="E1167">
        <v>2558886</v>
      </c>
      <c r="F1167" s="1">
        <v>34660</v>
      </c>
      <c r="G1167">
        <v>0</v>
      </c>
      <c r="H1167">
        <v>0</v>
      </c>
      <c r="I1167">
        <v>0</v>
      </c>
      <c r="K1167">
        <v>129</v>
      </c>
      <c r="L1167">
        <v>0</v>
      </c>
      <c r="M1167">
        <v>24</v>
      </c>
      <c r="N1167">
        <v>-10</v>
      </c>
      <c r="O1167">
        <v>1161</v>
      </c>
      <c r="Q1167">
        <v>0.16</v>
      </c>
      <c r="S1167">
        <v>1</v>
      </c>
    </row>
    <row r="1168" spans="1:23" x14ac:dyDescent="0.2">
      <c r="A1168" t="s">
        <v>472</v>
      </c>
      <c r="B1168" t="s">
        <v>1480</v>
      </c>
      <c r="C1168" t="s">
        <v>195</v>
      </c>
      <c r="D1168" t="s">
        <v>53</v>
      </c>
      <c r="E1168">
        <v>2556580</v>
      </c>
      <c r="F1168" s="1">
        <v>33767</v>
      </c>
      <c r="G1168">
        <v>0</v>
      </c>
      <c r="H1168">
        <v>0</v>
      </c>
      <c r="I1168">
        <v>0</v>
      </c>
      <c r="K1168">
        <v>129</v>
      </c>
      <c r="L1168">
        <v>0</v>
      </c>
      <c r="M1168">
        <v>24</v>
      </c>
      <c r="N1168">
        <v>-10</v>
      </c>
      <c r="O1168">
        <v>1161</v>
      </c>
      <c r="Q1168">
        <v>0.34</v>
      </c>
      <c r="S1168">
        <v>1</v>
      </c>
    </row>
    <row r="1169" spans="1:23" x14ac:dyDescent="0.2">
      <c r="A1169" t="s">
        <v>169</v>
      </c>
      <c r="B1169" t="s">
        <v>1481</v>
      </c>
      <c r="C1169" t="s">
        <v>195</v>
      </c>
      <c r="D1169" t="s">
        <v>91</v>
      </c>
      <c r="E1169">
        <v>2558783</v>
      </c>
      <c r="F1169" s="1">
        <v>32946</v>
      </c>
      <c r="G1169">
        <v>0</v>
      </c>
      <c r="H1169">
        <v>0</v>
      </c>
      <c r="I1169">
        <v>0</v>
      </c>
      <c r="J1169">
        <v>0</v>
      </c>
      <c r="K1169">
        <v>129</v>
      </c>
      <c r="L1169">
        <v>0</v>
      </c>
      <c r="M1169">
        <v>24</v>
      </c>
      <c r="N1169">
        <v>-10</v>
      </c>
      <c r="O1169">
        <v>1161</v>
      </c>
      <c r="S1169">
        <v>1</v>
      </c>
      <c r="W1169">
        <v>2.1116878610000001</v>
      </c>
    </row>
    <row r="1170" spans="1:23" x14ac:dyDescent="0.2">
      <c r="A1170" t="s">
        <v>232</v>
      </c>
      <c r="B1170" t="s">
        <v>1482</v>
      </c>
      <c r="C1170" t="s">
        <v>195</v>
      </c>
      <c r="D1170" t="s">
        <v>94</v>
      </c>
      <c r="E1170">
        <v>2555483</v>
      </c>
      <c r="F1170" s="1">
        <v>34788</v>
      </c>
      <c r="G1170">
        <v>0</v>
      </c>
      <c r="H1170">
        <v>0</v>
      </c>
      <c r="I1170">
        <v>0</v>
      </c>
      <c r="J1170">
        <v>0</v>
      </c>
      <c r="K1170">
        <v>129</v>
      </c>
      <c r="L1170">
        <v>0</v>
      </c>
      <c r="M1170">
        <v>24</v>
      </c>
      <c r="N1170">
        <v>-10</v>
      </c>
      <c r="O1170">
        <v>1161</v>
      </c>
      <c r="Q1170">
        <v>0.6</v>
      </c>
      <c r="S1170">
        <v>1</v>
      </c>
      <c r="W1170">
        <v>2.1116878610000001</v>
      </c>
    </row>
    <row r="1171" spans="1:23" x14ac:dyDescent="0.2">
      <c r="A1171" t="s">
        <v>640</v>
      </c>
      <c r="B1171" t="s">
        <v>1483</v>
      </c>
      <c r="C1171" t="s">
        <v>195</v>
      </c>
      <c r="D1171" t="s">
        <v>85</v>
      </c>
      <c r="E1171">
        <v>2552408</v>
      </c>
      <c r="F1171" s="1">
        <v>33860</v>
      </c>
      <c r="G1171">
        <v>0</v>
      </c>
      <c r="H1171">
        <v>0</v>
      </c>
      <c r="I1171">
        <v>0</v>
      </c>
      <c r="J1171">
        <v>0</v>
      </c>
      <c r="K1171">
        <v>129</v>
      </c>
      <c r="L1171">
        <v>0</v>
      </c>
      <c r="M1171">
        <v>24</v>
      </c>
      <c r="N1171">
        <v>-10</v>
      </c>
      <c r="O1171">
        <v>1161</v>
      </c>
      <c r="Q1171">
        <v>0.2</v>
      </c>
      <c r="S1171">
        <v>2</v>
      </c>
      <c r="W1171">
        <v>2.1116878610000001</v>
      </c>
    </row>
    <row r="1172" spans="1:23" x14ac:dyDescent="0.2">
      <c r="A1172" t="s">
        <v>1484</v>
      </c>
      <c r="B1172" t="s">
        <v>840</v>
      </c>
      <c r="C1172" t="s">
        <v>195</v>
      </c>
      <c r="D1172" t="s">
        <v>44</v>
      </c>
      <c r="E1172">
        <v>2553658</v>
      </c>
      <c r="F1172" s="1">
        <v>33326</v>
      </c>
      <c r="G1172">
        <v>0</v>
      </c>
      <c r="H1172">
        <v>0</v>
      </c>
      <c r="I1172">
        <v>0</v>
      </c>
      <c r="J1172">
        <v>0</v>
      </c>
      <c r="K1172">
        <v>129</v>
      </c>
      <c r="L1172">
        <v>0</v>
      </c>
      <c r="M1172">
        <v>24</v>
      </c>
      <c r="N1172">
        <v>-10</v>
      </c>
      <c r="O1172">
        <v>1161</v>
      </c>
      <c r="Q1172">
        <v>0.14000000000000001</v>
      </c>
      <c r="S1172">
        <v>2</v>
      </c>
      <c r="W1172">
        <v>2.1116878610000001</v>
      </c>
    </row>
    <row r="1173" spans="1:23" x14ac:dyDescent="0.2">
      <c r="A1173" t="s">
        <v>721</v>
      </c>
      <c r="B1173" t="s">
        <v>224</v>
      </c>
      <c r="C1173" t="s">
        <v>195</v>
      </c>
      <c r="D1173" t="s">
        <v>77</v>
      </c>
      <c r="E1173">
        <v>2552462</v>
      </c>
      <c r="F1173" s="1">
        <v>33476</v>
      </c>
      <c r="G1173">
        <v>0</v>
      </c>
      <c r="H1173">
        <v>0</v>
      </c>
      <c r="I1173">
        <v>0</v>
      </c>
      <c r="J1173">
        <v>0</v>
      </c>
      <c r="K1173">
        <v>129</v>
      </c>
      <c r="L1173">
        <v>0</v>
      </c>
      <c r="M1173">
        <v>24</v>
      </c>
      <c r="N1173">
        <v>-10</v>
      </c>
      <c r="O1173">
        <v>1161</v>
      </c>
      <c r="S1173">
        <v>2</v>
      </c>
      <c r="W1173">
        <v>2.1116878610000001</v>
      </c>
    </row>
    <row r="1174" spans="1:23" x14ac:dyDescent="0.2">
      <c r="A1174" t="s">
        <v>795</v>
      </c>
      <c r="B1174" t="s">
        <v>1485</v>
      </c>
      <c r="C1174" t="s">
        <v>195</v>
      </c>
      <c r="D1174" t="s">
        <v>959</v>
      </c>
      <c r="E1174">
        <v>2553292</v>
      </c>
      <c r="F1174" s="1">
        <v>34026</v>
      </c>
      <c r="G1174">
        <v>0</v>
      </c>
      <c r="H1174">
        <v>0</v>
      </c>
      <c r="I1174">
        <v>0</v>
      </c>
      <c r="J1174">
        <v>0</v>
      </c>
      <c r="K1174">
        <v>129</v>
      </c>
      <c r="L1174">
        <v>0</v>
      </c>
      <c r="M1174">
        <v>24</v>
      </c>
      <c r="N1174">
        <v>-10</v>
      </c>
      <c r="O1174">
        <v>1161</v>
      </c>
      <c r="Q1174">
        <v>4.8</v>
      </c>
      <c r="S1174">
        <v>2</v>
      </c>
      <c r="W1174">
        <v>2.1116878610000001</v>
      </c>
    </row>
    <row r="1175" spans="1:23" x14ac:dyDescent="0.2">
      <c r="A1175" t="s">
        <v>103</v>
      </c>
      <c r="B1175" t="s">
        <v>1486</v>
      </c>
      <c r="C1175" t="s">
        <v>195</v>
      </c>
      <c r="D1175" t="s">
        <v>959</v>
      </c>
      <c r="E1175">
        <v>2550243</v>
      </c>
      <c r="F1175" s="1">
        <v>33243</v>
      </c>
      <c r="G1175">
        <v>0</v>
      </c>
      <c r="H1175">
        <v>0</v>
      </c>
      <c r="I1175">
        <v>0</v>
      </c>
      <c r="J1175">
        <v>0</v>
      </c>
      <c r="K1175">
        <v>129</v>
      </c>
      <c r="L1175">
        <v>0</v>
      </c>
      <c r="M1175">
        <v>24</v>
      </c>
      <c r="N1175">
        <v>-10</v>
      </c>
      <c r="O1175">
        <v>1161</v>
      </c>
      <c r="Q1175">
        <v>1.43</v>
      </c>
      <c r="S1175">
        <v>3</v>
      </c>
      <c r="W1175">
        <v>2.1116878610000001</v>
      </c>
    </row>
    <row r="1176" spans="1:23" x14ac:dyDescent="0.2">
      <c r="A1176" t="s">
        <v>863</v>
      </c>
      <c r="B1176" t="s">
        <v>293</v>
      </c>
      <c r="C1176" t="s">
        <v>195</v>
      </c>
      <c r="D1176" t="s">
        <v>959</v>
      </c>
      <c r="E1176">
        <v>2541768</v>
      </c>
      <c r="F1176" s="1">
        <v>32970</v>
      </c>
      <c r="G1176">
        <v>0</v>
      </c>
      <c r="H1176">
        <v>0</v>
      </c>
      <c r="I1176">
        <v>0</v>
      </c>
      <c r="K1176">
        <v>129</v>
      </c>
      <c r="L1176">
        <v>0</v>
      </c>
      <c r="M1176">
        <v>24</v>
      </c>
      <c r="N1176">
        <v>-10</v>
      </c>
      <c r="O1176">
        <v>1161</v>
      </c>
      <c r="Q1176">
        <v>0.08</v>
      </c>
      <c r="S1176">
        <v>4</v>
      </c>
    </row>
    <row r="1177" spans="1:23" x14ac:dyDescent="0.2">
      <c r="A1177" t="s">
        <v>715</v>
      </c>
      <c r="B1177" t="s">
        <v>115</v>
      </c>
      <c r="C1177" t="s">
        <v>195</v>
      </c>
      <c r="D1177" t="s">
        <v>959</v>
      </c>
      <c r="E1177">
        <v>2535724</v>
      </c>
      <c r="F1177" s="1">
        <v>32004</v>
      </c>
      <c r="G1177">
        <v>0</v>
      </c>
      <c r="H1177">
        <v>0</v>
      </c>
      <c r="I1177">
        <v>0</v>
      </c>
      <c r="K1177">
        <v>129</v>
      </c>
      <c r="L1177">
        <v>0</v>
      </c>
      <c r="M1177">
        <v>24</v>
      </c>
      <c r="N1177">
        <v>-10</v>
      </c>
      <c r="O1177">
        <v>1161</v>
      </c>
      <c r="S1177">
        <v>5</v>
      </c>
    </row>
    <row r="1178" spans="1:23" x14ac:dyDescent="0.2">
      <c r="A1178" t="s">
        <v>1111</v>
      </c>
      <c r="B1178" t="s">
        <v>222</v>
      </c>
      <c r="C1178" t="s">
        <v>195</v>
      </c>
      <c r="D1178" t="s">
        <v>959</v>
      </c>
      <c r="E1178">
        <v>2532853</v>
      </c>
      <c r="F1178" s="1">
        <v>33022</v>
      </c>
      <c r="G1178">
        <v>0</v>
      </c>
      <c r="H1178">
        <v>0</v>
      </c>
      <c r="I1178">
        <v>0</v>
      </c>
      <c r="J1178">
        <v>0</v>
      </c>
      <c r="K1178">
        <v>129</v>
      </c>
      <c r="L1178">
        <v>0</v>
      </c>
      <c r="M1178">
        <v>24</v>
      </c>
      <c r="N1178">
        <v>-10</v>
      </c>
      <c r="O1178">
        <v>1161</v>
      </c>
      <c r="Q1178">
        <v>1.08</v>
      </c>
      <c r="S1178">
        <v>5</v>
      </c>
      <c r="T1178">
        <v>41.2</v>
      </c>
      <c r="U1178">
        <v>7.3</v>
      </c>
      <c r="V1178">
        <v>218.6</v>
      </c>
      <c r="W1178">
        <v>4.2771722920000004</v>
      </c>
    </row>
    <row r="1179" spans="1:23" x14ac:dyDescent="0.2">
      <c r="A1179" t="s">
        <v>1487</v>
      </c>
      <c r="B1179" t="s">
        <v>595</v>
      </c>
      <c r="C1179" t="s">
        <v>195</v>
      </c>
      <c r="D1179" t="s">
        <v>88</v>
      </c>
      <c r="E1179">
        <v>2533047</v>
      </c>
      <c r="F1179" s="1">
        <v>33265</v>
      </c>
      <c r="G1179">
        <v>0</v>
      </c>
      <c r="H1179">
        <v>0</v>
      </c>
      <c r="I1179">
        <v>0</v>
      </c>
      <c r="J1179">
        <v>0</v>
      </c>
      <c r="K1179">
        <v>129</v>
      </c>
      <c r="L1179">
        <v>0</v>
      </c>
      <c r="M1179">
        <v>24</v>
      </c>
      <c r="N1179">
        <v>-10</v>
      </c>
      <c r="O1179">
        <v>1161</v>
      </c>
      <c r="Q1179">
        <v>0.14000000000000001</v>
      </c>
      <c r="S1179">
        <v>5</v>
      </c>
      <c r="W1179">
        <v>2.1116878610000001</v>
      </c>
    </row>
    <row r="1180" spans="1:23" x14ac:dyDescent="0.2">
      <c r="A1180" t="s">
        <v>193</v>
      </c>
      <c r="B1180" t="s">
        <v>1488</v>
      </c>
      <c r="C1180" t="s">
        <v>195</v>
      </c>
      <c r="D1180" t="s">
        <v>959</v>
      </c>
      <c r="E1180">
        <v>2508112</v>
      </c>
      <c r="F1180" s="1">
        <v>32219</v>
      </c>
      <c r="G1180">
        <v>0</v>
      </c>
      <c r="H1180">
        <v>0</v>
      </c>
      <c r="I1180">
        <v>0</v>
      </c>
      <c r="K1180">
        <v>129</v>
      </c>
      <c r="L1180">
        <v>0</v>
      </c>
      <c r="M1180">
        <v>24</v>
      </c>
      <c r="N1180">
        <v>-10</v>
      </c>
      <c r="O1180">
        <v>1161</v>
      </c>
      <c r="Q1180">
        <v>0.17</v>
      </c>
      <c r="S1180">
        <v>6</v>
      </c>
    </row>
    <row r="1181" spans="1:23" x14ac:dyDescent="0.2">
      <c r="A1181" t="s">
        <v>1489</v>
      </c>
      <c r="B1181" t="s">
        <v>1490</v>
      </c>
      <c r="C1181" t="s">
        <v>195</v>
      </c>
      <c r="D1181" t="s">
        <v>959</v>
      </c>
      <c r="E1181">
        <v>497254</v>
      </c>
      <c r="F1181" s="1">
        <v>31227</v>
      </c>
      <c r="G1181">
        <v>0</v>
      </c>
      <c r="H1181">
        <v>0</v>
      </c>
      <c r="I1181">
        <v>0</v>
      </c>
      <c r="J1181">
        <v>0</v>
      </c>
      <c r="K1181">
        <v>129</v>
      </c>
      <c r="L1181">
        <v>0</v>
      </c>
      <c r="M1181">
        <v>24</v>
      </c>
      <c r="N1181">
        <v>-10</v>
      </c>
      <c r="O1181">
        <v>1161</v>
      </c>
      <c r="Q1181">
        <v>1.22</v>
      </c>
      <c r="S1181">
        <v>7</v>
      </c>
      <c r="W1181">
        <v>2.1116878610000001</v>
      </c>
    </row>
    <row r="1182" spans="1:23" x14ac:dyDescent="0.2">
      <c r="A1182" t="s">
        <v>675</v>
      </c>
      <c r="B1182" t="s">
        <v>1491</v>
      </c>
      <c r="C1182" t="s">
        <v>195</v>
      </c>
      <c r="D1182" t="s">
        <v>68</v>
      </c>
      <c r="E1182">
        <v>2507883</v>
      </c>
      <c r="F1182" s="1">
        <v>31899</v>
      </c>
      <c r="G1182">
        <v>0</v>
      </c>
      <c r="H1182">
        <v>0</v>
      </c>
      <c r="I1182">
        <v>0</v>
      </c>
      <c r="J1182">
        <v>0</v>
      </c>
      <c r="K1182">
        <v>129</v>
      </c>
      <c r="L1182">
        <v>0</v>
      </c>
      <c r="M1182">
        <v>24</v>
      </c>
      <c r="N1182">
        <v>-10</v>
      </c>
      <c r="O1182">
        <v>1161</v>
      </c>
      <c r="Q1182">
        <v>0.13</v>
      </c>
      <c r="S1182">
        <v>7</v>
      </c>
      <c r="W1182">
        <v>2.1116878610000001</v>
      </c>
    </row>
    <row r="1183" spans="1:23" x14ac:dyDescent="0.2">
      <c r="A1183" t="s">
        <v>1492</v>
      </c>
      <c r="B1183" t="s">
        <v>1493</v>
      </c>
      <c r="C1183" t="s">
        <v>195</v>
      </c>
      <c r="D1183" t="s">
        <v>959</v>
      </c>
      <c r="E1183">
        <v>497226</v>
      </c>
      <c r="F1183" s="1">
        <v>31777</v>
      </c>
      <c r="G1183">
        <v>0</v>
      </c>
      <c r="H1183">
        <v>0</v>
      </c>
      <c r="I1183">
        <v>0</v>
      </c>
      <c r="J1183">
        <v>0</v>
      </c>
      <c r="K1183">
        <v>129</v>
      </c>
      <c r="L1183">
        <v>0</v>
      </c>
      <c r="M1183">
        <v>24</v>
      </c>
      <c r="N1183">
        <v>-10</v>
      </c>
      <c r="O1183">
        <v>1161</v>
      </c>
      <c r="Q1183">
        <v>0.06</v>
      </c>
      <c r="S1183">
        <v>7</v>
      </c>
      <c r="W1183">
        <v>2.1116878610000001</v>
      </c>
    </row>
    <row r="1184" spans="1:23" x14ac:dyDescent="0.2">
      <c r="A1184" t="s">
        <v>159</v>
      </c>
      <c r="B1184" t="s">
        <v>1494</v>
      </c>
      <c r="C1184" t="s">
        <v>195</v>
      </c>
      <c r="D1184" t="s">
        <v>959</v>
      </c>
      <c r="E1184">
        <v>89766</v>
      </c>
      <c r="F1184" s="1">
        <v>31294</v>
      </c>
      <c r="G1184">
        <v>0</v>
      </c>
      <c r="H1184">
        <v>0</v>
      </c>
      <c r="I1184">
        <v>0</v>
      </c>
      <c r="J1184">
        <v>0</v>
      </c>
      <c r="K1184">
        <v>129</v>
      </c>
      <c r="L1184">
        <v>0</v>
      </c>
      <c r="M1184">
        <v>24</v>
      </c>
      <c r="N1184">
        <v>-10</v>
      </c>
      <c r="O1184">
        <v>1161</v>
      </c>
      <c r="Q1184">
        <v>0.14000000000000001</v>
      </c>
      <c r="S1184">
        <v>8</v>
      </c>
      <c r="W1184">
        <v>2.1116878610000001</v>
      </c>
    </row>
    <row r="1185" spans="1:23" x14ac:dyDescent="0.2">
      <c r="A1185" t="s">
        <v>1495</v>
      </c>
      <c r="B1185" t="s">
        <v>1496</v>
      </c>
      <c r="C1185" t="s">
        <v>195</v>
      </c>
      <c r="D1185" t="s">
        <v>959</v>
      </c>
      <c r="E1185">
        <v>1060</v>
      </c>
      <c r="F1185" s="1">
        <v>31312</v>
      </c>
      <c r="G1185">
        <v>0</v>
      </c>
      <c r="H1185">
        <v>0</v>
      </c>
      <c r="I1185">
        <v>0</v>
      </c>
      <c r="J1185">
        <v>0</v>
      </c>
      <c r="K1185">
        <v>129</v>
      </c>
      <c r="L1185">
        <v>0</v>
      </c>
      <c r="M1185">
        <v>25</v>
      </c>
      <c r="N1185">
        <v>-10</v>
      </c>
      <c r="O1185">
        <v>1161</v>
      </c>
      <c r="Q1185">
        <v>0.62</v>
      </c>
      <c r="S1185">
        <v>9</v>
      </c>
      <c r="T1185">
        <v>41.5</v>
      </c>
      <c r="U1185">
        <v>11</v>
      </c>
      <c r="V1185">
        <v>250</v>
      </c>
      <c r="W1185">
        <v>5.6068799260000004</v>
      </c>
    </row>
    <row r="1186" spans="1:23" x14ac:dyDescent="0.2">
      <c r="A1186" t="s">
        <v>1497</v>
      </c>
      <c r="B1186" t="s">
        <v>289</v>
      </c>
      <c r="C1186" t="s">
        <v>195</v>
      </c>
      <c r="D1186" t="s">
        <v>959</v>
      </c>
      <c r="E1186">
        <v>2507486</v>
      </c>
      <c r="F1186" s="1">
        <v>31331</v>
      </c>
      <c r="G1186">
        <v>0</v>
      </c>
      <c r="H1186">
        <v>0</v>
      </c>
      <c r="I1186">
        <v>0</v>
      </c>
      <c r="J1186">
        <v>0</v>
      </c>
      <c r="K1186">
        <v>129</v>
      </c>
      <c r="L1186">
        <v>0</v>
      </c>
      <c r="M1186">
        <v>24</v>
      </c>
      <c r="N1186">
        <v>-10</v>
      </c>
      <c r="O1186">
        <v>1161</v>
      </c>
      <c r="S1186">
        <v>9</v>
      </c>
      <c r="W1186">
        <v>2.1116878610000001</v>
      </c>
    </row>
    <row r="1187" spans="1:23" x14ac:dyDescent="0.2">
      <c r="A1187" t="s">
        <v>1013</v>
      </c>
      <c r="B1187" t="s">
        <v>318</v>
      </c>
      <c r="C1187" t="s">
        <v>195</v>
      </c>
      <c r="D1187" t="s">
        <v>71</v>
      </c>
      <c r="E1187">
        <v>2495620</v>
      </c>
      <c r="F1187" s="1">
        <v>30873</v>
      </c>
      <c r="G1187">
        <v>0</v>
      </c>
      <c r="H1187">
        <v>0</v>
      </c>
      <c r="I1187">
        <v>0</v>
      </c>
      <c r="J1187">
        <v>0</v>
      </c>
      <c r="K1187">
        <v>129</v>
      </c>
      <c r="L1187">
        <v>0</v>
      </c>
      <c r="M1187">
        <v>24</v>
      </c>
      <c r="N1187">
        <v>-10</v>
      </c>
      <c r="O1187">
        <v>1161</v>
      </c>
      <c r="Q1187">
        <v>0.03</v>
      </c>
      <c r="S1187">
        <v>10</v>
      </c>
      <c r="W1187">
        <v>2.1116878610000001</v>
      </c>
    </row>
    <row r="1188" spans="1:23" x14ac:dyDescent="0.2">
      <c r="A1188" t="s">
        <v>169</v>
      </c>
      <c r="B1188" t="s">
        <v>1498</v>
      </c>
      <c r="C1188" t="s">
        <v>25</v>
      </c>
      <c r="D1188" t="s">
        <v>82</v>
      </c>
      <c r="E1188">
        <v>2532842</v>
      </c>
      <c r="F1188" s="1">
        <v>32528</v>
      </c>
      <c r="G1188">
        <v>2.9270459999999998</v>
      </c>
      <c r="H1188">
        <v>0.4864</v>
      </c>
      <c r="I1188">
        <v>6.3230719999999998</v>
      </c>
      <c r="J1188">
        <v>3.2332710499999999</v>
      </c>
      <c r="K1188">
        <v>60</v>
      </c>
      <c r="L1188">
        <v>7.2674249999999996E-2</v>
      </c>
      <c r="M1188">
        <v>26</v>
      </c>
      <c r="N1188">
        <v>-10.072953999999999</v>
      </c>
      <c r="O1188">
        <v>1187</v>
      </c>
      <c r="Q1188">
        <v>0.26</v>
      </c>
      <c r="S1188">
        <v>5</v>
      </c>
      <c r="W1188">
        <v>3.8836156430000002</v>
      </c>
    </row>
    <row r="1189" spans="1:23" x14ac:dyDescent="0.2">
      <c r="A1189" t="s">
        <v>159</v>
      </c>
      <c r="B1189" t="s">
        <v>1499</v>
      </c>
      <c r="C1189" t="s">
        <v>25</v>
      </c>
      <c r="D1189" t="s">
        <v>171</v>
      </c>
      <c r="E1189">
        <v>2532970</v>
      </c>
      <c r="F1189" s="1">
        <v>30603</v>
      </c>
      <c r="G1189">
        <v>2.884229333</v>
      </c>
      <c r="H1189">
        <v>-0.01</v>
      </c>
      <c r="I1189">
        <v>7.9974119999999997</v>
      </c>
      <c r="J1189">
        <v>5.0092193360000001</v>
      </c>
      <c r="K1189">
        <v>61</v>
      </c>
      <c r="L1189">
        <v>6.1296916999999999E-2</v>
      </c>
      <c r="M1189">
        <v>26</v>
      </c>
      <c r="N1189">
        <v>-10.11577067</v>
      </c>
      <c r="O1189">
        <v>1188</v>
      </c>
      <c r="Q1189">
        <v>0.2</v>
      </c>
      <c r="S1189">
        <v>5</v>
      </c>
      <c r="W1189">
        <v>4.1040665189999999</v>
      </c>
    </row>
    <row r="1190" spans="1:23" x14ac:dyDescent="0.2">
      <c r="A1190" t="s">
        <v>1497</v>
      </c>
      <c r="B1190" t="s">
        <v>1500</v>
      </c>
      <c r="C1190" t="s">
        <v>25</v>
      </c>
      <c r="D1190" t="s">
        <v>68</v>
      </c>
      <c r="E1190">
        <v>2506895</v>
      </c>
      <c r="F1190" s="1">
        <v>30473</v>
      </c>
      <c r="G1190">
        <v>2.8245141669999998</v>
      </c>
      <c r="H1190">
        <v>0.72406999999999999</v>
      </c>
      <c r="I1190">
        <v>5.0088270000000001</v>
      </c>
      <c r="J1190">
        <v>2.407872765</v>
      </c>
      <c r="K1190">
        <v>62</v>
      </c>
      <c r="L1190">
        <v>1.7913833000000001E-2</v>
      </c>
      <c r="M1190">
        <v>26</v>
      </c>
      <c r="N1190">
        <v>-10.17548583</v>
      </c>
      <c r="O1190">
        <v>1189</v>
      </c>
      <c r="Q1190">
        <v>0.19</v>
      </c>
      <c r="S1190">
        <v>11</v>
      </c>
      <c r="W1190">
        <v>3.7811578309999998</v>
      </c>
    </row>
    <row r="1191" spans="1:23" x14ac:dyDescent="0.2">
      <c r="A1191" t="s">
        <v>1501</v>
      </c>
      <c r="B1191" t="s">
        <v>1502</v>
      </c>
      <c r="C1191" t="s">
        <v>25</v>
      </c>
      <c r="D1191" t="s">
        <v>38</v>
      </c>
      <c r="E1191">
        <v>2556477</v>
      </c>
      <c r="F1191" s="1">
        <v>34203</v>
      </c>
      <c r="G1191">
        <v>2.8213506669999999</v>
      </c>
      <c r="H1191">
        <v>0</v>
      </c>
      <c r="I1191">
        <v>6.175548</v>
      </c>
      <c r="J1191">
        <v>3.0939291980000001</v>
      </c>
      <c r="K1191">
        <v>63</v>
      </c>
      <c r="L1191">
        <v>0.24384900000000001</v>
      </c>
      <c r="M1191">
        <v>26</v>
      </c>
      <c r="N1191">
        <v>-10.178649330000001</v>
      </c>
      <c r="O1191">
        <v>1190</v>
      </c>
      <c r="Q1191">
        <v>0.18</v>
      </c>
      <c r="S1191">
        <v>1</v>
      </c>
      <c r="W1191">
        <v>3.8663189500000001</v>
      </c>
    </row>
    <row r="1192" spans="1:23" x14ac:dyDescent="0.2">
      <c r="A1192" t="s">
        <v>1503</v>
      </c>
      <c r="B1192" t="s">
        <v>87</v>
      </c>
      <c r="C1192" t="s">
        <v>25</v>
      </c>
      <c r="D1192" t="s">
        <v>80</v>
      </c>
      <c r="E1192">
        <v>2539335</v>
      </c>
      <c r="F1192" s="1">
        <v>33156</v>
      </c>
      <c r="G1192">
        <v>2.7918500000000002</v>
      </c>
      <c r="H1192">
        <v>0.1696</v>
      </c>
      <c r="I1192">
        <v>5.8264199999999997</v>
      </c>
      <c r="J1192">
        <v>2.8247676460000002</v>
      </c>
      <c r="K1192">
        <v>64</v>
      </c>
      <c r="L1192">
        <v>0.54620666699999998</v>
      </c>
      <c r="M1192">
        <v>26</v>
      </c>
      <c r="N1192">
        <v>-10.20815</v>
      </c>
      <c r="O1192">
        <v>1191</v>
      </c>
      <c r="Q1192">
        <v>0.28999999999999998</v>
      </c>
      <c r="S1192">
        <v>4</v>
      </c>
      <c r="W1192">
        <v>3.8329075600000002</v>
      </c>
    </row>
    <row r="1193" spans="1:23" x14ac:dyDescent="0.2">
      <c r="A1193" t="s">
        <v>1504</v>
      </c>
      <c r="B1193" t="s">
        <v>1505</v>
      </c>
      <c r="C1193" t="s">
        <v>25</v>
      </c>
      <c r="D1193" t="s">
        <v>71</v>
      </c>
      <c r="E1193">
        <v>2543497</v>
      </c>
      <c r="F1193" s="1">
        <v>33129</v>
      </c>
      <c r="G1193">
        <v>2.3631533330000001</v>
      </c>
      <c r="H1193">
        <v>0</v>
      </c>
      <c r="I1193">
        <v>5.7518766670000003</v>
      </c>
      <c r="J1193">
        <v>2.9443553320000002</v>
      </c>
      <c r="K1193">
        <v>65</v>
      </c>
      <c r="L1193">
        <v>0.25247416700000003</v>
      </c>
      <c r="M1193">
        <v>26</v>
      </c>
      <c r="N1193">
        <v>-10.636846670000001</v>
      </c>
      <c r="O1193">
        <v>1192</v>
      </c>
      <c r="Q1193">
        <v>0.64</v>
      </c>
      <c r="S1193">
        <v>3</v>
      </c>
      <c r="W1193">
        <v>3.847752142</v>
      </c>
    </row>
    <row r="1194" spans="1:23" x14ac:dyDescent="0.2">
      <c r="A1194" t="s">
        <v>33</v>
      </c>
      <c r="B1194" t="s">
        <v>1506</v>
      </c>
      <c r="C1194" t="s">
        <v>97</v>
      </c>
      <c r="D1194" t="s">
        <v>65</v>
      </c>
      <c r="E1194">
        <v>2495258</v>
      </c>
      <c r="F1194" s="1">
        <v>31982</v>
      </c>
      <c r="G1194">
        <v>17.158643999999999</v>
      </c>
      <c r="H1194">
        <v>3.1288</v>
      </c>
      <c r="I1194">
        <v>36.328772000000001</v>
      </c>
      <c r="J1194">
        <v>19.466686459999998</v>
      </c>
      <c r="K1194">
        <v>103</v>
      </c>
      <c r="L1194">
        <v>1.038829</v>
      </c>
      <c r="M1194">
        <v>22</v>
      </c>
      <c r="N1194">
        <v>-10.841355999999999</v>
      </c>
      <c r="O1194">
        <v>1193</v>
      </c>
      <c r="Q1194">
        <v>0.43</v>
      </c>
      <c r="S1194">
        <v>6</v>
      </c>
      <c r="W1194">
        <v>7.4721096969999996</v>
      </c>
    </row>
    <row r="1195" spans="1:23" x14ac:dyDescent="0.2">
      <c r="A1195" t="s">
        <v>1213</v>
      </c>
      <c r="B1195" t="s">
        <v>137</v>
      </c>
      <c r="C1195" t="s">
        <v>25</v>
      </c>
      <c r="D1195" t="s">
        <v>62</v>
      </c>
      <c r="E1195">
        <v>497123</v>
      </c>
      <c r="F1195" s="1">
        <v>31660</v>
      </c>
      <c r="G1195">
        <v>2.1281333330000001</v>
      </c>
      <c r="H1195">
        <v>0</v>
      </c>
      <c r="I1195">
        <v>5.3075666669999997</v>
      </c>
      <c r="J1195">
        <v>2.8278379349999998</v>
      </c>
      <c r="K1195">
        <v>66</v>
      </c>
      <c r="L1195">
        <v>4.0357499999999998E-2</v>
      </c>
      <c r="M1195">
        <v>26</v>
      </c>
      <c r="N1195">
        <v>-10.871866669999999</v>
      </c>
      <c r="O1195">
        <v>1194</v>
      </c>
      <c r="Q1195">
        <v>0.55000000000000004</v>
      </c>
      <c r="S1195">
        <v>7</v>
      </c>
      <c r="W1195">
        <v>3.8332886789999998</v>
      </c>
    </row>
    <row r="1196" spans="1:23" x14ac:dyDescent="0.2">
      <c r="A1196" t="s">
        <v>372</v>
      </c>
      <c r="B1196" t="s">
        <v>1507</v>
      </c>
      <c r="C1196" t="s">
        <v>25</v>
      </c>
      <c r="D1196" t="s">
        <v>74</v>
      </c>
      <c r="E1196">
        <v>2508123</v>
      </c>
      <c r="F1196" s="1">
        <v>31925</v>
      </c>
      <c r="G1196">
        <v>2.0932249999999999</v>
      </c>
      <c r="H1196">
        <v>0</v>
      </c>
      <c r="I1196">
        <v>4.9709399999999997</v>
      </c>
      <c r="J1196">
        <v>3.5987103359999999</v>
      </c>
      <c r="K1196">
        <v>67</v>
      </c>
      <c r="L1196">
        <v>8.3762666999999999E-2</v>
      </c>
      <c r="M1196">
        <v>26</v>
      </c>
      <c r="N1196">
        <v>-10.906775</v>
      </c>
      <c r="O1196">
        <v>1195</v>
      </c>
      <c r="Q1196">
        <v>0.13</v>
      </c>
      <c r="S1196">
        <v>6</v>
      </c>
      <c r="W1196">
        <v>3.9289781189999999</v>
      </c>
    </row>
    <row r="1197" spans="1:23" x14ac:dyDescent="0.2">
      <c r="A1197" t="s">
        <v>1508</v>
      </c>
      <c r="B1197" t="s">
        <v>115</v>
      </c>
      <c r="C1197" t="s">
        <v>25</v>
      </c>
      <c r="D1197" t="s">
        <v>68</v>
      </c>
      <c r="E1197">
        <v>2555426</v>
      </c>
      <c r="F1197" s="1">
        <v>33876</v>
      </c>
      <c r="G1197">
        <v>2.0823266669999998</v>
      </c>
      <c r="H1197">
        <v>-8.6333332999999998E-2</v>
      </c>
      <c r="I1197">
        <v>4.2573920000000003</v>
      </c>
      <c r="J1197">
        <v>2.476994387</v>
      </c>
      <c r="K1197">
        <v>68</v>
      </c>
      <c r="L1197">
        <v>0.16469183300000001</v>
      </c>
      <c r="M1197">
        <v>26</v>
      </c>
      <c r="N1197">
        <v>-10.91767333</v>
      </c>
      <c r="O1197">
        <v>1196</v>
      </c>
      <c r="Q1197">
        <v>0.48</v>
      </c>
      <c r="S1197">
        <v>1</v>
      </c>
      <c r="W1197">
        <v>3.7897379920000001</v>
      </c>
    </row>
    <row r="1198" spans="1:23" x14ac:dyDescent="0.2">
      <c r="A1198" t="s">
        <v>456</v>
      </c>
      <c r="B1198" t="s">
        <v>1509</v>
      </c>
      <c r="C1198" t="s">
        <v>25</v>
      </c>
      <c r="D1198" t="s">
        <v>65</v>
      </c>
      <c r="E1198">
        <v>2556232</v>
      </c>
      <c r="F1198" s="1">
        <v>33990</v>
      </c>
      <c r="G1198">
        <v>1.936598</v>
      </c>
      <c r="H1198">
        <v>0</v>
      </c>
      <c r="I1198">
        <v>3.6876139999999999</v>
      </c>
      <c r="J1198">
        <v>1.847854246</v>
      </c>
      <c r="K1198">
        <v>69</v>
      </c>
      <c r="L1198">
        <v>0.123132167</v>
      </c>
      <c r="M1198">
        <v>26</v>
      </c>
      <c r="N1198">
        <v>-11.063402</v>
      </c>
      <c r="O1198">
        <v>1197</v>
      </c>
      <c r="Q1198">
        <v>0.19</v>
      </c>
      <c r="S1198">
        <v>1</v>
      </c>
      <c r="W1198">
        <v>3.7116419710000002</v>
      </c>
    </row>
    <row r="1199" spans="1:23" x14ac:dyDescent="0.2">
      <c r="A1199" t="s">
        <v>1497</v>
      </c>
      <c r="B1199" t="s">
        <v>938</v>
      </c>
      <c r="C1199" t="s">
        <v>25</v>
      </c>
      <c r="D1199" t="s">
        <v>41</v>
      </c>
      <c r="E1199">
        <v>2532917</v>
      </c>
      <c r="F1199" s="1">
        <v>32701</v>
      </c>
      <c r="G1199">
        <v>1.8986716669999999</v>
      </c>
      <c r="H1199">
        <v>0</v>
      </c>
      <c r="I1199">
        <v>4.603415</v>
      </c>
      <c r="J1199">
        <v>2.1966839060000001</v>
      </c>
      <c r="K1199">
        <v>70</v>
      </c>
      <c r="L1199">
        <v>0.202375</v>
      </c>
      <c r="M1199">
        <v>26</v>
      </c>
      <c r="N1199">
        <v>-11.101328329999999</v>
      </c>
      <c r="O1199">
        <v>1198</v>
      </c>
      <c r="Q1199">
        <v>0.2</v>
      </c>
      <c r="S1199">
        <v>5</v>
      </c>
      <c r="W1199">
        <v>3.7549426709999998</v>
      </c>
    </row>
    <row r="1200" spans="1:23" x14ac:dyDescent="0.2">
      <c r="A1200" t="s">
        <v>33</v>
      </c>
      <c r="B1200" t="s">
        <v>1510</v>
      </c>
      <c r="C1200" t="s">
        <v>25</v>
      </c>
      <c r="D1200" t="s">
        <v>35</v>
      </c>
      <c r="E1200">
        <v>2505982</v>
      </c>
      <c r="F1200" s="1">
        <v>29762</v>
      </c>
      <c r="G1200">
        <v>1.7282599999999999</v>
      </c>
      <c r="H1200">
        <v>0</v>
      </c>
      <c r="I1200">
        <v>3.7993800000000002</v>
      </c>
      <c r="J1200">
        <v>1.860218328</v>
      </c>
      <c r="K1200">
        <v>71</v>
      </c>
      <c r="L1200">
        <v>0.132150833</v>
      </c>
      <c r="M1200">
        <v>27</v>
      </c>
      <c r="N1200">
        <v>-11.271739999999999</v>
      </c>
      <c r="O1200">
        <v>1199</v>
      </c>
      <c r="Q1200">
        <v>0.38</v>
      </c>
      <c r="S1200">
        <v>13</v>
      </c>
      <c r="W1200">
        <v>3.7131767409999998</v>
      </c>
    </row>
    <row r="1201" spans="1:23" x14ac:dyDescent="0.2">
      <c r="A1201" t="s">
        <v>362</v>
      </c>
      <c r="B1201" t="s">
        <v>350</v>
      </c>
      <c r="C1201" t="s">
        <v>116</v>
      </c>
      <c r="D1201" t="s">
        <v>121</v>
      </c>
      <c r="E1201">
        <v>2495331</v>
      </c>
      <c r="F1201" s="1">
        <v>32410</v>
      </c>
      <c r="G1201">
        <v>21.69922</v>
      </c>
      <c r="H1201">
        <v>1.4039999999999999</v>
      </c>
      <c r="I1201">
        <v>30.924900000000001</v>
      </c>
      <c r="J1201">
        <v>14.17768628</v>
      </c>
      <c r="K1201">
        <v>132</v>
      </c>
      <c r="L1201">
        <v>1.006699762</v>
      </c>
      <c r="M1201">
        <v>21</v>
      </c>
      <c r="N1201">
        <v>-11.30078</v>
      </c>
      <c r="O1201">
        <v>1200</v>
      </c>
      <c r="Q1201">
        <v>0.28999999999999998</v>
      </c>
      <c r="S1201">
        <v>6</v>
      </c>
      <c r="T1201">
        <v>102.7</v>
      </c>
      <c r="U1201">
        <v>14.6</v>
      </c>
      <c r="V1201">
        <v>246.5</v>
      </c>
      <c r="W1201">
        <v>6.1695004170000001</v>
      </c>
    </row>
    <row r="1202" spans="1:23" x14ac:dyDescent="0.2">
      <c r="A1202" t="s">
        <v>1511</v>
      </c>
      <c r="B1202" t="s">
        <v>665</v>
      </c>
      <c r="C1202" t="s">
        <v>25</v>
      </c>
      <c r="D1202" t="s">
        <v>32</v>
      </c>
      <c r="E1202">
        <v>81284</v>
      </c>
      <c r="F1202" s="1">
        <v>31692</v>
      </c>
      <c r="G1202">
        <v>1.6643333330000001</v>
      </c>
      <c r="H1202">
        <v>0</v>
      </c>
      <c r="I1202">
        <v>2.5024199999999999</v>
      </c>
      <c r="J1202">
        <v>1.4414056019999999</v>
      </c>
      <c r="K1202">
        <v>72</v>
      </c>
      <c r="L1202">
        <v>0.16766249999999999</v>
      </c>
      <c r="M1202">
        <v>28</v>
      </c>
      <c r="N1202">
        <v>-11.33566667</v>
      </c>
      <c r="O1202">
        <v>1201</v>
      </c>
      <c r="Q1202">
        <v>0.3</v>
      </c>
      <c r="S1202">
        <v>8</v>
      </c>
      <c r="W1202">
        <v>3.6611889479999999</v>
      </c>
    </row>
    <row r="1203" spans="1:23" x14ac:dyDescent="0.2">
      <c r="A1203" t="s">
        <v>1512</v>
      </c>
      <c r="B1203" t="s">
        <v>1513</v>
      </c>
      <c r="C1203" t="s">
        <v>116</v>
      </c>
      <c r="D1203" t="s">
        <v>113</v>
      </c>
      <c r="E1203">
        <v>2550198</v>
      </c>
      <c r="F1203" s="1">
        <v>33399</v>
      </c>
      <c r="G1203">
        <v>21.580790480000001</v>
      </c>
      <c r="H1203">
        <v>8.3295066670000004</v>
      </c>
      <c r="I1203">
        <v>37.34378667</v>
      </c>
      <c r="J1203">
        <v>14.586606700000001</v>
      </c>
      <c r="K1203">
        <v>133</v>
      </c>
      <c r="L1203">
        <v>1.9522719049999999</v>
      </c>
      <c r="M1203">
        <v>21</v>
      </c>
      <c r="N1203">
        <v>-11.419209520000001</v>
      </c>
      <c r="O1203">
        <v>1202</v>
      </c>
      <c r="Q1203">
        <v>0.28999999999999998</v>
      </c>
      <c r="S1203">
        <v>3</v>
      </c>
      <c r="W1203">
        <v>5.9811061209999998</v>
      </c>
    </row>
    <row r="1204" spans="1:23" x14ac:dyDescent="0.2">
      <c r="A1204" t="s">
        <v>34</v>
      </c>
      <c r="B1204" t="s">
        <v>1514</v>
      </c>
      <c r="C1204" t="s">
        <v>25</v>
      </c>
      <c r="D1204" t="s">
        <v>85</v>
      </c>
      <c r="E1204">
        <v>2495443</v>
      </c>
      <c r="F1204" s="1">
        <v>32299</v>
      </c>
      <c r="G1204">
        <v>1.5278849999999999</v>
      </c>
      <c r="H1204">
        <v>0</v>
      </c>
      <c r="I1204">
        <v>3.4570383329999999</v>
      </c>
      <c r="J1204">
        <v>1.8213631290000001</v>
      </c>
      <c r="K1204">
        <v>73</v>
      </c>
      <c r="L1204">
        <v>0.34197916699999997</v>
      </c>
      <c r="M1204">
        <v>28</v>
      </c>
      <c r="N1204">
        <v>-11.472115000000001</v>
      </c>
      <c r="O1204">
        <v>1203</v>
      </c>
      <c r="Q1204">
        <v>0.24</v>
      </c>
      <c r="S1204">
        <v>6</v>
      </c>
      <c r="W1204">
        <v>3.708353593</v>
      </c>
    </row>
    <row r="1205" spans="1:23" x14ac:dyDescent="0.2">
      <c r="A1205" t="s">
        <v>244</v>
      </c>
      <c r="B1205" t="s">
        <v>384</v>
      </c>
      <c r="C1205" t="s">
        <v>25</v>
      </c>
      <c r="D1205" t="s">
        <v>44</v>
      </c>
      <c r="E1205">
        <v>2555332</v>
      </c>
      <c r="F1205" s="1">
        <v>33998</v>
      </c>
      <c r="G1205">
        <v>1.465456667</v>
      </c>
      <c r="H1205">
        <v>0</v>
      </c>
      <c r="I1205">
        <v>3.1096666669999999</v>
      </c>
      <c r="J1205">
        <v>1.590827287</v>
      </c>
      <c r="K1205">
        <v>74</v>
      </c>
      <c r="L1205">
        <v>0.58327916700000004</v>
      </c>
      <c r="M1205">
        <v>28</v>
      </c>
      <c r="N1205">
        <v>-11.53454333</v>
      </c>
      <c r="O1205">
        <v>1204</v>
      </c>
      <c r="Q1205">
        <v>0.38</v>
      </c>
      <c r="S1205">
        <v>1</v>
      </c>
      <c r="W1205">
        <v>3.6797368650000002</v>
      </c>
    </row>
    <row r="1206" spans="1:23" x14ac:dyDescent="0.2">
      <c r="A1206" t="s">
        <v>565</v>
      </c>
      <c r="B1206" t="s">
        <v>1515</v>
      </c>
      <c r="C1206" t="s">
        <v>97</v>
      </c>
      <c r="D1206" t="s">
        <v>47</v>
      </c>
      <c r="E1206">
        <v>2552375</v>
      </c>
      <c r="F1206" s="1">
        <v>33047</v>
      </c>
      <c r="G1206">
        <v>16.155519999999999</v>
      </c>
      <c r="H1206">
        <v>0.43309999999999998</v>
      </c>
      <c r="I1206">
        <v>27.0152</v>
      </c>
      <c r="J1206">
        <v>12.248173789999999</v>
      </c>
      <c r="K1206">
        <v>104</v>
      </c>
      <c r="L1206">
        <v>0.11310000000000001</v>
      </c>
      <c r="M1206">
        <v>22</v>
      </c>
      <c r="N1206">
        <v>-11.844480000000001</v>
      </c>
      <c r="O1206">
        <v>1205</v>
      </c>
      <c r="Q1206">
        <v>0.65</v>
      </c>
      <c r="S1206">
        <v>2</v>
      </c>
      <c r="T1206">
        <v>94.5</v>
      </c>
      <c r="U1206">
        <v>13.9</v>
      </c>
      <c r="V1206">
        <v>266.10000000000002</v>
      </c>
      <c r="W1206">
        <v>6.5765521280000003</v>
      </c>
    </row>
    <row r="1207" spans="1:23" x14ac:dyDescent="0.2">
      <c r="A1207" t="s">
        <v>1516</v>
      </c>
      <c r="B1207" t="s">
        <v>1517</v>
      </c>
      <c r="C1207" t="s">
        <v>97</v>
      </c>
      <c r="D1207" t="s">
        <v>47</v>
      </c>
      <c r="E1207">
        <v>2540037</v>
      </c>
      <c r="F1207" s="1">
        <v>32561</v>
      </c>
      <c r="G1207">
        <v>16.084109999999999</v>
      </c>
      <c r="H1207">
        <v>5.7743000000000002</v>
      </c>
      <c r="I1207">
        <v>28.980530000000002</v>
      </c>
      <c r="J1207">
        <v>11.12354077</v>
      </c>
      <c r="K1207">
        <v>105</v>
      </c>
      <c r="L1207">
        <v>0.21751583299999999</v>
      </c>
      <c r="M1207">
        <v>22</v>
      </c>
      <c r="N1207">
        <v>-11.915889999999999</v>
      </c>
      <c r="O1207">
        <v>1206</v>
      </c>
      <c r="Q1207">
        <v>0.24</v>
      </c>
      <c r="S1207">
        <v>5</v>
      </c>
      <c r="W1207">
        <v>5.4256214610000004</v>
      </c>
    </row>
    <row r="1208" spans="1:23" x14ac:dyDescent="0.2">
      <c r="A1208" t="s">
        <v>1518</v>
      </c>
      <c r="B1208" t="s">
        <v>1204</v>
      </c>
      <c r="C1208" t="s">
        <v>681</v>
      </c>
      <c r="D1208" t="s">
        <v>82</v>
      </c>
      <c r="E1208">
        <v>2533051</v>
      </c>
      <c r="F1208" s="1">
        <v>33220</v>
      </c>
      <c r="G1208">
        <v>80.375</v>
      </c>
      <c r="H1208">
        <v>78.275000000000006</v>
      </c>
      <c r="I1208">
        <v>82.474999999999994</v>
      </c>
      <c r="J1208">
        <v>3.712310601</v>
      </c>
      <c r="K1208">
        <v>14</v>
      </c>
      <c r="L1208">
        <v>1.5</v>
      </c>
      <c r="M1208">
        <v>9</v>
      </c>
      <c r="N1208">
        <v>-11.95</v>
      </c>
      <c r="O1208">
        <v>1207</v>
      </c>
      <c r="Q1208">
        <v>1.51</v>
      </c>
      <c r="S1208">
        <v>5</v>
      </c>
      <c r="W1208">
        <v>3.2740811980000002</v>
      </c>
    </row>
    <row r="1209" spans="1:23" x14ac:dyDescent="0.2">
      <c r="A1209" t="s">
        <v>119</v>
      </c>
      <c r="B1209" t="s">
        <v>378</v>
      </c>
      <c r="C1209" t="s">
        <v>97</v>
      </c>
      <c r="D1209" t="s">
        <v>35</v>
      </c>
      <c r="E1209">
        <v>2558112</v>
      </c>
      <c r="F1209" s="1">
        <v>35012</v>
      </c>
      <c r="G1209">
        <v>16.000730000000001</v>
      </c>
      <c r="H1209">
        <v>7.1917999999999997</v>
      </c>
      <c r="I1209">
        <v>26.66619</v>
      </c>
      <c r="J1209">
        <v>10.66171814</v>
      </c>
      <c r="K1209">
        <v>106</v>
      </c>
      <c r="L1209">
        <v>0.65673416699999998</v>
      </c>
      <c r="M1209">
        <v>22</v>
      </c>
      <c r="N1209">
        <v>-11.999269999999999</v>
      </c>
      <c r="O1209">
        <v>1208</v>
      </c>
      <c r="Q1209">
        <v>0.9</v>
      </c>
      <c r="S1209">
        <v>0</v>
      </c>
      <c r="W1209">
        <v>5.3123410980000001</v>
      </c>
    </row>
    <row r="1210" spans="1:23" x14ac:dyDescent="0.2">
      <c r="A1210" t="s">
        <v>844</v>
      </c>
      <c r="B1210" t="s">
        <v>1519</v>
      </c>
      <c r="C1210" t="s">
        <v>25</v>
      </c>
      <c r="D1210" t="s">
        <v>32</v>
      </c>
      <c r="E1210">
        <v>2552371</v>
      </c>
      <c r="F1210" s="1">
        <v>33387</v>
      </c>
      <c r="G1210">
        <v>0.90635500000000002</v>
      </c>
      <c r="H1210">
        <v>-7.0000000000000007E-2</v>
      </c>
      <c r="I1210">
        <v>2.6077940000000002</v>
      </c>
      <c r="J1210">
        <v>1.8799677859999999</v>
      </c>
      <c r="K1210">
        <v>75</v>
      </c>
      <c r="L1210">
        <v>0.16452166700000001</v>
      </c>
      <c r="M1210">
        <v>28</v>
      </c>
      <c r="N1210">
        <v>-12.093645</v>
      </c>
      <c r="O1210">
        <v>1209</v>
      </c>
      <c r="Q1210">
        <v>0.6</v>
      </c>
      <c r="S1210">
        <v>2</v>
      </c>
      <c r="W1210">
        <v>3.7156282680000001</v>
      </c>
    </row>
    <row r="1211" spans="1:23" x14ac:dyDescent="0.2">
      <c r="A1211" t="s">
        <v>1520</v>
      </c>
      <c r="B1211" t="s">
        <v>1521</v>
      </c>
      <c r="C1211" t="s">
        <v>25</v>
      </c>
      <c r="D1211" t="s">
        <v>77</v>
      </c>
      <c r="E1211">
        <v>2495441</v>
      </c>
      <c r="F1211" s="1">
        <v>32796</v>
      </c>
      <c r="G1211">
        <v>0.85799999999999998</v>
      </c>
      <c r="H1211">
        <v>0</v>
      </c>
      <c r="I1211">
        <v>1.716</v>
      </c>
      <c r="J1211">
        <v>0.93989190899999997</v>
      </c>
      <c r="K1211">
        <v>76</v>
      </c>
      <c r="L1211">
        <v>0.49566666700000001</v>
      </c>
      <c r="M1211">
        <v>29</v>
      </c>
      <c r="N1211">
        <v>-12.141999999999999</v>
      </c>
      <c r="O1211">
        <v>1210</v>
      </c>
      <c r="Q1211">
        <v>0.19</v>
      </c>
      <c r="S1211">
        <v>6</v>
      </c>
      <c r="W1211">
        <v>3.598935371</v>
      </c>
    </row>
    <row r="1212" spans="1:23" x14ac:dyDescent="0.2">
      <c r="A1212" t="s">
        <v>63</v>
      </c>
      <c r="B1212" t="s">
        <v>1522</v>
      </c>
      <c r="C1212" t="s">
        <v>97</v>
      </c>
      <c r="D1212" t="s">
        <v>200</v>
      </c>
      <c r="E1212">
        <v>2557987</v>
      </c>
      <c r="F1212" s="1">
        <v>34945</v>
      </c>
      <c r="G1212">
        <v>15.73245833</v>
      </c>
      <c r="H1212">
        <v>3.74132</v>
      </c>
      <c r="I1212">
        <v>29.775803329999999</v>
      </c>
      <c r="J1212">
        <v>14.455389909999999</v>
      </c>
      <c r="K1212">
        <v>107</v>
      </c>
      <c r="L1212">
        <v>0.831733571</v>
      </c>
      <c r="M1212">
        <v>22</v>
      </c>
      <c r="N1212">
        <v>-12.26754167</v>
      </c>
      <c r="O1212">
        <v>1211</v>
      </c>
      <c r="Q1212">
        <v>0.27</v>
      </c>
      <c r="S1212">
        <v>0</v>
      </c>
      <c r="W1212">
        <v>6.2428899490000003</v>
      </c>
    </row>
    <row r="1213" spans="1:23" x14ac:dyDescent="0.2">
      <c r="A1213" t="s">
        <v>191</v>
      </c>
      <c r="B1213" t="s">
        <v>1523</v>
      </c>
      <c r="C1213" t="s">
        <v>25</v>
      </c>
      <c r="D1213" t="s">
        <v>121</v>
      </c>
      <c r="E1213">
        <v>2557922</v>
      </c>
      <c r="F1213" s="1">
        <v>34289</v>
      </c>
      <c r="G1213">
        <v>0.62566666699999995</v>
      </c>
      <c r="H1213">
        <v>0</v>
      </c>
      <c r="I1213">
        <v>0.9385</v>
      </c>
      <c r="J1213">
        <v>0.54184322799999995</v>
      </c>
      <c r="K1213">
        <v>77</v>
      </c>
      <c r="L1213">
        <v>0.554716667</v>
      </c>
      <c r="M1213">
        <v>30</v>
      </c>
      <c r="N1213">
        <v>-12.374333330000001</v>
      </c>
      <c r="O1213">
        <v>1212</v>
      </c>
      <c r="Q1213">
        <v>0.85</v>
      </c>
      <c r="S1213">
        <v>0</v>
      </c>
      <c r="W1213">
        <v>3.5495250469999999</v>
      </c>
    </row>
    <row r="1214" spans="1:23" x14ac:dyDescent="0.2">
      <c r="A1214" t="s">
        <v>213</v>
      </c>
      <c r="B1214" t="s">
        <v>1093</v>
      </c>
      <c r="C1214" t="s">
        <v>25</v>
      </c>
      <c r="D1214" t="s">
        <v>163</v>
      </c>
      <c r="E1214">
        <v>79858</v>
      </c>
      <c r="F1214" s="1">
        <v>31727</v>
      </c>
      <c r="G1214">
        <v>9.9000000000000005E-2</v>
      </c>
      <c r="H1214">
        <v>0</v>
      </c>
      <c r="I1214">
        <v>0.19800000000000001</v>
      </c>
      <c r="J1214">
        <v>0.108449066</v>
      </c>
      <c r="K1214">
        <v>78</v>
      </c>
      <c r="L1214">
        <v>7.7549999999999994E-2</v>
      </c>
      <c r="M1214">
        <v>31</v>
      </c>
      <c r="N1214">
        <v>-12.901</v>
      </c>
      <c r="O1214">
        <v>1213</v>
      </c>
      <c r="Q1214">
        <v>0.33</v>
      </c>
      <c r="S1214">
        <v>8</v>
      </c>
      <c r="W1214">
        <v>3.4957272399999999</v>
      </c>
    </row>
    <row r="1215" spans="1:23" x14ac:dyDescent="0.2">
      <c r="A1215" t="s">
        <v>488</v>
      </c>
      <c r="B1215" t="s">
        <v>489</v>
      </c>
      <c r="C1215" t="s">
        <v>681</v>
      </c>
      <c r="D1215" t="s">
        <v>171</v>
      </c>
      <c r="E1215">
        <v>2543456</v>
      </c>
      <c r="F1215" s="1">
        <v>34014</v>
      </c>
      <c r="G1215">
        <v>79.375</v>
      </c>
      <c r="H1215">
        <v>76.674999999999997</v>
      </c>
      <c r="I1215">
        <v>82.075000000000003</v>
      </c>
      <c r="J1215">
        <v>4.7729707729999999</v>
      </c>
      <c r="K1215">
        <v>15</v>
      </c>
      <c r="L1215">
        <v>1.1625000000000001</v>
      </c>
      <c r="M1215">
        <v>9</v>
      </c>
      <c r="N1215">
        <v>-12.95</v>
      </c>
      <c r="O1215">
        <v>1214</v>
      </c>
      <c r="Q1215">
        <v>1.77</v>
      </c>
      <c r="S1215">
        <v>3</v>
      </c>
      <c r="W1215">
        <v>3.4447839669999998</v>
      </c>
    </row>
    <row r="1216" spans="1:23" x14ac:dyDescent="0.2">
      <c r="A1216" t="s">
        <v>106</v>
      </c>
      <c r="B1216" t="s">
        <v>904</v>
      </c>
      <c r="C1216" t="s">
        <v>25</v>
      </c>
      <c r="D1216" t="s">
        <v>53</v>
      </c>
      <c r="E1216">
        <v>2550376</v>
      </c>
      <c r="F1216" s="1">
        <v>33843</v>
      </c>
      <c r="G1216">
        <v>4.2900000000000001E-2</v>
      </c>
      <c r="H1216">
        <v>0</v>
      </c>
      <c r="I1216">
        <v>8.5800000000000001E-2</v>
      </c>
      <c r="J1216">
        <v>4.6994595E-2</v>
      </c>
      <c r="K1216">
        <v>79</v>
      </c>
      <c r="L1216">
        <v>4.2900000000000001E-2</v>
      </c>
      <c r="M1216">
        <v>32</v>
      </c>
      <c r="N1216">
        <v>-12.957100000000001</v>
      </c>
      <c r="O1216">
        <v>1215</v>
      </c>
      <c r="Q1216">
        <v>0.19</v>
      </c>
      <c r="S1216">
        <v>3</v>
      </c>
      <c r="W1216">
        <v>3.4880988130000001</v>
      </c>
    </row>
    <row r="1217" spans="1:23" x14ac:dyDescent="0.2">
      <c r="A1217" t="s">
        <v>1524</v>
      </c>
      <c r="B1217" t="s">
        <v>1525</v>
      </c>
      <c r="C1217" t="s">
        <v>25</v>
      </c>
      <c r="D1217" t="s">
        <v>65</v>
      </c>
      <c r="E1217">
        <v>2558016</v>
      </c>
      <c r="F1217" s="1">
        <v>34945</v>
      </c>
      <c r="G1217">
        <v>0</v>
      </c>
      <c r="H1217">
        <v>0</v>
      </c>
      <c r="I1217">
        <v>0</v>
      </c>
      <c r="J1217">
        <v>0</v>
      </c>
      <c r="K1217">
        <v>80</v>
      </c>
      <c r="L1217">
        <v>0</v>
      </c>
      <c r="M1217">
        <v>32</v>
      </c>
      <c r="N1217">
        <v>-13</v>
      </c>
      <c r="O1217">
        <v>1216</v>
      </c>
      <c r="Q1217">
        <v>0.31</v>
      </c>
      <c r="S1217">
        <v>0</v>
      </c>
      <c r="W1217">
        <v>3.4822653099999998</v>
      </c>
    </row>
    <row r="1218" spans="1:23" x14ac:dyDescent="0.2">
      <c r="A1218" t="s">
        <v>821</v>
      </c>
      <c r="B1218" t="s">
        <v>1526</v>
      </c>
      <c r="C1218" t="s">
        <v>25</v>
      </c>
      <c r="D1218" t="s">
        <v>113</v>
      </c>
      <c r="E1218">
        <v>2557869</v>
      </c>
      <c r="F1218" s="1">
        <v>34419</v>
      </c>
      <c r="G1218">
        <v>0</v>
      </c>
      <c r="H1218">
        <v>0</v>
      </c>
      <c r="I1218">
        <v>0</v>
      </c>
      <c r="J1218">
        <v>0</v>
      </c>
      <c r="K1218">
        <v>80</v>
      </c>
      <c r="L1218">
        <v>0</v>
      </c>
      <c r="M1218">
        <v>32</v>
      </c>
      <c r="N1218">
        <v>-13</v>
      </c>
      <c r="O1218">
        <v>1216</v>
      </c>
      <c r="Q1218">
        <v>0.78</v>
      </c>
      <c r="S1218">
        <v>0</v>
      </c>
      <c r="W1218">
        <v>3.4822653099999998</v>
      </c>
    </row>
    <row r="1219" spans="1:23" x14ac:dyDescent="0.2">
      <c r="A1219" t="s">
        <v>273</v>
      </c>
      <c r="B1219" t="s">
        <v>1527</v>
      </c>
      <c r="C1219" t="s">
        <v>25</v>
      </c>
      <c r="D1219" t="s">
        <v>41</v>
      </c>
      <c r="E1219">
        <v>2559242</v>
      </c>
      <c r="F1219" s="1">
        <v>34294</v>
      </c>
      <c r="G1219">
        <v>0</v>
      </c>
      <c r="H1219">
        <v>0</v>
      </c>
      <c r="I1219">
        <v>0</v>
      </c>
      <c r="J1219">
        <v>0</v>
      </c>
      <c r="K1219">
        <v>80</v>
      </c>
      <c r="L1219">
        <v>0</v>
      </c>
      <c r="M1219">
        <v>32</v>
      </c>
      <c r="N1219">
        <v>-13</v>
      </c>
      <c r="O1219">
        <v>1216</v>
      </c>
      <c r="Q1219">
        <v>0.36</v>
      </c>
      <c r="S1219">
        <v>0</v>
      </c>
      <c r="W1219">
        <v>3.4822653099999998</v>
      </c>
    </row>
    <row r="1220" spans="1:23" x14ac:dyDescent="0.2">
      <c r="A1220" t="s">
        <v>289</v>
      </c>
      <c r="B1220" t="s">
        <v>773</v>
      </c>
      <c r="C1220" t="s">
        <v>25</v>
      </c>
      <c r="D1220" t="s">
        <v>80</v>
      </c>
      <c r="E1220">
        <v>2557897</v>
      </c>
      <c r="F1220" s="1">
        <v>34721</v>
      </c>
      <c r="G1220">
        <v>0</v>
      </c>
      <c r="H1220">
        <v>0</v>
      </c>
      <c r="I1220">
        <v>0</v>
      </c>
      <c r="J1220">
        <v>0</v>
      </c>
      <c r="K1220">
        <v>80</v>
      </c>
      <c r="L1220">
        <v>0</v>
      </c>
      <c r="M1220">
        <v>32</v>
      </c>
      <c r="N1220">
        <v>-13</v>
      </c>
      <c r="O1220">
        <v>1216</v>
      </c>
      <c r="Q1220">
        <v>0.6</v>
      </c>
      <c r="S1220">
        <v>0</v>
      </c>
      <c r="W1220">
        <v>3.4822653099999998</v>
      </c>
    </row>
    <row r="1221" spans="1:23" x14ac:dyDescent="0.2">
      <c r="A1221" t="s">
        <v>1027</v>
      </c>
      <c r="B1221" t="s">
        <v>1528</v>
      </c>
      <c r="C1221" t="s">
        <v>25</v>
      </c>
      <c r="D1221" t="s">
        <v>50</v>
      </c>
      <c r="E1221">
        <v>2558167</v>
      </c>
      <c r="F1221" s="1">
        <v>34725</v>
      </c>
      <c r="G1221">
        <v>0</v>
      </c>
      <c r="H1221">
        <v>0</v>
      </c>
      <c r="I1221">
        <v>0</v>
      </c>
      <c r="J1221">
        <v>0</v>
      </c>
      <c r="K1221">
        <v>80</v>
      </c>
      <c r="L1221">
        <v>0</v>
      </c>
      <c r="M1221">
        <v>32</v>
      </c>
      <c r="N1221">
        <v>-13</v>
      </c>
      <c r="O1221">
        <v>1216</v>
      </c>
      <c r="Q1221">
        <v>0.76</v>
      </c>
      <c r="S1221">
        <v>0</v>
      </c>
      <c r="W1221">
        <v>3.4822653099999998</v>
      </c>
    </row>
    <row r="1222" spans="1:23" x14ac:dyDescent="0.2">
      <c r="A1222" t="s">
        <v>111</v>
      </c>
      <c r="B1222" t="s">
        <v>1529</v>
      </c>
      <c r="C1222" t="s">
        <v>25</v>
      </c>
      <c r="D1222" t="s">
        <v>77</v>
      </c>
      <c r="E1222">
        <v>2559203</v>
      </c>
      <c r="F1222" s="1">
        <v>34245</v>
      </c>
      <c r="G1222">
        <v>0</v>
      </c>
      <c r="H1222">
        <v>0</v>
      </c>
      <c r="I1222">
        <v>0</v>
      </c>
      <c r="K1222">
        <v>80</v>
      </c>
      <c r="L1222">
        <v>0</v>
      </c>
      <c r="M1222">
        <v>32</v>
      </c>
      <c r="N1222">
        <v>-13</v>
      </c>
      <c r="O1222">
        <v>1216</v>
      </c>
      <c r="Q1222">
        <v>0.14000000000000001</v>
      </c>
      <c r="S1222">
        <v>0</v>
      </c>
    </row>
    <row r="1223" spans="1:23" x14ac:dyDescent="0.2">
      <c r="A1223" t="s">
        <v>342</v>
      </c>
      <c r="B1223" t="s">
        <v>1530</v>
      </c>
      <c r="C1223" t="s">
        <v>25</v>
      </c>
      <c r="D1223" t="s">
        <v>113</v>
      </c>
      <c r="E1223">
        <v>2559252</v>
      </c>
      <c r="F1223" s="1">
        <v>34372</v>
      </c>
      <c r="G1223">
        <v>0</v>
      </c>
      <c r="H1223">
        <v>0</v>
      </c>
      <c r="I1223">
        <v>0</v>
      </c>
      <c r="K1223">
        <v>80</v>
      </c>
      <c r="M1223">
        <v>32</v>
      </c>
      <c r="N1223">
        <v>-13</v>
      </c>
      <c r="O1223">
        <v>1216</v>
      </c>
      <c r="Q1223">
        <v>0.2</v>
      </c>
      <c r="S1223">
        <v>0</v>
      </c>
    </row>
    <row r="1224" spans="1:23" x14ac:dyDescent="0.2">
      <c r="A1224" t="s">
        <v>159</v>
      </c>
      <c r="B1224" t="s">
        <v>1531</v>
      </c>
      <c r="C1224" t="s">
        <v>25</v>
      </c>
      <c r="D1224" t="s">
        <v>94</v>
      </c>
      <c r="E1224">
        <v>2555302</v>
      </c>
      <c r="F1224" s="1">
        <v>33517</v>
      </c>
      <c r="G1224">
        <v>0</v>
      </c>
      <c r="H1224">
        <v>0</v>
      </c>
      <c r="I1224">
        <v>0</v>
      </c>
      <c r="J1224">
        <v>0</v>
      </c>
      <c r="K1224">
        <v>80</v>
      </c>
      <c r="L1224">
        <v>0</v>
      </c>
      <c r="M1224">
        <v>32</v>
      </c>
      <c r="N1224">
        <v>-13</v>
      </c>
      <c r="O1224">
        <v>1216</v>
      </c>
      <c r="Q1224">
        <v>0.12</v>
      </c>
      <c r="S1224">
        <v>1</v>
      </c>
      <c r="W1224">
        <v>3.4822653099999998</v>
      </c>
    </row>
    <row r="1225" spans="1:23" x14ac:dyDescent="0.2">
      <c r="A1225" t="s">
        <v>675</v>
      </c>
      <c r="B1225" t="s">
        <v>1532</v>
      </c>
      <c r="C1225" t="s">
        <v>25</v>
      </c>
      <c r="D1225" t="s">
        <v>71</v>
      </c>
      <c r="E1225">
        <v>2555262</v>
      </c>
      <c r="F1225" s="1">
        <v>34082</v>
      </c>
      <c r="G1225">
        <v>0</v>
      </c>
      <c r="H1225">
        <v>0</v>
      </c>
      <c r="I1225">
        <v>0</v>
      </c>
      <c r="J1225">
        <v>0</v>
      </c>
      <c r="K1225">
        <v>80</v>
      </c>
      <c r="L1225">
        <v>0</v>
      </c>
      <c r="M1225">
        <v>32</v>
      </c>
      <c r="N1225">
        <v>-13</v>
      </c>
      <c r="O1225">
        <v>1216</v>
      </c>
      <c r="Q1225">
        <v>0.11</v>
      </c>
      <c r="S1225">
        <v>1</v>
      </c>
      <c r="W1225">
        <v>3.4822653099999998</v>
      </c>
    </row>
    <row r="1226" spans="1:23" x14ac:dyDescent="0.2">
      <c r="A1226" t="s">
        <v>161</v>
      </c>
      <c r="B1226" t="s">
        <v>1533</v>
      </c>
      <c r="C1226" t="s">
        <v>25</v>
      </c>
      <c r="D1226" t="s">
        <v>959</v>
      </c>
      <c r="E1226">
        <v>2556794</v>
      </c>
      <c r="F1226" s="1">
        <v>34009</v>
      </c>
      <c r="G1226">
        <v>0</v>
      </c>
      <c r="H1226">
        <v>0</v>
      </c>
      <c r="I1226">
        <v>0</v>
      </c>
      <c r="K1226">
        <v>80</v>
      </c>
      <c r="L1226">
        <v>0</v>
      </c>
      <c r="M1226">
        <v>32</v>
      </c>
      <c r="N1226">
        <v>-13</v>
      </c>
      <c r="O1226">
        <v>1216</v>
      </c>
      <c r="Q1226">
        <v>0.13</v>
      </c>
      <c r="S1226">
        <v>1</v>
      </c>
    </row>
    <row r="1227" spans="1:23" x14ac:dyDescent="0.2">
      <c r="A1227" t="s">
        <v>73</v>
      </c>
      <c r="B1227" t="s">
        <v>1534</v>
      </c>
      <c r="C1227" t="s">
        <v>25</v>
      </c>
      <c r="D1227" t="s">
        <v>91</v>
      </c>
      <c r="E1227">
        <v>2553656</v>
      </c>
      <c r="F1227" s="1">
        <v>34043</v>
      </c>
      <c r="G1227">
        <v>0</v>
      </c>
      <c r="H1227">
        <v>0</v>
      </c>
      <c r="I1227">
        <v>0</v>
      </c>
      <c r="J1227">
        <v>0</v>
      </c>
      <c r="K1227">
        <v>80</v>
      </c>
      <c r="L1227">
        <v>0</v>
      </c>
      <c r="M1227">
        <v>32</v>
      </c>
      <c r="N1227">
        <v>-13</v>
      </c>
      <c r="O1227">
        <v>1216</v>
      </c>
      <c r="Q1227">
        <v>0.11</v>
      </c>
      <c r="S1227">
        <v>2</v>
      </c>
      <c r="W1227">
        <v>3.4822653099999998</v>
      </c>
    </row>
    <row r="1228" spans="1:23" x14ac:dyDescent="0.2">
      <c r="A1228" t="s">
        <v>23</v>
      </c>
      <c r="B1228" t="s">
        <v>197</v>
      </c>
      <c r="C1228" t="s">
        <v>25</v>
      </c>
      <c r="D1228" t="s">
        <v>959</v>
      </c>
      <c r="E1228">
        <v>2543587</v>
      </c>
      <c r="F1228" s="1">
        <v>33187</v>
      </c>
      <c r="G1228">
        <v>0</v>
      </c>
      <c r="H1228">
        <v>0</v>
      </c>
      <c r="I1228">
        <v>0</v>
      </c>
      <c r="J1228">
        <v>0</v>
      </c>
      <c r="K1228">
        <v>80</v>
      </c>
      <c r="L1228">
        <v>0</v>
      </c>
      <c r="M1228">
        <v>32</v>
      </c>
      <c r="N1228">
        <v>-13</v>
      </c>
      <c r="O1228">
        <v>1216</v>
      </c>
      <c r="Q1228">
        <v>0.28999999999999998</v>
      </c>
      <c r="S1228">
        <v>3</v>
      </c>
      <c r="W1228">
        <v>3.4822653099999998</v>
      </c>
    </row>
    <row r="1229" spans="1:23" x14ac:dyDescent="0.2">
      <c r="A1229" t="s">
        <v>244</v>
      </c>
      <c r="B1229" t="s">
        <v>746</v>
      </c>
      <c r="C1229" t="s">
        <v>25</v>
      </c>
      <c r="D1229" t="s">
        <v>163</v>
      </c>
      <c r="E1229">
        <v>2550252</v>
      </c>
      <c r="F1229" s="1">
        <v>33500</v>
      </c>
      <c r="G1229">
        <v>0</v>
      </c>
      <c r="H1229">
        <v>0</v>
      </c>
      <c r="I1229">
        <v>0</v>
      </c>
      <c r="J1229">
        <v>0</v>
      </c>
      <c r="K1229">
        <v>80</v>
      </c>
      <c r="L1229">
        <v>0</v>
      </c>
      <c r="M1229">
        <v>32</v>
      </c>
      <c r="N1229">
        <v>-13</v>
      </c>
      <c r="O1229">
        <v>1216</v>
      </c>
      <c r="Q1229">
        <v>0.13</v>
      </c>
      <c r="S1229">
        <v>3</v>
      </c>
      <c r="W1229">
        <v>3.4822653099999998</v>
      </c>
    </row>
    <row r="1230" spans="1:23" x14ac:dyDescent="0.2">
      <c r="A1230" t="s">
        <v>95</v>
      </c>
      <c r="B1230" t="s">
        <v>1535</v>
      </c>
      <c r="C1230" t="s">
        <v>25</v>
      </c>
      <c r="D1230" t="s">
        <v>94</v>
      </c>
      <c r="E1230">
        <v>2543751</v>
      </c>
      <c r="F1230" s="1">
        <v>33150</v>
      </c>
      <c r="G1230">
        <v>0</v>
      </c>
      <c r="H1230">
        <v>0</v>
      </c>
      <c r="I1230">
        <v>0</v>
      </c>
      <c r="J1230">
        <v>0</v>
      </c>
      <c r="K1230">
        <v>80</v>
      </c>
      <c r="L1230">
        <v>0</v>
      </c>
      <c r="M1230">
        <v>32</v>
      </c>
      <c r="N1230">
        <v>-13</v>
      </c>
      <c r="O1230">
        <v>1216</v>
      </c>
      <c r="Q1230">
        <v>0.16</v>
      </c>
      <c r="S1230">
        <v>3</v>
      </c>
      <c r="W1230">
        <v>3.4822653099999998</v>
      </c>
    </row>
    <row r="1231" spans="1:23" x14ac:dyDescent="0.2">
      <c r="A1231" t="s">
        <v>1536</v>
      </c>
      <c r="B1231" t="s">
        <v>1537</v>
      </c>
      <c r="C1231" t="s">
        <v>25</v>
      </c>
      <c r="D1231" t="s">
        <v>959</v>
      </c>
      <c r="E1231">
        <v>2543462</v>
      </c>
      <c r="F1231" s="1">
        <v>33944</v>
      </c>
      <c r="G1231">
        <v>0</v>
      </c>
      <c r="H1231">
        <v>0</v>
      </c>
      <c r="I1231">
        <v>0</v>
      </c>
      <c r="K1231">
        <v>80</v>
      </c>
      <c r="L1231">
        <v>0</v>
      </c>
      <c r="M1231">
        <v>32</v>
      </c>
      <c r="N1231">
        <v>-13</v>
      </c>
      <c r="O1231">
        <v>1216</v>
      </c>
      <c r="Q1231">
        <v>0.16</v>
      </c>
      <c r="S1231">
        <v>3</v>
      </c>
    </row>
    <row r="1232" spans="1:23" x14ac:dyDescent="0.2">
      <c r="A1232" t="s">
        <v>769</v>
      </c>
      <c r="B1232" t="s">
        <v>1538</v>
      </c>
      <c r="C1232" t="s">
        <v>25</v>
      </c>
      <c r="D1232" t="s">
        <v>74</v>
      </c>
      <c r="E1232">
        <v>2543784</v>
      </c>
      <c r="F1232" s="1">
        <v>33283</v>
      </c>
      <c r="G1232">
        <v>0</v>
      </c>
      <c r="H1232">
        <v>0</v>
      </c>
      <c r="I1232">
        <v>0</v>
      </c>
      <c r="K1232">
        <v>80</v>
      </c>
      <c r="L1232">
        <v>0</v>
      </c>
      <c r="M1232">
        <v>32</v>
      </c>
      <c r="N1232">
        <v>-13</v>
      </c>
      <c r="O1232">
        <v>1216</v>
      </c>
      <c r="Q1232">
        <v>0.18</v>
      </c>
      <c r="S1232">
        <v>3</v>
      </c>
    </row>
    <row r="1233" spans="1:23" x14ac:dyDescent="0.2">
      <c r="A1233" t="s">
        <v>186</v>
      </c>
      <c r="B1233" t="s">
        <v>1539</v>
      </c>
      <c r="C1233" t="s">
        <v>25</v>
      </c>
      <c r="D1233" t="s">
        <v>959</v>
      </c>
      <c r="E1233">
        <v>2543605</v>
      </c>
      <c r="F1233" s="1">
        <v>33435</v>
      </c>
      <c r="G1233">
        <v>0</v>
      </c>
      <c r="H1233">
        <v>0</v>
      </c>
      <c r="I1233">
        <v>0</v>
      </c>
      <c r="J1233">
        <v>0</v>
      </c>
      <c r="K1233">
        <v>80</v>
      </c>
      <c r="L1233">
        <v>0</v>
      </c>
      <c r="M1233">
        <v>32</v>
      </c>
      <c r="N1233">
        <v>-13</v>
      </c>
      <c r="O1233">
        <v>1216</v>
      </c>
      <c r="Q1233">
        <v>0.1</v>
      </c>
      <c r="S1233">
        <v>3</v>
      </c>
      <c r="W1233">
        <v>3.4822653099999998</v>
      </c>
    </row>
    <row r="1234" spans="1:23" x14ac:dyDescent="0.2">
      <c r="A1234" t="s">
        <v>330</v>
      </c>
      <c r="B1234" t="s">
        <v>1540</v>
      </c>
      <c r="C1234" t="s">
        <v>25</v>
      </c>
      <c r="D1234" t="s">
        <v>44</v>
      </c>
      <c r="E1234">
        <v>2539228</v>
      </c>
      <c r="F1234" s="1">
        <v>32951</v>
      </c>
      <c r="G1234">
        <v>0</v>
      </c>
      <c r="H1234">
        <v>0</v>
      </c>
      <c r="I1234">
        <v>0</v>
      </c>
      <c r="J1234">
        <v>0</v>
      </c>
      <c r="K1234">
        <v>80</v>
      </c>
      <c r="L1234">
        <v>0</v>
      </c>
      <c r="M1234">
        <v>32</v>
      </c>
      <c r="N1234">
        <v>-13</v>
      </c>
      <c r="O1234">
        <v>1216</v>
      </c>
      <c r="Q1234">
        <v>0.12</v>
      </c>
      <c r="S1234">
        <v>4</v>
      </c>
      <c r="W1234">
        <v>3.4822653099999998</v>
      </c>
    </row>
    <row r="1235" spans="1:23" x14ac:dyDescent="0.2">
      <c r="A1235" t="s">
        <v>33</v>
      </c>
      <c r="B1235" t="s">
        <v>1541</v>
      </c>
      <c r="C1235" t="s">
        <v>25</v>
      </c>
      <c r="D1235" t="s">
        <v>82</v>
      </c>
      <c r="E1235">
        <v>2542065</v>
      </c>
      <c r="F1235" s="1">
        <v>32844</v>
      </c>
      <c r="G1235">
        <v>0</v>
      </c>
      <c r="H1235">
        <v>0</v>
      </c>
      <c r="I1235">
        <v>0</v>
      </c>
      <c r="J1235">
        <v>0</v>
      </c>
      <c r="K1235">
        <v>80</v>
      </c>
      <c r="L1235">
        <v>0</v>
      </c>
      <c r="M1235">
        <v>32</v>
      </c>
      <c r="N1235">
        <v>-13</v>
      </c>
      <c r="O1235">
        <v>1216</v>
      </c>
      <c r="Q1235">
        <v>0.11</v>
      </c>
      <c r="S1235">
        <v>4</v>
      </c>
      <c r="W1235">
        <v>3.4822653099999998</v>
      </c>
    </row>
    <row r="1236" spans="1:23" x14ac:dyDescent="0.2">
      <c r="A1236" t="s">
        <v>34</v>
      </c>
      <c r="B1236" t="s">
        <v>761</v>
      </c>
      <c r="C1236" t="s">
        <v>25</v>
      </c>
      <c r="D1236" t="s">
        <v>56</v>
      </c>
      <c r="E1236">
        <v>2541185</v>
      </c>
      <c r="F1236" s="1">
        <v>32829</v>
      </c>
      <c r="G1236">
        <v>0</v>
      </c>
      <c r="H1236">
        <v>0</v>
      </c>
      <c r="I1236">
        <v>0</v>
      </c>
      <c r="J1236">
        <v>0</v>
      </c>
      <c r="K1236">
        <v>80</v>
      </c>
      <c r="L1236">
        <v>0</v>
      </c>
      <c r="M1236">
        <v>32</v>
      </c>
      <c r="N1236">
        <v>-13</v>
      </c>
      <c r="O1236">
        <v>1216</v>
      </c>
      <c r="Q1236">
        <v>0.14000000000000001</v>
      </c>
      <c r="S1236">
        <v>4</v>
      </c>
      <c r="W1236">
        <v>3.4822653099999998</v>
      </c>
    </row>
    <row r="1237" spans="1:23" x14ac:dyDescent="0.2">
      <c r="A1237" t="s">
        <v>34</v>
      </c>
      <c r="B1237" t="s">
        <v>1542</v>
      </c>
      <c r="C1237" t="s">
        <v>25</v>
      </c>
      <c r="D1237" t="s">
        <v>32</v>
      </c>
      <c r="E1237">
        <v>2539961</v>
      </c>
      <c r="F1237" s="1">
        <v>32942</v>
      </c>
      <c r="G1237">
        <v>0</v>
      </c>
      <c r="H1237">
        <v>0</v>
      </c>
      <c r="I1237">
        <v>0</v>
      </c>
      <c r="J1237">
        <v>0</v>
      </c>
      <c r="K1237">
        <v>80</v>
      </c>
      <c r="L1237">
        <v>0</v>
      </c>
      <c r="M1237">
        <v>32</v>
      </c>
      <c r="N1237">
        <v>-13</v>
      </c>
      <c r="O1237">
        <v>1216</v>
      </c>
      <c r="Q1237">
        <v>0.13</v>
      </c>
      <c r="S1237">
        <v>4</v>
      </c>
      <c r="W1237">
        <v>3.4822653099999998</v>
      </c>
    </row>
    <row r="1238" spans="1:23" x14ac:dyDescent="0.2">
      <c r="A1238" t="s">
        <v>187</v>
      </c>
      <c r="B1238" t="s">
        <v>1543</v>
      </c>
      <c r="C1238" t="s">
        <v>25</v>
      </c>
      <c r="D1238" t="s">
        <v>959</v>
      </c>
      <c r="E1238">
        <v>2540263</v>
      </c>
      <c r="F1238" s="1">
        <v>32991</v>
      </c>
      <c r="G1238">
        <v>0</v>
      </c>
      <c r="H1238">
        <v>0</v>
      </c>
      <c r="I1238">
        <v>0</v>
      </c>
      <c r="K1238">
        <v>80</v>
      </c>
      <c r="L1238">
        <v>0</v>
      </c>
      <c r="M1238">
        <v>32</v>
      </c>
      <c r="N1238">
        <v>-13</v>
      </c>
      <c r="O1238">
        <v>1216</v>
      </c>
      <c r="S1238">
        <v>4</v>
      </c>
    </row>
    <row r="1239" spans="1:23" x14ac:dyDescent="0.2">
      <c r="A1239" t="s">
        <v>448</v>
      </c>
      <c r="B1239" t="s">
        <v>1544</v>
      </c>
      <c r="C1239" t="s">
        <v>25</v>
      </c>
      <c r="D1239" t="s">
        <v>88</v>
      </c>
      <c r="E1239">
        <v>2540173</v>
      </c>
      <c r="F1239" s="1">
        <v>33599</v>
      </c>
      <c r="G1239">
        <v>0</v>
      </c>
      <c r="H1239">
        <v>0</v>
      </c>
      <c r="I1239">
        <v>0</v>
      </c>
      <c r="J1239">
        <v>0</v>
      </c>
      <c r="K1239">
        <v>80</v>
      </c>
      <c r="L1239">
        <v>0</v>
      </c>
      <c r="M1239">
        <v>32</v>
      </c>
      <c r="N1239">
        <v>-13</v>
      </c>
      <c r="O1239">
        <v>1216</v>
      </c>
      <c r="Q1239">
        <v>0.27</v>
      </c>
      <c r="S1239">
        <v>4</v>
      </c>
      <c r="W1239">
        <v>3.4822653099999998</v>
      </c>
    </row>
    <row r="1240" spans="1:23" x14ac:dyDescent="0.2">
      <c r="A1240" t="s">
        <v>572</v>
      </c>
      <c r="B1240" t="s">
        <v>289</v>
      </c>
      <c r="C1240" t="s">
        <v>25</v>
      </c>
      <c r="D1240" t="s">
        <v>38</v>
      </c>
      <c r="E1240">
        <v>2533349</v>
      </c>
      <c r="F1240" s="1">
        <v>32661</v>
      </c>
      <c r="G1240">
        <v>0</v>
      </c>
      <c r="H1240">
        <v>0</v>
      </c>
      <c r="I1240">
        <v>0</v>
      </c>
      <c r="J1240">
        <v>0</v>
      </c>
      <c r="K1240">
        <v>80</v>
      </c>
      <c r="L1240">
        <v>0</v>
      </c>
      <c r="M1240">
        <v>32</v>
      </c>
      <c r="N1240">
        <v>-13</v>
      </c>
      <c r="O1240">
        <v>1216</v>
      </c>
      <c r="Q1240">
        <v>0.13</v>
      </c>
      <c r="S1240">
        <v>5</v>
      </c>
      <c r="W1240">
        <v>3.4822653099999998</v>
      </c>
    </row>
    <row r="1241" spans="1:23" x14ac:dyDescent="0.2">
      <c r="A1241" t="s">
        <v>486</v>
      </c>
      <c r="B1241" t="s">
        <v>761</v>
      </c>
      <c r="C1241" t="s">
        <v>25</v>
      </c>
      <c r="D1241" t="s">
        <v>959</v>
      </c>
      <c r="E1241">
        <v>2533033</v>
      </c>
      <c r="F1241" s="1">
        <v>32916</v>
      </c>
      <c r="G1241">
        <v>0</v>
      </c>
      <c r="H1241">
        <v>0</v>
      </c>
      <c r="I1241">
        <v>0</v>
      </c>
      <c r="J1241">
        <v>0</v>
      </c>
      <c r="K1241">
        <v>80</v>
      </c>
      <c r="L1241">
        <v>0</v>
      </c>
      <c r="M1241">
        <v>32</v>
      </c>
      <c r="N1241">
        <v>-13</v>
      </c>
      <c r="O1241">
        <v>1216</v>
      </c>
      <c r="Q1241">
        <v>0.2</v>
      </c>
      <c r="S1241">
        <v>5</v>
      </c>
      <c r="T1241">
        <v>40.299999999999997</v>
      </c>
      <c r="U1241">
        <v>3.3</v>
      </c>
      <c r="V1241">
        <v>238.7</v>
      </c>
      <c r="W1241">
        <v>4.5277177929999999</v>
      </c>
    </row>
    <row r="1242" spans="1:23" x14ac:dyDescent="0.2">
      <c r="A1242" t="s">
        <v>224</v>
      </c>
      <c r="B1242" t="s">
        <v>1545</v>
      </c>
      <c r="C1242" t="s">
        <v>25</v>
      </c>
      <c r="D1242" t="s">
        <v>959</v>
      </c>
      <c r="E1242">
        <v>2495215</v>
      </c>
      <c r="F1242" s="1">
        <v>32198</v>
      </c>
      <c r="G1242">
        <v>0</v>
      </c>
      <c r="H1242">
        <v>0</v>
      </c>
      <c r="I1242">
        <v>0</v>
      </c>
      <c r="K1242">
        <v>80</v>
      </c>
      <c r="L1242">
        <v>0</v>
      </c>
      <c r="M1242">
        <v>32</v>
      </c>
      <c r="N1242">
        <v>-13</v>
      </c>
      <c r="O1242">
        <v>1216</v>
      </c>
      <c r="Q1242">
        <v>0.09</v>
      </c>
      <c r="S1242">
        <v>6</v>
      </c>
    </row>
    <row r="1243" spans="1:23" x14ac:dyDescent="0.2">
      <c r="A1243" t="s">
        <v>1189</v>
      </c>
      <c r="B1243" t="s">
        <v>1546</v>
      </c>
      <c r="C1243" t="s">
        <v>25</v>
      </c>
      <c r="D1243" t="s">
        <v>959</v>
      </c>
      <c r="E1243">
        <v>2495186</v>
      </c>
      <c r="F1243" s="1">
        <v>32084</v>
      </c>
      <c r="G1243">
        <v>0</v>
      </c>
      <c r="H1243">
        <v>0</v>
      </c>
      <c r="I1243">
        <v>0</v>
      </c>
      <c r="J1243">
        <v>0</v>
      </c>
      <c r="K1243">
        <v>80</v>
      </c>
      <c r="L1243">
        <v>0</v>
      </c>
      <c r="M1243">
        <v>32</v>
      </c>
      <c r="N1243">
        <v>-13</v>
      </c>
      <c r="O1243">
        <v>1216</v>
      </c>
      <c r="Q1243">
        <v>0.34</v>
      </c>
      <c r="S1243">
        <v>6</v>
      </c>
      <c r="T1243">
        <v>42.7</v>
      </c>
      <c r="U1243">
        <v>7.3</v>
      </c>
      <c r="V1243">
        <v>270</v>
      </c>
      <c r="W1243">
        <v>7.3942033870000001</v>
      </c>
    </row>
    <row r="1244" spans="1:23" x14ac:dyDescent="0.2">
      <c r="A1244" t="s">
        <v>83</v>
      </c>
      <c r="B1244" t="s">
        <v>773</v>
      </c>
      <c r="C1244" t="s">
        <v>25</v>
      </c>
      <c r="D1244" t="s">
        <v>47</v>
      </c>
      <c r="E1244">
        <v>1037347</v>
      </c>
      <c r="F1244" s="1">
        <v>31730</v>
      </c>
      <c r="G1244">
        <v>0</v>
      </c>
      <c r="H1244">
        <v>0</v>
      </c>
      <c r="I1244">
        <v>0</v>
      </c>
      <c r="J1244">
        <v>0</v>
      </c>
      <c r="K1244">
        <v>80</v>
      </c>
      <c r="L1244">
        <v>0</v>
      </c>
      <c r="M1244">
        <v>32</v>
      </c>
      <c r="N1244">
        <v>-13</v>
      </c>
      <c r="O1244">
        <v>1216</v>
      </c>
      <c r="Q1244">
        <v>0.12</v>
      </c>
      <c r="S1244">
        <v>7</v>
      </c>
      <c r="W1244">
        <v>3.4822653099999998</v>
      </c>
    </row>
    <row r="1245" spans="1:23" x14ac:dyDescent="0.2">
      <c r="A1245" t="s">
        <v>1547</v>
      </c>
      <c r="B1245" t="s">
        <v>815</v>
      </c>
      <c r="C1245" t="s">
        <v>25</v>
      </c>
      <c r="D1245" t="s">
        <v>85</v>
      </c>
      <c r="E1245">
        <v>497121</v>
      </c>
      <c r="F1245" s="1">
        <v>32100</v>
      </c>
      <c r="G1245">
        <v>0</v>
      </c>
      <c r="H1245">
        <v>0</v>
      </c>
      <c r="I1245">
        <v>0</v>
      </c>
      <c r="J1245">
        <v>0</v>
      </c>
      <c r="K1245">
        <v>80</v>
      </c>
      <c r="L1245">
        <v>0</v>
      </c>
      <c r="M1245">
        <v>32</v>
      </c>
      <c r="N1245">
        <v>-13</v>
      </c>
      <c r="O1245">
        <v>1216</v>
      </c>
      <c r="Q1245">
        <v>0.17</v>
      </c>
      <c r="S1245">
        <v>7</v>
      </c>
      <c r="W1245">
        <v>3.4822653099999998</v>
      </c>
    </row>
    <row r="1246" spans="1:23" x14ac:dyDescent="0.2">
      <c r="A1246" t="s">
        <v>173</v>
      </c>
      <c r="B1246" t="s">
        <v>96</v>
      </c>
      <c r="C1246" t="s">
        <v>25</v>
      </c>
      <c r="D1246" t="s">
        <v>80</v>
      </c>
      <c r="E1246">
        <v>264</v>
      </c>
      <c r="F1246" s="1">
        <v>31547</v>
      </c>
      <c r="G1246">
        <v>0</v>
      </c>
      <c r="H1246">
        <v>0</v>
      </c>
      <c r="I1246">
        <v>0</v>
      </c>
      <c r="J1246">
        <v>0</v>
      </c>
      <c r="K1246">
        <v>80</v>
      </c>
      <c r="L1246">
        <v>0</v>
      </c>
      <c r="M1246">
        <v>33</v>
      </c>
      <c r="N1246">
        <v>-13</v>
      </c>
      <c r="O1246">
        <v>1216</v>
      </c>
      <c r="Q1246">
        <v>0.32</v>
      </c>
      <c r="S1246">
        <v>9</v>
      </c>
      <c r="W1246">
        <v>3.4822653099999998</v>
      </c>
    </row>
    <row r="1247" spans="1:23" x14ac:dyDescent="0.2">
      <c r="A1247" t="s">
        <v>109</v>
      </c>
      <c r="B1247" t="s">
        <v>1548</v>
      </c>
      <c r="C1247" t="s">
        <v>25</v>
      </c>
      <c r="D1247" t="s">
        <v>145</v>
      </c>
      <c r="E1247">
        <v>2506481</v>
      </c>
      <c r="F1247" s="1">
        <v>30546</v>
      </c>
      <c r="G1247">
        <v>0</v>
      </c>
      <c r="H1247">
        <v>0</v>
      </c>
      <c r="I1247">
        <v>0</v>
      </c>
      <c r="J1247">
        <v>0</v>
      </c>
      <c r="K1247">
        <v>80</v>
      </c>
      <c r="L1247">
        <v>0</v>
      </c>
      <c r="M1247">
        <v>32</v>
      </c>
      <c r="N1247">
        <v>-13</v>
      </c>
      <c r="O1247">
        <v>1216</v>
      </c>
      <c r="Q1247">
        <v>0.25</v>
      </c>
      <c r="S1247">
        <v>12</v>
      </c>
      <c r="W1247">
        <v>3.4822653099999998</v>
      </c>
    </row>
    <row r="1248" spans="1:23" x14ac:dyDescent="0.2">
      <c r="A1248" t="s">
        <v>152</v>
      </c>
      <c r="B1248" t="s">
        <v>409</v>
      </c>
      <c r="C1248" t="s">
        <v>25</v>
      </c>
      <c r="D1248" t="s">
        <v>41</v>
      </c>
      <c r="E1248">
        <v>2506053</v>
      </c>
      <c r="F1248" s="1">
        <v>29779</v>
      </c>
      <c r="G1248">
        <v>0</v>
      </c>
      <c r="H1248">
        <v>0</v>
      </c>
      <c r="I1248">
        <v>0</v>
      </c>
      <c r="J1248">
        <v>0</v>
      </c>
      <c r="K1248">
        <v>80</v>
      </c>
      <c r="L1248">
        <v>0</v>
      </c>
      <c r="M1248">
        <v>32</v>
      </c>
      <c r="N1248">
        <v>-13</v>
      </c>
      <c r="O1248">
        <v>1216</v>
      </c>
      <c r="Q1248">
        <v>0.08</v>
      </c>
      <c r="S1248">
        <v>13</v>
      </c>
      <c r="W1248">
        <v>3.4822653099999998</v>
      </c>
    </row>
    <row r="1249" spans="1:23" x14ac:dyDescent="0.2">
      <c r="A1249" t="s">
        <v>307</v>
      </c>
      <c r="B1249" t="s">
        <v>1549</v>
      </c>
      <c r="C1249" t="s">
        <v>25</v>
      </c>
      <c r="D1249" t="s">
        <v>959</v>
      </c>
      <c r="E1249">
        <v>2505354</v>
      </c>
      <c r="F1249" s="1">
        <v>29332</v>
      </c>
      <c r="G1249">
        <v>0</v>
      </c>
      <c r="H1249">
        <v>0</v>
      </c>
      <c r="I1249">
        <v>0</v>
      </c>
      <c r="J1249">
        <v>0</v>
      </c>
      <c r="K1249">
        <v>80</v>
      </c>
      <c r="L1249">
        <v>0</v>
      </c>
      <c r="M1249">
        <v>32</v>
      </c>
      <c r="N1249">
        <v>-13</v>
      </c>
      <c r="O1249">
        <v>1216</v>
      </c>
      <c r="Q1249">
        <v>1.49</v>
      </c>
      <c r="S1249">
        <v>14</v>
      </c>
      <c r="W1249">
        <v>3.4822653099999998</v>
      </c>
    </row>
    <row r="1250" spans="1:23" x14ac:dyDescent="0.2">
      <c r="A1250" t="s">
        <v>1550</v>
      </c>
      <c r="B1250" t="s">
        <v>378</v>
      </c>
      <c r="C1250" t="s">
        <v>25</v>
      </c>
      <c r="D1250" t="s">
        <v>959</v>
      </c>
      <c r="E1250">
        <v>2504833</v>
      </c>
      <c r="F1250" s="1">
        <v>29229</v>
      </c>
      <c r="G1250">
        <v>0</v>
      </c>
      <c r="H1250">
        <v>0</v>
      </c>
      <c r="I1250">
        <v>0</v>
      </c>
      <c r="J1250">
        <v>0</v>
      </c>
      <c r="K1250">
        <v>80</v>
      </c>
      <c r="L1250">
        <v>0</v>
      </c>
      <c r="M1250">
        <v>32</v>
      </c>
      <c r="N1250">
        <v>-13</v>
      </c>
      <c r="O1250">
        <v>1216</v>
      </c>
      <c r="Q1250">
        <v>0.28000000000000003</v>
      </c>
      <c r="S1250">
        <v>2017</v>
      </c>
      <c r="W1250">
        <v>3.4822653099999998</v>
      </c>
    </row>
    <row r="1251" spans="1:23" x14ac:dyDescent="0.2">
      <c r="A1251" t="s">
        <v>1551</v>
      </c>
      <c r="B1251" t="s">
        <v>951</v>
      </c>
      <c r="C1251" t="s">
        <v>97</v>
      </c>
      <c r="D1251" t="s">
        <v>113</v>
      </c>
      <c r="E1251">
        <v>2557850</v>
      </c>
      <c r="F1251" s="1">
        <v>33932</v>
      </c>
      <c r="G1251">
        <v>14.95553333</v>
      </c>
      <c r="H1251">
        <v>1.8931</v>
      </c>
      <c r="I1251">
        <v>24.79832</v>
      </c>
      <c r="J1251">
        <v>13.01827954</v>
      </c>
      <c r="K1251">
        <v>108</v>
      </c>
      <c r="L1251">
        <v>0.15533809500000001</v>
      </c>
      <c r="M1251">
        <v>22</v>
      </c>
      <c r="N1251">
        <v>-13.04446667</v>
      </c>
      <c r="O1251">
        <v>1250</v>
      </c>
      <c r="P1251">
        <v>174.45500000000001</v>
      </c>
      <c r="Q1251">
        <v>0.91</v>
      </c>
      <c r="R1251">
        <v>1075.5450000000001</v>
      </c>
      <c r="S1251">
        <v>0</v>
      </c>
      <c r="T1251">
        <v>74.8</v>
      </c>
      <c r="U1251">
        <v>15.7</v>
      </c>
      <c r="V1251">
        <v>197.1</v>
      </c>
      <c r="W1251">
        <v>7.078528865</v>
      </c>
    </row>
    <row r="1252" spans="1:23" x14ac:dyDescent="0.2">
      <c r="A1252" t="s">
        <v>608</v>
      </c>
      <c r="B1252" t="s">
        <v>1552</v>
      </c>
      <c r="C1252" t="s">
        <v>97</v>
      </c>
      <c r="D1252" t="s">
        <v>32</v>
      </c>
      <c r="E1252">
        <v>2506147</v>
      </c>
      <c r="F1252" s="1">
        <v>30203</v>
      </c>
      <c r="G1252">
        <v>14.845916190000001</v>
      </c>
      <c r="H1252">
        <v>0.6744</v>
      </c>
      <c r="I1252">
        <v>28.62261333</v>
      </c>
      <c r="J1252">
        <v>13.945702580000001</v>
      </c>
      <c r="K1252">
        <v>109</v>
      </c>
      <c r="L1252">
        <v>0.143979048</v>
      </c>
      <c r="M1252">
        <v>22</v>
      </c>
      <c r="N1252">
        <v>-13.154083809999999</v>
      </c>
      <c r="O1252">
        <v>1251</v>
      </c>
      <c r="Q1252">
        <v>0.13</v>
      </c>
      <c r="S1252">
        <v>11</v>
      </c>
      <c r="W1252">
        <v>6.1178688640000001</v>
      </c>
    </row>
    <row r="1253" spans="1:23" x14ac:dyDescent="0.2">
      <c r="A1253" t="s">
        <v>243</v>
      </c>
      <c r="B1253" t="s">
        <v>1553</v>
      </c>
      <c r="C1253" t="s">
        <v>116</v>
      </c>
      <c r="D1253" t="s">
        <v>82</v>
      </c>
      <c r="E1253">
        <v>2558262</v>
      </c>
      <c r="F1253" s="1">
        <v>34228</v>
      </c>
      <c r="G1253">
        <v>19.80425</v>
      </c>
      <c r="H1253">
        <v>4.3216000000000001</v>
      </c>
      <c r="I1253">
        <v>34.14208</v>
      </c>
      <c r="J1253">
        <v>16.465235400000001</v>
      </c>
      <c r="K1253">
        <v>134</v>
      </c>
      <c r="L1253">
        <v>0.48583209500000002</v>
      </c>
      <c r="M1253">
        <v>21</v>
      </c>
      <c r="N1253">
        <v>-13.19575</v>
      </c>
      <c r="O1253">
        <v>1252</v>
      </c>
      <c r="Q1253">
        <v>0.74</v>
      </c>
      <c r="S1253">
        <v>0</v>
      </c>
      <c r="T1253">
        <v>135</v>
      </c>
      <c r="U1253">
        <v>18.600000000000001</v>
      </c>
      <c r="V1253">
        <v>230.5</v>
      </c>
      <c r="W1253">
        <v>7.0121977680000001</v>
      </c>
    </row>
    <row r="1254" spans="1:23" x14ac:dyDescent="0.2">
      <c r="A1254" t="s">
        <v>315</v>
      </c>
      <c r="B1254" t="s">
        <v>134</v>
      </c>
      <c r="C1254" t="s">
        <v>97</v>
      </c>
      <c r="D1254" t="s">
        <v>145</v>
      </c>
      <c r="E1254">
        <v>2552382</v>
      </c>
      <c r="F1254" s="1">
        <v>34104</v>
      </c>
      <c r="G1254">
        <v>14.754474289999999</v>
      </c>
      <c r="H1254">
        <v>8.5012000000000008</v>
      </c>
      <c r="I1254">
        <v>18.246600000000001</v>
      </c>
      <c r="J1254">
        <v>4.4772341430000004</v>
      </c>
      <c r="K1254">
        <v>110</v>
      </c>
      <c r="L1254">
        <v>0.125704286</v>
      </c>
      <c r="M1254">
        <v>22</v>
      </c>
      <c r="N1254">
        <v>-13.245525710000001</v>
      </c>
      <c r="O1254">
        <v>1253</v>
      </c>
      <c r="Q1254">
        <v>0.41</v>
      </c>
      <c r="S1254">
        <v>2</v>
      </c>
      <c r="T1254">
        <v>88</v>
      </c>
      <c r="U1254">
        <v>10</v>
      </c>
      <c r="V1254">
        <v>254.3</v>
      </c>
      <c r="W1254">
        <v>4.7405105330000001</v>
      </c>
    </row>
    <row r="1255" spans="1:23" x14ac:dyDescent="0.2">
      <c r="A1255" t="s">
        <v>993</v>
      </c>
      <c r="B1255" t="s">
        <v>1554</v>
      </c>
      <c r="C1255" t="s">
        <v>97</v>
      </c>
      <c r="D1255" t="s">
        <v>44</v>
      </c>
      <c r="E1255">
        <v>2558113</v>
      </c>
      <c r="F1255" s="1">
        <v>35177</v>
      </c>
      <c r="G1255">
        <v>14.6494</v>
      </c>
      <c r="H1255">
        <v>4.0293599999999996</v>
      </c>
      <c r="I1255">
        <v>20.350000000000001</v>
      </c>
      <c r="J1255">
        <v>8.4941221210000002</v>
      </c>
      <c r="K1255">
        <v>111</v>
      </c>
      <c r="L1255">
        <v>0.22678999999999999</v>
      </c>
      <c r="M1255">
        <v>23</v>
      </c>
      <c r="N1255">
        <v>-13.3506</v>
      </c>
      <c r="O1255">
        <v>1254</v>
      </c>
      <c r="Q1255">
        <v>0.89</v>
      </c>
      <c r="S1255">
        <v>0</v>
      </c>
      <c r="T1255">
        <v>88.9</v>
      </c>
      <c r="U1255">
        <v>19.100000000000001</v>
      </c>
      <c r="V1255">
        <v>249.1</v>
      </c>
      <c r="W1255">
        <v>7.29343773</v>
      </c>
    </row>
    <row r="1256" spans="1:23" x14ac:dyDescent="0.2">
      <c r="A1256" t="s">
        <v>909</v>
      </c>
      <c r="B1256" t="s">
        <v>910</v>
      </c>
      <c r="C1256" t="s">
        <v>97</v>
      </c>
      <c r="D1256" t="s">
        <v>80</v>
      </c>
      <c r="E1256">
        <v>2532835</v>
      </c>
      <c r="F1256" s="1">
        <v>32419</v>
      </c>
      <c r="G1256">
        <v>14.608140000000001</v>
      </c>
      <c r="H1256">
        <v>7.7184999999999997</v>
      </c>
      <c r="I1256">
        <v>22.53</v>
      </c>
      <c r="J1256">
        <v>7.0583231609999997</v>
      </c>
      <c r="K1256">
        <v>112</v>
      </c>
      <c r="L1256">
        <v>0.40073333300000002</v>
      </c>
      <c r="M1256">
        <v>24</v>
      </c>
      <c r="N1256">
        <v>-13.391859999999999</v>
      </c>
      <c r="O1256">
        <v>1255</v>
      </c>
      <c r="Q1256">
        <v>0.64</v>
      </c>
      <c r="S1256">
        <v>5</v>
      </c>
      <c r="W1256">
        <v>4.4284651940000002</v>
      </c>
    </row>
    <row r="1257" spans="1:23" x14ac:dyDescent="0.2">
      <c r="A1257" t="s">
        <v>1555</v>
      </c>
      <c r="B1257" t="s">
        <v>1556</v>
      </c>
      <c r="C1257" t="s">
        <v>116</v>
      </c>
      <c r="D1257" t="s">
        <v>50</v>
      </c>
      <c r="E1257">
        <v>80427</v>
      </c>
      <c r="F1257" s="1">
        <v>31834</v>
      </c>
      <c r="G1257">
        <v>19.452787140000002</v>
      </c>
      <c r="H1257">
        <v>9.4038933329999992</v>
      </c>
      <c r="I1257">
        <v>32.235418670000001</v>
      </c>
      <c r="J1257">
        <v>11.08017645</v>
      </c>
      <c r="K1257">
        <v>135</v>
      </c>
      <c r="L1257">
        <v>0.33031102400000001</v>
      </c>
      <c r="M1257">
        <v>21</v>
      </c>
      <c r="N1257">
        <v>-13.54721286</v>
      </c>
      <c r="O1257">
        <v>1256</v>
      </c>
      <c r="Q1257">
        <v>0.62</v>
      </c>
      <c r="S1257">
        <v>8</v>
      </c>
      <c r="W1257">
        <v>5.2297387039999998</v>
      </c>
    </row>
    <row r="1258" spans="1:23" x14ac:dyDescent="0.2">
      <c r="A1258" t="s">
        <v>1557</v>
      </c>
      <c r="B1258" t="s">
        <v>872</v>
      </c>
      <c r="C1258" t="s">
        <v>97</v>
      </c>
      <c r="D1258" t="s">
        <v>163</v>
      </c>
      <c r="E1258">
        <v>2541544</v>
      </c>
      <c r="F1258" s="1">
        <v>33061</v>
      </c>
      <c r="G1258">
        <v>14.237080000000001</v>
      </c>
      <c r="H1258">
        <v>7.1811999999999996</v>
      </c>
      <c r="I1258">
        <v>23.90814</v>
      </c>
      <c r="J1258">
        <v>8.393107809</v>
      </c>
      <c r="K1258">
        <v>113</v>
      </c>
      <c r="L1258">
        <v>9.0013333000000001E-2</v>
      </c>
      <c r="M1258">
        <v>24</v>
      </c>
      <c r="N1258">
        <v>-13.762919999999999</v>
      </c>
      <c r="O1258">
        <v>1257</v>
      </c>
      <c r="Q1258">
        <v>0.32</v>
      </c>
      <c r="S1258">
        <v>4</v>
      </c>
      <c r="T1258">
        <v>88.1</v>
      </c>
      <c r="U1258">
        <v>9.5</v>
      </c>
      <c r="V1258">
        <v>291</v>
      </c>
      <c r="W1258">
        <v>5.1075703929999996</v>
      </c>
    </row>
    <row r="1259" spans="1:23" x14ac:dyDescent="0.2">
      <c r="A1259" t="s">
        <v>1558</v>
      </c>
      <c r="B1259" t="s">
        <v>815</v>
      </c>
      <c r="C1259" t="s">
        <v>116</v>
      </c>
      <c r="D1259" t="s">
        <v>80</v>
      </c>
      <c r="E1259">
        <v>2556592</v>
      </c>
      <c r="F1259" s="1">
        <v>34300</v>
      </c>
      <c r="G1259">
        <v>19.184048669999999</v>
      </c>
      <c r="H1259">
        <v>2.0783333329999998</v>
      </c>
      <c r="I1259">
        <v>37.829740000000001</v>
      </c>
      <c r="J1259">
        <v>18.101181109999999</v>
      </c>
      <c r="K1259">
        <v>136</v>
      </c>
      <c r="L1259">
        <v>0.243505214</v>
      </c>
      <c r="M1259">
        <v>21</v>
      </c>
      <c r="N1259">
        <v>-13.815951330000001</v>
      </c>
      <c r="O1259">
        <v>1258</v>
      </c>
      <c r="Q1259">
        <v>0.2</v>
      </c>
      <c r="S1259">
        <v>1</v>
      </c>
      <c r="W1259">
        <v>6.7342186919999998</v>
      </c>
    </row>
    <row r="1260" spans="1:23" x14ac:dyDescent="0.2">
      <c r="A1260" t="s">
        <v>1559</v>
      </c>
      <c r="B1260" t="s">
        <v>1560</v>
      </c>
      <c r="C1260" t="s">
        <v>97</v>
      </c>
      <c r="D1260" t="s">
        <v>32</v>
      </c>
      <c r="E1260">
        <v>2535890</v>
      </c>
      <c r="F1260" s="1">
        <v>32540</v>
      </c>
      <c r="G1260">
        <v>14.177733330000001</v>
      </c>
      <c r="H1260">
        <v>0.93200000000000005</v>
      </c>
      <c r="I1260">
        <v>25.635200000000001</v>
      </c>
      <c r="J1260">
        <v>12.6587976</v>
      </c>
      <c r="K1260">
        <v>114</v>
      </c>
      <c r="L1260">
        <v>0.31113333300000001</v>
      </c>
      <c r="M1260">
        <v>24</v>
      </c>
      <c r="N1260">
        <v>-13.822266669999999</v>
      </c>
      <c r="O1260">
        <v>1259</v>
      </c>
      <c r="Q1260">
        <v>0.36</v>
      </c>
      <c r="S1260">
        <v>5</v>
      </c>
      <c r="W1260">
        <v>5.8022042469999997</v>
      </c>
    </row>
    <row r="1261" spans="1:23" x14ac:dyDescent="0.2">
      <c r="A1261" t="s">
        <v>1550</v>
      </c>
      <c r="B1261" t="s">
        <v>1561</v>
      </c>
      <c r="C1261" t="s">
        <v>97</v>
      </c>
      <c r="D1261" t="s">
        <v>80</v>
      </c>
      <c r="E1261">
        <v>2495461</v>
      </c>
      <c r="F1261" s="1">
        <v>32118</v>
      </c>
      <c r="G1261">
        <v>14.116400000000001</v>
      </c>
      <c r="H1261">
        <v>0.14199999999999999</v>
      </c>
      <c r="I1261">
        <v>26.26</v>
      </c>
      <c r="J1261">
        <v>12.37673129</v>
      </c>
      <c r="K1261">
        <v>115</v>
      </c>
      <c r="L1261">
        <v>0.51922333300000001</v>
      </c>
      <c r="M1261">
        <v>24</v>
      </c>
      <c r="N1261">
        <v>-13.883599999999999</v>
      </c>
      <c r="O1261">
        <v>1260</v>
      </c>
      <c r="Q1261">
        <v>0.27</v>
      </c>
      <c r="S1261">
        <v>6</v>
      </c>
      <c r="T1261">
        <v>97</v>
      </c>
      <c r="U1261">
        <v>12.6</v>
      </c>
      <c r="V1261">
        <v>318</v>
      </c>
      <c r="W1261">
        <v>6.2979938400000002</v>
      </c>
    </row>
    <row r="1262" spans="1:23" x14ac:dyDescent="0.2">
      <c r="A1262" t="s">
        <v>1562</v>
      </c>
      <c r="B1262" t="s">
        <v>293</v>
      </c>
      <c r="C1262" t="s">
        <v>116</v>
      </c>
      <c r="D1262" t="s">
        <v>91</v>
      </c>
      <c r="E1262">
        <v>2532978</v>
      </c>
      <c r="F1262" s="1">
        <v>32837</v>
      </c>
      <c r="G1262">
        <v>19.060903570000001</v>
      </c>
      <c r="H1262">
        <v>6.6101400000000003</v>
      </c>
      <c r="I1262">
        <v>31.770399999999999</v>
      </c>
      <c r="J1262">
        <v>14.593529520000001</v>
      </c>
      <c r="K1262">
        <v>137</v>
      </c>
      <c r="L1262">
        <v>0.48631123799999998</v>
      </c>
      <c r="M1262">
        <v>21</v>
      </c>
      <c r="N1262">
        <v>-13.939096429999999</v>
      </c>
      <c r="O1262">
        <v>1261</v>
      </c>
      <c r="Q1262">
        <v>0.16</v>
      </c>
      <c r="S1262">
        <v>5</v>
      </c>
      <c r="W1262">
        <v>5.9825895630000003</v>
      </c>
    </row>
    <row r="1263" spans="1:23" x14ac:dyDescent="0.2">
      <c r="A1263" t="s">
        <v>1563</v>
      </c>
      <c r="B1263" t="s">
        <v>1564</v>
      </c>
      <c r="C1263" t="s">
        <v>681</v>
      </c>
      <c r="D1263" t="s">
        <v>94</v>
      </c>
      <c r="E1263">
        <v>496861</v>
      </c>
      <c r="F1263" s="1">
        <v>31783</v>
      </c>
      <c r="G1263">
        <v>78.375</v>
      </c>
      <c r="H1263">
        <v>74.674999999999997</v>
      </c>
      <c r="I1263">
        <v>82.075000000000003</v>
      </c>
      <c r="J1263">
        <v>6.5407377259999997</v>
      </c>
      <c r="K1263">
        <v>16</v>
      </c>
      <c r="L1263">
        <v>0.36249999999999999</v>
      </c>
      <c r="M1263">
        <v>10</v>
      </c>
      <c r="N1263">
        <v>-13.95</v>
      </c>
      <c r="O1263">
        <v>1262</v>
      </c>
      <c r="Q1263">
        <v>1.84</v>
      </c>
      <c r="S1263">
        <v>7</v>
      </c>
      <c r="W1263">
        <v>3.7292885830000002</v>
      </c>
    </row>
    <row r="1264" spans="1:23" x14ac:dyDescent="0.2">
      <c r="A1264" t="s">
        <v>829</v>
      </c>
      <c r="B1264" t="s">
        <v>1565</v>
      </c>
      <c r="C1264" t="s">
        <v>116</v>
      </c>
      <c r="D1264" t="s">
        <v>200</v>
      </c>
      <c r="E1264">
        <v>2555468</v>
      </c>
      <c r="F1264" s="1">
        <v>34614</v>
      </c>
      <c r="G1264">
        <v>18.820183329999999</v>
      </c>
      <c r="H1264">
        <v>9.7804173330000008</v>
      </c>
      <c r="I1264">
        <v>29.635135999999999</v>
      </c>
      <c r="J1264">
        <v>10.486104579999999</v>
      </c>
      <c r="K1264">
        <v>138</v>
      </c>
      <c r="L1264">
        <v>0.491566</v>
      </c>
      <c r="M1264">
        <v>21</v>
      </c>
      <c r="N1264">
        <v>-14.179816669999999</v>
      </c>
      <c r="O1264">
        <v>1263</v>
      </c>
      <c r="Q1264">
        <v>0.71</v>
      </c>
      <c r="S1264">
        <v>1</v>
      </c>
      <c r="T1264">
        <v>111.3</v>
      </c>
      <c r="U1264">
        <v>18.600000000000001</v>
      </c>
      <c r="V1264">
        <v>281.3</v>
      </c>
      <c r="W1264">
        <v>6.3715855550000002</v>
      </c>
    </row>
    <row r="1265" spans="1:23" x14ac:dyDescent="0.2">
      <c r="A1265" t="s">
        <v>1566</v>
      </c>
      <c r="B1265" t="s">
        <v>1567</v>
      </c>
      <c r="C1265" t="s">
        <v>681</v>
      </c>
      <c r="D1265" t="s">
        <v>47</v>
      </c>
      <c r="E1265">
        <v>2539296</v>
      </c>
      <c r="F1265" s="1">
        <v>32541</v>
      </c>
      <c r="G1265">
        <v>78.05</v>
      </c>
      <c r="H1265">
        <v>73.290000000000006</v>
      </c>
      <c r="I1265">
        <v>82.81</v>
      </c>
      <c r="J1265">
        <v>8.4145706960000002</v>
      </c>
      <c r="K1265">
        <v>17</v>
      </c>
      <c r="L1265">
        <v>0.63749999999999996</v>
      </c>
      <c r="M1265">
        <v>10</v>
      </c>
      <c r="N1265">
        <v>-14.275</v>
      </c>
      <c r="O1265">
        <v>1264</v>
      </c>
      <c r="Q1265">
        <v>1.19</v>
      </c>
      <c r="S1265">
        <v>4</v>
      </c>
      <c r="W1265">
        <v>4.0308634760000004</v>
      </c>
    </row>
    <row r="1266" spans="1:23" x14ac:dyDescent="0.2">
      <c r="A1266" t="s">
        <v>1568</v>
      </c>
      <c r="B1266" t="s">
        <v>375</v>
      </c>
      <c r="C1266" t="s">
        <v>681</v>
      </c>
      <c r="D1266" t="s">
        <v>102</v>
      </c>
      <c r="E1266">
        <v>744</v>
      </c>
      <c r="F1266" s="1">
        <v>31656</v>
      </c>
      <c r="G1266">
        <v>77.974999999999994</v>
      </c>
      <c r="H1266">
        <v>69.954999999999998</v>
      </c>
      <c r="I1266">
        <v>85.995000000000005</v>
      </c>
      <c r="J1266">
        <v>14.17749096</v>
      </c>
      <c r="K1266">
        <v>18</v>
      </c>
      <c r="L1266">
        <v>2.1749999999999998</v>
      </c>
      <c r="M1266">
        <v>10</v>
      </c>
      <c r="N1266">
        <v>-14.35</v>
      </c>
      <c r="O1266">
        <v>1265</v>
      </c>
      <c r="Q1266">
        <v>1.95</v>
      </c>
      <c r="S1266">
        <v>9</v>
      </c>
      <c r="W1266">
        <v>4.9583485239999998</v>
      </c>
    </row>
    <row r="1267" spans="1:23" x14ac:dyDescent="0.2">
      <c r="A1267" t="s">
        <v>1569</v>
      </c>
      <c r="B1267" t="s">
        <v>1570</v>
      </c>
      <c r="C1267" t="s">
        <v>97</v>
      </c>
      <c r="D1267" t="s">
        <v>68</v>
      </c>
      <c r="E1267">
        <v>2539289</v>
      </c>
      <c r="F1267" s="1">
        <v>32626</v>
      </c>
      <c r="G1267">
        <v>13.6168</v>
      </c>
      <c r="H1267">
        <v>0.2109</v>
      </c>
      <c r="I1267">
        <v>24.919</v>
      </c>
      <c r="J1267">
        <v>11.44057739</v>
      </c>
      <c r="K1267">
        <v>116</v>
      </c>
      <c r="L1267">
        <v>9.3559332999999995E-2</v>
      </c>
      <c r="M1267">
        <v>25</v>
      </c>
      <c r="N1267">
        <v>-14.3832</v>
      </c>
      <c r="O1267">
        <v>1266</v>
      </c>
      <c r="Q1267">
        <v>0.18</v>
      </c>
      <c r="S1267">
        <v>4</v>
      </c>
      <c r="T1267">
        <v>104.3</v>
      </c>
      <c r="U1267">
        <v>20.3</v>
      </c>
      <c r="V1267">
        <v>313.3</v>
      </c>
      <c r="W1267">
        <v>7.9264901940000003</v>
      </c>
    </row>
    <row r="1268" spans="1:23" x14ac:dyDescent="0.2">
      <c r="A1268" t="s">
        <v>173</v>
      </c>
      <c r="B1268" t="s">
        <v>1571</v>
      </c>
      <c r="C1268" t="s">
        <v>97</v>
      </c>
      <c r="D1268" t="s">
        <v>53</v>
      </c>
      <c r="E1268">
        <v>2556411</v>
      </c>
      <c r="F1268" s="1">
        <v>34112</v>
      </c>
      <c r="G1268">
        <v>13.577553330000001</v>
      </c>
      <c r="H1268">
        <v>0.18933333299999999</v>
      </c>
      <c r="I1268">
        <v>30.428999999999998</v>
      </c>
      <c r="J1268">
        <v>14.52628065</v>
      </c>
      <c r="K1268">
        <v>117</v>
      </c>
      <c r="L1268">
        <v>0.25062933300000001</v>
      </c>
      <c r="M1268">
        <v>25</v>
      </c>
      <c r="N1268">
        <v>-14.422446669999999</v>
      </c>
      <c r="O1268">
        <v>1267</v>
      </c>
      <c r="Q1268">
        <v>0.69</v>
      </c>
      <c r="S1268">
        <v>1</v>
      </c>
      <c r="W1268">
        <v>6.2602787219999998</v>
      </c>
    </row>
    <row r="1269" spans="1:23" x14ac:dyDescent="0.2">
      <c r="A1269" t="s">
        <v>1131</v>
      </c>
      <c r="B1269" t="s">
        <v>1572</v>
      </c>
      <c r="C1269" t="s">
        <v>97</v>
      </c>
      <c r="D1269" t="s">
        <v>68</v>
      </c>
      <c r="E1269">
        <v>2556801</v>
      </c>
      <c r="F1269" s="1">
        <v>34035</v>
      </c>
      <c r="G1269">
        <v>13.468928</v>
      </c>
      <c r="H1269">
        <v>1.2352000000000001</v>
      </c>
      <c r="I1269">
        <v>27.633375999999998</v>
      </c>
      <c r="J1269">
        <v>13.149204080000001</v>
      </c>
      <c r="K1269">
        <v>118</v>
      </c>
      <c r="L1269">
        <v>0.46432600000000002</v>
      </c>
      <c r="M1269">
        <v>25</v>
      </c>
      <c r="N1269">
        <v>-14.531072</v>
      </c>
      <c r="O1269">
        <v>1268</v>
      </c>
      <c r="Q1269">
        <v>0.21</v>
      </c>
      <c r="S1269">
        <v>1</v>
      </c>
      <c r="T1269">
        <v>95</v>
      </c>
      <c r="U1269">
        <v>12.6</v>
      </c>
      <c r="V1269">
        <v>258</v>
      </c>
      <c r="W1269">
        <v>6.3927336739999996</v>
      </c>
    </row>
    <row r="1270" spans="1:23" x14ac:dyDescent="0.2">
      <c r="A1270" t="s">
        <v>138</v>
      </c>
      <c r="B1270" t="s">
        <v>938</v>
      </c>
      <c r="C1270" t="s">
        <v>116</v>
      </c>
      <c r="D1270" t="s">
        <v>85</v>
      </c>
      <c r="E1270">
        <v>2555209</v>
      </c>
      <c r="F1270" s="1">
        <v>34136</v>
      </c>
      <c r="G1270">
        <v>18.329001330000001</v>
      </c>
      <c r="H1270">
        <v>9.7574900000000007</v>
      </c>
      <c r="I1270">
        <v>29.241680670000001</v>
      </c>
      <c r="J1270">
        <v>10.08003126</v>
      </c>
      <c r="K1270">
        <v>139</v>
      </c>
      <c r="L1270">
        <v>9.3675499999999995E-2</v>
      </c>
      <c r="M1270">
        <v>21</v>
      </c>
      <c r="N1270">
        <v>-14.670998669999999</v>
      </c>
      <c r="O1270">
        <v>1269</v>
      </c>
      <c r="Q1270">
        <v>0.61</v>
      </c>
      <c r="S1270">
        <v>1</v>
      </c>
      <c r="W1270">
        <v>5.0154248709999996</v>
      </c>
    </row>
    <row r="1271" spans="1:23" x14ac:dyDescent="0.2">
      <c r="A1271" t="s">
        <v>1573</v>
      </c>
      <c r="B1271" t="s">
        <v>1574</v>
      </c>
      <c r="C1271" t="s">
        <v>116</v>
      </c>
      <c r="D1271" t="s">
        <v>74</v>
      </c>
      <c r="E1271">
        <v>2535869</v>
      </c>
      <c r="F1271" s="1">
        <v>32182</v>
      </c>
      <c r="G1271">
        <v>18.32823333</v>
      </c>
      <c r="H1271">
        <v>3.5384799999999998</v>
      </c>
      <c r="I1271">
        <v>31.874600000000001</v>
      </c>
      <c r="J1271">
        <v>15.310270060000001</v>
      </c>
      <c r="K1271">
        <v>140</v>
      </c>
      <c r="L1271">
        <v>0.63442988099999997</v>
      </c>
      <c r="M1271">
        <v>21</v>
      </c>
      <c r="N1271">
        <v>-14.67176667</v>
      </c>
      <c r="O1271">
        <v>1270</v>
      </c>
      <c r="Q1271">
        <v>0.16</v>
      </c>
      <c r="S1271">
        <v>5</v>
      </c>
      <c r="W1271">
        <v>6.1361746760000004</v>
      </c>
    </row>
    <row r="1272" spans="1:23" x14ac:dyDescent="0.2">
      <c r="A1272" t="s">
        <v>1575</v>
      </c>
      <c r="B1272" t="s">
        <v>1576</v>
      </c>
      <c r="C1272" t="s">
        <v>97</v>
      </c>
      <c r="D1272" t="s">
        <v>38</v>
      </c>
      <c r="E1272">
        <v>4433</v>
      </c>
      <c r="F1272" s="1">
        <v>31221</v>
      </c>
      <c r="G1272">
        <v>13.18492</v>
      </c>
      <c r="H1272">
        <v>0.56899999999999995</v>
      </c>
      <c r="I1272">
        <v>30.068000000000001</v>
      </c>
      <c r="J1272">
        <v>14.67417478</v>
      </c>
      <c r="K1272">
        <v>119</v>
      </c>
      <c r="L1272">
        <v>0.71077800000000002</v>
      </c>
      <c r="M1272">
        <v>25</v>
      </c>
      <c r="N1272">
        <v>-14.81508</v>
      </c>
      <c r="O1272">
        <v>1271</v>
      </c>
      <c r="Q1272">
        <v>0.12</v>
      </c>
      <c r="S1272">
        <v>9</v>
      </c>
      <c r="W1272">
        <v>6.2965556390000001</v>
      </c>
    </row>
    <row r="1273" spans="1:23" x14ac:dyDescent="0.2">
      <c r="A1273" t="s">
        <v>372</v>
      </c>
      <c r="B1273" t="s">
        <v>115</v>
      </c>
      <c r="C1273" t="s">
        <v>116</v>
      </c>
      <c r="D1273" t="s">
        <v>65</v>
      </c>
      <c r="E1273">
        <v>2543836</v>
      </c>
      <c r="F1273" s="1">
        <v>33804</v>
      </c>
      <c r="G1273">
        <v>18.142418330000002</v>
      </c>
      <c r="H1273">
        <v>4.6764000000000001</v>
      </c>
      <c r="I1273">
        <v>28.580691330000001</v>
      </c>
      <c r="J1273">
        <v>13.539483540000001</v>
      </c>
      <c r="K1273">
        <v>141</v>
      </c>
      <c r="L1273">
        <v>1.0570111900000001</v>
      </c>
      <c r="M1273">
        <v>21</v>
      </c>
      <c r="N1273">
        <v>-14.85758167</v>
      </c>
      <c r="O1273">
        <v>1272</v>
      </c>
      <c r="Q1273">
        <v>0.42</v>
      </c>
      <c r="S1273">
        <v>3</v>
      </c>
      <c r="W1273">
        <v>5.7567257200000004</v>
      </c>
    </row>
    <row r="1274" spans="1:23" x14ac:dyDescent="0.2">
      <c r="A1274" t="s">
        <v>1577</v>
      </c>
      <c r="B1274" t="s">
        <v>289</v>
      </c>
      <c r="C1274" t="s">
        <v>97</v>
      </c>
      <c r="D1274" t="s">
        <v>50</v>
      </c>
      <c r="E1274">
        <v>2540178</v>
      </c>
      <c r="F1274" s="1">
        <v>33516</v>
      </c>
      <c r="G1274">
        <v>12.824284</v>
      </c>
      <c r="H1274">
        <v>0.58560000000000001</v>
      </c>
      <c r="I1274">
        <v>32.102407999999997</v>
      </c>
      <c r="J1274">
        <v>17.686287100000001</v>
      </c>
      <c r="K1274">
        <v>120</v>
      </c>
      <c r="L1274">
        <v>0.75151233299999998</v>
      </c>
      <c r="M1274">
        <v>25</v>
      </c>
      <c r="N1274">
        <v>-15.175716</v>
      </c>
      <c r="O1274">
        <v>1273</v>
      </c>
      <c r="Q1274">
        <v>0.43</v>
      </c>
      <c r="S1274">
        <v>4</v>
      </c>
      <c r="W1274">
        <v>7.0353959579999996</v>
      </c>
    </row>
    <row r="1275" spans="1:23" x14ac:dyDescent="0.2">
      <c r="A1275" t="s">
        <v>1578</v>
      </c>
      <c r="B1275" t="s">
        <v>1579</v>
      </c>
      <c r="C1275" t="s">
        <v>681</v>
      </c>
      <c r="D1275" t="s">
        <v>91</v>
      </c>
      <c r="E1275">
        <v>496790</v>
      </c>
      <c r="F1275" s="1">
        <v>32133</v>
      </c>
      <c r="G1275">
        <v>76.849999999999994</v>
      </c>
      <c r="H1275">
        <v>74.33</v>
      </c>
      <c r="I1275">
        <v>79.37</v>
      </c>
      <c r="J1275">
        <v>4.4547727210000003</v>
      </c>
      <c r="K1275">
        <v>19</v>
      </c>
      <c r="L1275">
        <v>2.1124999999999998</v>
      </c>
      <c r="M1275">
        <v>10</v>
      </c>
      <c r="N1275">
        <v>-15.475</v>
      </c>
      <c r="O1275">
        <v>1274</v>
      </c>
      <c r="Q1275">
        <v>1.83</v>
      </c>
      <c r="S1275">
        <v>7</v>
      </c>
      <c r="W1275">
        <v>3.3935731360000001</v>
      </c>
    </row>
    <row r="1276" spans="1:23" x14ac:dyDescent="0.2">
      <c r="A1276" t="s">
        <v>1580</v>
      </c>
      <c r="B1276" t="s">
        <v>273</v>
      </c>
      <c r="C1276" t="s">
        <v>116</v>
      </c>
      <c r="D1276" t="s">
        <v>145</v>
      </c>
      <c r="E1276">
        <v>2555419</v>
      </c>
      <c r="F1276" s="1">
        <v>34765</v>
      </c>
      <c r="G1276">
        <v>17.24518857</v>
      </c>
      <c r="H1276">
        <v>5.6989599999999996</v>
      </c>
      <c r="I1276">
        <v>29.654903999999998</v>
      </c>
      <c r="J1276">
        <v>12.87334128</v>
      </c>
      <c r="K1276">
        <v>142</v>
      </c>
      <c r="L1276">
        <v>0.340115952</v>
      </c>
      <c r="M1276">
        <v>21</v>
      </c>
      <c r="N1276">
        <v>-15.75481143</v>
      </c>
      <c r="O1276">
        <v>1275</v>
      </c>
      <c r="Q1276">
        <v>0.41</v>
      </c>
      <c r="S1276">
        <v>1</v>
      </c>
      <c r="T1276">
        <v>120.5</v>
      </c>
      <c r="U1276">
        <v>27.2</v>
      </c>
      <c r="V1276">
        <v>284.5</v>
      </c>
      <c r="W1276">
        <v>7.9122107259999996</v>
      </c>
    </row>
    <row r="1277" spans="1:23" x14ac:dyDescent="0.2">
      <c r="A1277" t="s">
        <v>1581</v>
      </c>
      <c r="B1277" t="s">
        <v>1582</v>
      </c>
      <c r="C1277" t="s">
        <v>97</v>
      </c>
      <c r="D1277" t="s">
        <v>38</v>
      </c>
      <c r="E1277">
        <v>2556440</v>
      </c>
      <c r="F1277" s="1">
        <v>34257</v>
      </c>
      <c r="G1277">
        <v>12.124000000000001</v>
      </c>
      <c r="H1277">
        <v>2.4247999999999998</v>
      </c>
      <c r="I1277">
        <v>21.8232</v>
      </c>
      <c r="J1277">
        <v>17.14592523</v>
      </c>
      <c r="K1277">
        <v>121</v>
      </c>
      <c r="L1277">
        <v>0.54967833300000002</v>
      </c>
      <c r="M1277">
        <v>25</v>
      </c>
      <c r="N1277">
        <v>-15.875999999999999</v>
      </c>
      <c r="O1277">
        <v>1276</v>
      </c>
      <c r="Q1277">
        <v>0.1</v>
      </c>
      <c r="S1277">
        <v>1</v>
      </c>
      <c r="W1277">
        <v>6.9028507230000002</v>
      </c>
    </row>
    <row r="1278" spans="1:23" x14ac:dyDescent="0.2">
      <c r="A1278" t="s">
        <v>621</v>
      </c>
      <c r="B1278" t="s">
        <v>1583</v>
      </c>
      <c r="C1278" t="s">
        <v>97</v>
      </c>
      <c r="D1278" t="s">
        <v>102</v>
      </c>
      <c r="E1278">
        <v>2553650</v>
      </c>
      <c r="F1278" s="1">
        <v>33591</v>
      </c>
      <c r="G1278">
        <v>12.02154333</v>
      </c>
      <c r="H1278">
        <v>3.413766667</v>
      </c>
      <c r="I1278">
        <v>25.661729999999999</v>
      </c>
      <c r="J1278">
        <v>12.758112219999999</v>
      </c>
      <c r="K1278">
        <v>122</v>
      </c>
      <c r="L1278">
        <v>1.0529933330000001</v>
      </c>
      <c r="M1278">
        <v>25</v>
      </c>
      <c r="N1278">
        <v>-15.97845667</v>
      </c>
      <c r="O1278">
        <v>1277</v>
      </c>
      <c r="Q1278">
        <v>0.34</v>
      </c>
      <c r="S1278">
        <v>2</v>
      </c>
      <c r="T1278">
        <v>100.4</v>
      </c>
      <c r="U1278">
        <v>20.9</v>
      </c>
      <c r="V1278">
        <v>276.5</v>
      </c>
      <c r="W1278">
        <v>8.2239214999999994</v>
      </c>
    </row>
    <row r="1279" spans="1:23" x14ac:dyDescent="0.2">
      <c r="A1279" t="s">
        <v>1584</v>
      </c>
      <c r="B1279" t="s">
        <v>1040</v>
      </c>
      <c r="C1279" t="s">
        <v>116</v>
      </c>
      <c r="D1279" t="s">
        <v>59</v>
      </c>
      <c r="E1279">
        <v>222</v>
      </c>
      <c r="F1279" s="1">
        <v>30941</v>
      </c>
      <c r="G1279">
        <v>16.925625709999998</v>
      </c>
      <c r="H1279">
        <v>3.4438533329999999</v>
      </c>
      <c r="I1279">
        <v>34.798882669999998</v>
      </c>
      <c r="J1279">
        <v>17.714157109999999</v>
      </c>
      <c r="K1279">
        <v>143</v>
      </c>
      <c r="L1279">
        <v>0.33114095199999999</v>
      </c>
      <c r="M1279">
        <v>21</v>
      </c>
      <c r="N1279">
        <v>-16.074374290000002</v>
      </c>
      <c r="O1279">
        <v>1278</v>
      </c>
      <c r="Q1279">
        <v>0.18</v>
      </c>
      <c r="S1279">
        <v>9</v>
      </c>
      <c r="W1279">
        <v>6.6512861369999996</v>
      </c>
    </row>
    <row r="1280" spans="1:23" x14ac:dyDescent="0.2">
      <c r="A1280" t="s">
        <v>181</v>
      </c>
      <c r="B1280" t="s">
        <v>73</v>
      </c>
      <c r="C1280" t="s">
        <v>116</v>
      </c>
      <c r="D1280" t="s">
        <v>113</v>
      </c>
      <c r="E1280">
        <v>2553606</v>
      </c>
      <c r="F1280" s="1">
        <v>33652</v>
      </c>
      <c r="G1280">
        <v>16.884519520000001</v>
      </c>
      <c r="H1280">
        <v>5.0523353330000003</v>
      </c>
      <c r="I1280">
        <v>27.786460000000002</v>
      </c>
      <c r="J1280">
        <v>11.065804979999999</v>
      </c>
      <c r="K1280">
        <v>144</v>
      </c>
      <c r="L1280">
        <v>1.253383857</v>
      </c>
      <c r="M1280">
        <v>21</v>
      </c>
      <c r="N1280">
        <v>-16.115480479999999</v>
      </c>
      <c r="O1280">
        <v>1279</v>
      </c>
      <c r="Q1280">
        <v>0.19</v>
      </c>
      <c r="S1280">
        <v>2</v>
      </c>
      <c r="W1280">
        <v>5.2266591450000002</v>
      </c>
    </row>
    <row r="1281" spans="1:23" x14ac:dyDescent="0.2">
      <c r="A1281" t="s">
        <v>821</v>
      </c>
      <c r="B1281" t="s">
        <v>1585</v>
      </c>
      <c r="C1281" t="s">
        <v>116</v>
      </c>
      <c r="D1281" t="s">
        <v>258</v>
      </c>
      <c r="E1281">
        <v>2558069</v>
      </c>
      <c r="F1281" s="1">
        <v>34717</v>
      </c>
      <c r="G1281">
        <v>16.304449999999999</v>
      </c>
      <c r="H1281">
        <v>2.1834799999999999</v>
      </c>
      <c r="I1281">
        <v>26.094000000000001</v>
      </c>
      <c r="J1281">
        <v>11.86326023</v>
      </c>
      <c r="K1281">
        <v>145</v>
      </c>
      <c r="L1281">
        <v>1.5399316670000001</v>
      </c>
      <c r="M1281">
        <v>21</v>
      </c>
      <c r="N1281">
        <v>-16.695550000000001</v>
      </c>
      <c r="O1281">
        <v>1280</v>
      </c>
      <c r="Q1281">
        <v>0.38</v>
      </c>
      <c r="S1281">
        <v>0</v>
      </c>
      <c r="W1281">
        <v>5.3975400279999999</v>
      </c>
    </row>
    <row r="1282" spans="1:23" x14ac:dyDescent="0.2">
      <c r="A1282" t="s">
        <v>1586</v>
      </c>
      <c r="B1282" t="s">
        <v>1587</v>
      </c>
      <c r="C1282" t="s">
        <v>97</v>
      </c>
      <c r="D1282" t="s">
        <v>121</v>
      </c>
      <c r="E1282">
        <v>2550542</v>
      </c>
      <c r="F1282" s="1">
        <v>33979</v>
      </c>
      <c r="G1282">
        <v>11.1271</v>
      </c>
      <c r="H1282">
        <v>1.97942</v>
      </c>
      <c r="I1282">
        <v>20.394639999999999</v>
      </c>
      <c r="J1282">
        <v>12.31628074</v>
      </c>
      <c r="K1282">
        <v>123</v>
      </c>
      <c r="L1282">
        <v>0.40245999999999998</v>
      </c>
      <c r="M1282">
        <v>25</v>
      </c>
      <c r="N1282">
        <v>-16.872900000000001</v>
      </c>
      <c r="O1282">
        <v>1281</v>
      </c>
      <c r="Q1282">
        <v>0.22</v>
      </c>
      <c r="S1282">
        <v>3</v>
      </c>
      <c r="W1282">
        <v>5.7181883659999997</v>
      </c>
    </row>
    <row r="1283" spans="1:23" x14ac:dyDescent="0.2">
      <c r="A1283" t="s">
        <v>1131</v>
      </c>
      <c r="B1283" t="s">
        <v>1588</v>
      </c>
      <c r="C1283" t="s">
        <v>97</v>
      </c>
      <c r="D1283" t="s">
        <v>85</v>
      </c>
      <c r="E1283">
        <v>2555229</v>
      </c>
      <c r="F1283" s="1">
        <v>34355</v>
      </c>
      <c r="G1283">
        <v>10.81</v>
      </c>
      <c r="H1283">
        <v>-2</v>
      </c>
      <c r="I1283">
        <v>28.494</v>
      </c>
      <c r="J1283">
        <v>21.559827110000001</v>
      </c>
      <c r="K1283">
        <v>124</v>
      </c>
      <c r="L1283">
        <v>0.38783000000000001</v>
      </c>
      <c r="M1283">
        <v>25</v>
      </c>
      <c r="N1283">
        <v>-17.190000000000001</v>
      </c>
      <c r="O1283">
        <v>1282</v>
      </c>
      <c r="P1283">
        <v>197.6</v>
      </c>
      <c r="Q1283">
        <v>2.4700000000000002</v>
      </c>
      <c r="R1283">
        <v>1084.4000000000001</v>
      </c>
      <c r="S1283">
        <v>1</v>
      </c>
      <c r="W1283">
        <v>7.9855356720000001</v>
      </c>
    </row>
    <row r="1284" spans="1:23" x14ac:dyDescent="0.2">
      <c r="A1284" t="s">
        <v>86</v>
      </c>
      <c r="B1284" t="s">
        <v>127</v>
      </c>
      <c r="C1284" t="s">
        <v>97</v>
      </c>
      <c r="D1284" t="s">
        <v>38</v>
      </c>
      <c r="E1284">
        <v>2555430</v>
      </c>
      <c r="F1284" s="1">
        <v>34572</v>
      </c>
      <c r="G1284">
        <v>10.639279999999999</v>
      </c>
      <c r="H1284">
        <v>-0.67700000000000005</v>
      </c>
      <c r="I1284">
        <v>22.241199999999999</v>
      </c>
      <c r="J1284">
        <v>10.669549010000001</v>
      </c>
      <c r="K1284">
        <v>125</v>
      </c>
      <c r="L1284">
        <v>0.74835600000000002</v>
      </c>
      <c r="M1284">
        <v>25</v>
      </c>
      <c r="N1284">
        <v>-17.360720000000001</v>
      </c>
      <c r="O1284">
        <v>1283</v>
      </c>
      <c r="Q1284">
        <v>0.51</v>
      </c>
      <c r="S1284">
        <v>1</v>
      </c>
      <c r="W1284">
        <v>5.3142619299999998</v>
      </c>
    </row>
    <row r="1285" spans="1:23" x14ac:dyDescent="0.2">
      <c r="A1285" t="s">
        <v>261</v>
      </c>
      <c r="B1285" t="s">
        <v>516</v>
      </c>
      <c r="C1285" t="s">
        <v>681</v>
      </c>
      <c r="D1285" t="s">
        <v>258</v>
      </c>
      <c r="E1285">
        <v>2552486</v>
      </c>
      <c r="F1285" s="1">
        <v>34505</v>
      </c>
      <c r="G1285">
        <v>74.75</v>
      </c>
      <c r="H1285">
        <v>71.75</v>
      </c>
      <c r="I1285">
        <v>77.75</v>
      </c>
      <c r="J1285">
        <v>5.3033008590000001</v>
      </c>
      <c r="K1285">
        <v>20</v>
      </c>
      <c r="L1285">
        <v>0.53749999999999998</v>
      </c>
      <c r="M1285">
        <v>11</v>
      </c>
      <c r="N1285">
        <v>-17.574999999999999</v>
      </c>
      <c r="O1285">
        <v>1284</v>
      </c>
      <c r="Q1285">
        <v>1.45</v>
      </c>
      <c r="S1285">
        <v>2</v>
      </c>
      <c r="W1285">
        <v>3.5301353519999998</v>
      </c>
    </row>
    <row r="1286" spans="1:23" x14ac:dyDescent="0.2">
      <c r="A1286" t="s">
        <v>1589</v>
      </c>
      <c r="B1286" t="s">
        <v>1590</v>
      </c>
      <c r="C1286" t="s">
        <v>681</v>
      </c>
      <c r="D1286" t="s">
        <v>38</v>
      </c>
      <c r="E1286">
        <v>1330</v>
      </c>
      <c r="F1286" s="1">
        <v>31510</v>
      </c>
      <c r="G1286">
        <v>74.724999999999994</v>
      </c>
      <c r="H1286">
        <v>71.305000000000007</v>
      </c>
      <c r="I1286">
        <v>78.144999999999996</v>
      </c>
      <c r="J1286">
        <v>6.045762979</v>
      </c>
      <c r="K1286">
        <v>21</v>
      </c>
      <c r="L1286">
        <v>1.1875</v>
      </c>
      <c r="M1286">
        <v>11</v>
      </c>
      <c r="N1286">
        <v>-17.600000000000001</v>
      </c>
      <c r="O1286">
        <v>1285</v>
      </c>
      <c r="Q1286">
        <v>1.1100000000000001</v>
      </c>
      <c r="S1286">
        <v>9</v>
      </c>
      <c r="W1286">
        <v>3.6496272909999998</v>
      </c>
    </row>
    <row r="1287" spans="1:23" x14ac:dyDescent="0.2">
      <c r="A1287" t="s">
        <v>1591</v>
      </c>
      <c r="B1287" t="s">
        <v>1592</v>
      </c>
      <c r="C1287" t="s">
        <v>97</v>
      </c>
      <c r="D1287" t="s">
        <v>44</v>
      </c>
      <c r="E1287">
        <v>2536044</v>
      </c>
      <c r="F1287" s="1">
        <v>32615</v>
      </c>
      <c r="G1287">
        <v>10.20506</v>
      </c>
      <c r="H1287">
        <v>3.1708799999999999</v>
      </c>
      <c r="I1287">
        <v>16.673300000000001</v>
      </c>
      <c r="J1287">
        <v>6.4929545360000001</v>
      </c>
      <c r="K1287">
        <v>126</v>
      </c>
      <c r="L1287">
        <v>0.80940123799999997</v>
      </c>
      <c r="M1287">
        <v>25</v>
      </c>
      <c r="N1287">
        <v>-17.79494</v>
      </c>
      <c r="O1287">
        <v>1286</v>
      </c>
      <c r="Q1287">
        <v>0.14000000000000001</v>
      </c>
      <c r="S1287">
        <v>5</v>
      </c>
      <c r="W1287">
        <v>4.2897860579999998</v>
      </c>
    </row>
    <row r="1288" spans="1:23" x14ac:dyDescent="0.2">
      <c r="A1288" t="s">
        <v>839</v>
      </c>
      <c r="B1288" t="s">
        <v>785</v>
      </c>
      <c r="C1288" t="s">
        <v>116</v>
      </c>
      <c r="D1288" t="s">
        <v>35</v>
      </c>
      <c r="E1288">
        <v>497320</v>
      </c>
      <c r="F1288" s="1">
        <v>32151</v>
      </c>
      <c r="G1288">
        <v>14.95782133</v>
      </c>
      <c r="H1288">
        <v>10.324856</v>
      </c>
      <c r="I1288">
        <v>20.120533330000001</v>
      </c>
      <c r="J1288">
        <v>4.9505031349999999</v>
      </c>
      <c r="K1288">
        <v>146</v>
      </c>
      <c r="L1288">
        <v>0.56237819</v>
      </c>
      <c r="M1288">
        <v>21</v>
      </c>
      <c r="N1288">
        <v>-18.042178669999998</v>
      </c>
      <c r="O1288">
        <v>1287</v>
      </c>
      <c r="Q1288">
        <v>0.22</v>
      </c>
      <c r="S1288">
        <v>7</v>
      </c>
      <c r="W1288">
        <v>3.9162556209999999</v>
      </c>
    </row>
    <row r="1289" spans="1:23" x14ac:dyDescent="0.2">
      <c r="A1289" t="s">
        <v>372</v>
      </c>
      <c r="B1289" t="s">
        <v>466</v>
      </c>
      <c r="C1289" t="s">
        <v>97</v>
      </c>
      <c r="D1289" t="s">
        <v>77</v>
      </c>
      <c r="E1289">
        <v>2558273</v>
      </c>
      <c r="F1289" s="1">
        <v>34580</v>
      </c>
      <c r="G1289">
        <v>9.5767880000000005</v>
      </c>
      <c r="H1289">
        <v>1.1850400000000001</v>
      </c>
      <c r="I1289">
        <v>23.031203999999999</v>
      </c>
      <c r="J1289">
        <v>14.24123881</v>
      </c>
      <c r="K1289">
        <v>127</v>
      </c>
      <c r="L1289">
        <v>0.51368323800000004</v>
      </c>
      <c r="M1289">
        <v>25</v>
      </c>
      <c r="N1289">
        <v>-18.423211999999999</v>
      </c>
      <c r="O1289">
        <v>1288</v>
      </c>
      <c r="Q1289">
        <v>0.45</v>
      </c>
      <c r="S1289">
        <v>0</v>
      </c>
      <c r="T1289">
        <v>115.3</v>
      </c>
      <c r="U1289">
        <v>27.7</v>
      </c>
      <c r="V1289">
        <v>346.5</v>
      </c>
      <c r="W1289">
        <v>9.9453666209999998</v>
      </c>
    </row>
    <row r="1290" spans="1:23" x14ac:dyDescent="0.2">
      <c r="A1290" t="s">
        <v>34</v>
      </c>
      <c r="B1290" t="s">
        <v>1583</v>
      </c>
      <c r="C1290" t="s">
        <v>116</v>
      </c>
      <c r="D1290" t="s">
        <v>62</v>
      </c>
      <c r="E1290">
        <v>2543759</v>
      </c>
      <c r="F1290" s="1">
        <v>33226</v>
      </c>
      <c r="G1290">
        <v>14.571215329999999</v>
      </c>
      <c r="H1290">
        <v>5.7199666669999996</v>
      </c>
      <c r="I1290">
        <v>22.883309329999999</v>
      </c>
      <c r="J1290">
        <v>8.9631816890000007</v>
      </c>
      <c r="K1290">
        <v>147</v>
      </c>
      <c r="L1290">
        <v>0.64090185700000002</v>
      </c>
      <c r="M1290">
        <v>21</v>
      </c>
      <c r="N1290">
        <v>-18.428784669999999</v>
      </c>
      <c r="O1290">
        <v>1289</v>
      </c>
      <c r="Q1290">
        <v>0.26</v>
      </c>
      <c r="S1290">
        <v>3</v>
      </c>
      <c r="W1290">
        <v>4.7761033040000003</v>
      </c>
    </row>
    <row r="1291" spans="1:23" x14ac:dyDescent="0.2">
      <c r="A1291" t="s">
        <v>1593</v>
      </c>
      <c r="B1291" t="s">
        <v>582</v>
      </c>
      <c r="C1291" t="s">
        <v>681</v>
      </c>
      <c r="D1291" t="s">
        <v>56</v>
      </c>
      <c r="E1291">
        <v>2555312</v>
      </c>
      <c r="F1291" s="1">
        <v>34342</v>
      </c>
      <c r="G1291">
        <v>73.7</v>
      </c>
      <c r="H1291">
        <v>73.06</v>
      </c>
      <c r="I1291">
        <v>74.34</v>
      </c>
      <c r="J1291">
        <v>1.1313708499999999</v>
      </c>
      <c r="K1291">
        <v>22</v>
      </c>
      <c r="L1291">
        <v>0.67500000000000004</v>
      </c>
      <c r="M1291">
        <v>11</v>
      </c>
      <c r="N1291">
        <v>-18.625</v>
      </c>
      <c r="O1291">
        <v>1290</v>
      </c>
      <c r="Q1291">
        <v>0.7</v>
      </c>
      <c r="S1291">
        <v>1</v>
      </c>
      <c r="W1291">
        <v>2.8587044580000001</v>
      </c>
    </row>
    <row r="1292" spans="1:23" x14ac:dyDescent="0.2">
      <c r="A1292" t="s">
        <v>1594</v>
      </c>
      <c r="B1292" t="s">
        <v>1595</v>
      </c>
      <c r="C1292" t="s">
        <v>116</v>
      </c>
      <c r="D1292" t="s">
        <v>94</v>
      </c>
      <c r="E1292">
        <v>2555215</v>
      </c>
      <c r="F1292" s="1">
        <v>34358</v>
      </c>
      <c r="G1292">
        <v>14.219670949999999</v>
      </c>
      <c r="H1292">
        <v>7.8073246669999996</v>
      </c>
      <c r="I1292">
        <v>24.63</v>
      </c>
      <c r="J1292">
        <v>7.8922837860000001</v>
      </c>
      <c r="K1292">
        <v>148</v>
      </c>
      <c r="L1292">
        <v>0.66454678599999994</v>
      </c>
      <c r="M1292">
        <v>21</v>
      </c>
      <c r="N1292">
        <v>-18.780329049999999</v>
      </c>
      <c r="O1292">
        <v>1291</v>
      </c>
      <c r="Q1292">
        <v>0.55000000000000004</v>
      </c>
      <c r="S1292">
        <v>1</v>
      </c>
      <c r="T1292">
        <v>119.7</v>
      </c>
      <c r="U1292">
        <v>21.8</v>
      </c>
      <c r="V1292">
        <v>247.3</v>
      </c>
      <c r="W1292">
        <v>6.5717650440000002</v>
      </c>
    </row>
    <row r="1293" spans="1:23" x14ac:dyDescent="0.2">
      <c r="A1293" t="s">
        <v>1596</v>
      </c>
      <c r="B1293" t="s">
        <v>1214</v>
      </c>
      <c r="C1293" t="s">
        <v>97</v>
      </c>
      <c r="D1293" t="s">
        <v>163</v>
      </c>
      <c r="E1293">
        <v>2543551</v>
      </c>
      <c r="F1293" s="1">
        <v>33907</v>
      </c>
      <c r="G1293">
        <v>9.2145295239999996</v>
      </c>
      <c r="H1293">
        <v>0.373733333</v>
      </c>
      <c r="I1293">
        <v>17.627757330000001</v>
      </c>
      <c r="J1293">
        <v>7.774102429</v>
      </c>
      <c r="K1293">
        <v>128</v>
      </c>
      <c r="L1293">
        <v>0.66083119000000001</v>
      </c>
      <c r="M1293">
        <v>25</v>
      </c>
      <c r="N1293">
        <v>-18.785470480000001</v>
      </c>
      <c r="O1293">
        <v>1292</v>
      </c>
      <c r="Q1293">
        <v>0.21</v>
      </c>
      <c r="S1293">
        <v>3</v>
      </c>
      <c r="W1293">
        <v>4.6040385219999997</v>
      </c>
    </row>
    <row r="1294" spans="1:23" x14ac:dyDescent="0.2">
      <c r="A1294" t="s">
        <v>1597</v>
      </c>
      <c r="B1294" t="s">
        <v>844</v>
      </c>
      <c r="C1294" t="s">
        <v>681</v>
      </c>
      <c r="D1294" t="s">
        <v>200</v>
      </c>
      <c r="E1294">
        <v>2557965</v>
      </c>
      <c r="F1294" s="1">
        <v>35062</v>
      </c>
      <c r="G1294">
        <v>73.375</v>
      </c>
      <c r="H1294">
        <v>70.474999999999994</v>
      </c>
      <c r="I1294">
        <v>76.275000000000006</v>
      </c>
      <c r="J1294">
        <v>5.1265241640000001</v>
      </c>
      <c r="K1294">
        <v>23</v>
      </c>
      <c r="L1294">
        <v>0.73750000000000004</v>
      </c>
      <c r="M1294">
        <v>11</v>
      </c>
      <c r="N1294">
        <v>-18.95</v>
      </c>
      <c r="O1294">
        <v>1293</v>
      </c>
      <c r="Q1294">
        <v>2.91</v>
      </c>
      <c r="S1294">
        <v>0</v>
      </c>
      <c r="W1294">
        <v>3.5016848899999999</v>
      </c>
    </row>
    <row r="1295" spans="1:23" x14ac:dyDescent="0.2">
      <c r="A1295" t="s">
        <v>1598</v>
      </c>
      <c r="B1295" t="s">
        <v>1599</v>
      </c>
      <c r="C1295" t="s">
        <v>97</v>
      </c>
      <c r="D1295" t="s">
        <v>56</v>
      </c>
      <c r="E1295">
        <v>2556466</v>
      </c>
      <c r="F1295" s="1">
        <v>34512</v>
      </c>
      <c r="G1295">
        <v>8.9116800000000005</v>
      </c>
      <c r="H1295">
        <v>-0.61199999999999999</v>
      </c>
      <c r="I1295">
        <v>17.691299999999998</v>
      </c>
      <c r="J1295">
        <v>9.7493992180000006</v>
      </c>
      <c r="K1295">
        <v>129</v>
      </c>
      <c r="L1295">
        <v>0.71624166700000003</v>
      </c>
      <c r="M1295">
        <v>25</v>
      </c>
      <c r="N1295">
        <v>-19.08832</v>
      </c>
      <c r="O1295">
        <v>1294</v>
      </c>
      <c r="Q1295">
        <v>0.31</v>
      </c>
      <c r="S1295">
        <v>1</v>
      </c>
      <c r="W1295">
        <v>5.0885586040000002</v>
      </c>
    </row>
    <row r="1296" spans="1:23" x14ac:dyDescent="0.2">
      <c r="A1296" t="s">
        <v>1600</v>
      </c>
      <c r="B1296" t="s">
        <v>667</v>
      </c>
      <c r="C1296" t="s">
        <v>116</v>
      </c>
      <c r="D1296" t="s">
        <v>163</v>
      </c>
      <c r="E1296">
        <v>2534436</v>
      </c>
      <c r="F1296" s="1">
        <v>32553</v>
      </c>
      <c r="G1296">
        <v>13.640955999999999</v>
      </c>
      <c r="H1296">
        <v>-2.1</v>
      </c>
      <c r="I1296">
        <v>27.278708000000002</v>
      </c>
      <c r="J1296">
        <v>14.311985719999999</v>
      </c>
      <c r="K1296">
        <v>149</v>
      </c>
      <c r="L1296">
        <v>0.422763167</v>
      </c>
      <c r="M1296">
        <v>21</v>
      </c>
      <c r="N1296">
        <v>-19.359044000000001</v>
      </c>
      <c r="O1296">
        <v>1295</v>
      </c>
      <c r="Q1296">
        <v>0.28999999999999998</v>
      </c>
      <c r="S1296">
        <v>5</v>
      </c>
      <c r="W1296">
        <v>5.9222595910000004</v>
      </c>
    </row>
    <row r="1297" spans="1:23" x14ac:dyDescent="0.2">
      <c r="A1297" t="s">
        <v>591</v>
      </c>
      <c r="B1297" t="s">
        <v>1032</v>
      </c>
      <c r="C1297" t="s">
        <v>116</v>
      </c>
      <c r="D1297" t="s">
        <v>145</v>
      </c>
      <c r="E1297">
        <v>2553725</v>
      </c>
      <c r="F1297" s="1">
        <v>33952</v>
      </c>
      <c r="G1297">
        <v>13.46929233</v>
      </c>
      <c r="H1297">
        <v>-0.25</v>
      </c>
      <c r="I1297">
        <v>36.236204000000001</v>
      </c>
      <c r="J1297">
        <v>21.247504859999999</v>
      </c>
      <c r="K1297">
        <v>150</v>
      </c>
      <c r="L1297">
        <v>0.625527571</v>
      </c>
      <c r="M1297">
        <v>21</v>
      </c>
      <c r="N1297">
        <v>-19.530707670000002</v>
      </c>
      <c r="O1297">
        <v>1296</v>
      </c>
      <c r="Q1297">
        <v>0.53</v>
      </c>
      <c r="S1297">
        <v>2</v>
      </c>
      <c r="W1297">
        <v>7.4084215110000002</v>
      </c>
    </row>
    <row r="1298" spans="1:23" x14ac:dyDescent="0.2">
      <c r="A1298" t="s">
        <v>23</v>
      </c>
      <c r="B1298" t="s">
        <v>1421</v>
      </c>
      <c r="C1298" t="s">
        <v>681</v>
      </c>
      <c r="D1298" t="s">
        <v>145</v>
      </c>
      <c r="E1298">
        <v>2543485</v>
      </c>
      <c r="F1298" s="1">
        <v>33381</v>
      </c>
      <c r="G1298">
        <v>72.674999999999997</v>
      </c>
      <c r="H1298">
        <v>71.734999999999999</v>
      </c>
      <c r="I1298">
        <v>73.614999999999995</v>
      </c>
      <c r="J1298">
        <v>1.6617009359999999</v>
      </c>
      <c r="K1298">
        <v>24</v>
      </c>
      <c r="L1298">
        <v>0.27500000000000002</v>
      </c>
      <c r="M1298">
        <v>12</v>
      </c>
      <c r="N1298">
        <v>-19.649999999999999</v>
      </c>
      <c r="O1298">
        <v>1297</v>
      </c>
      <c r="Q1298">
        <v>2.9</v>
      </c>
      <c r="S1298">
        <v>3</v>
      </c>
      <c r="W1298">
        <v>2.9440558430000001</v>
      </c>
    </row>
    <row r="1299" spans="1:23" x14ac:dyDescent="0.2">
      <c r="A1299" t="s">
        <v>544</v>
      </c>
      <c r="B1299" t="s">
        <v>545</v>
      </c>
      <c r="C1299" t="s">
        <v>681</v>
      </c>
      <c r="D1299" t="s">
        <v>74</v>
      </c>
      <c r="E1299">
        <v>496796</v>
      </c>
      <c r="F1299" s="1">
        <v>32368</v>
      </c>
      <c r="G1299">
        <v>72.599999999999994</v>
      </c>
      <c r="H1299">
        <v>71.88</v>
      </c>
      <c r="I1299">
        <v>73.319999999999993</v>
      </c>
      <c r="J1299">
        <v>1.2727922060000001</v>
      </c>
      <c r="K1299">
        <v>25</v>
      </c>
      <c r="L1299">
        <v>1.2250000000000001</v>
      </c>
      <c r="M1299">
        <v>12</v>
      </c>
      <c r="N1299">
        <v>-19.725000000000001</v>
      </c>
      <c r="O1299">
        <v>1298</v>
      </c>
      <c r="Q1299">
        <v>0.88</v>
      </c>
      <c r="S1299">
        <v>7</v>
      </c>
      <c r="W1299">
        <v>2.8814648269999998</v>
      </c>
    </row>
    <row r="1300" spans="1:23" x14ac:dyDescent="0.2">
      <c r="A1300" t="s">
        <v>296</v>
      </c>
      <c r="B1300" t="s">
        <v>287</v>
      </c>
      <c r="C1300" t="s">
        <v>97</v>
      </c>
      <c r="D1300" t="s">
        <v>82</v>
      </c>
      <c r="E1300">
        <v>2556841</v>
      </c>
      <c r="F1300" s="1">
        <v>34378</v>
      </c>
      <c r="G1300">
        <v>8.1957166669999992</v>
      </c>
      <c r="H1300">
        <v>9.5000000000000001E-2</v>
      </c>
      <c r="I1300">
        <v>14.91492</v>
      </c>
      <c r="J1300">
        <v>9.1979638169999998</v>
      </c>
      <c r="K1300">
        <v>130</v>
      </c>
      <c r="L1300">
        <v>4.8898333000000002E-2</v>
      </c>
      <c r="M1300">
        <v>26</v>
      </c>
      <c r="N1300">
        <v>-19.804283330000001</v>
      </c>
      <c r="O1300">
        <v>1299</v>
      </c>
      <c r="Q1300">
        <v>0.17</v>
      </c>
      <c r="S1300">
        <v>1</v>
      </c>
      <c r="W1300">
        <v>4.9532971449999996</v>
      </c>
    </row>
    <row r="1301" spans="1:23" x14ac:dyDescent="0.2">
      <c r="A1301" t="s">
        <v>1601</v>
      </c>
      <c r="B1301" t="s">
        <v>1602</v>
      </c>
      <c r="C1301" t="s">
        <v>97</v>
      </c>
      <c r="D1301" t="s">
        <v>121</v>
      </c>
      <c r="E1301">
        <v>2553728</v>
      </c>
      <c r="F1301" s="1">
        <v>33703</v>
      </c>
      <c r="G1301">
        <v>8.1951599999999996</v>
      </c>
      <c r="H1301">
        <v>-1.8</v>
      </c>
      <c r="I1301">
        <v>17.9375</v>
      </c>
      <c r="J1301">
        <v>9.5144994060000005</v>
      </c>
      <c r="K1301">
        <v>131</v>
      </c>
      <c r="L1301">
        <v>0.222555</v>
      </c>
      <c r="M1301">
        <v>26</v>
      </c>
      <c r="N1301">
        <v>-19.804839999999999</v>
      </c>
      <c r="O1301">
        <v>1300</v>
      </c>
      <c r="Q1301">
        <v>0.21</v>
      </c>
      <c r="S1301">
        <v>2</v>
      </c>
      <c r="W1301">
        <v>5.0309400850000001</v>
      </c>
    </row>
    <row r="1302" spans="1:23" x14ac:dyDescent="0.2">
      <c r="A1302" t="s">
        <v>527</v>
      </c>
      <c r="B1302" t="s">
        <v>1603</v>
      </c>
      <c r="C1302" t="s">
        <v>97</v>
      </c>
      <c r="D1302" t="s">
        <v>85</v>
      </c>
      <c r="E1302">
        <v>2543704</v>
      </c>
      <c r="F1302" s="1">
        <v>33595</v>
      </c>
      <c r="G1302">
        <v>8.0984766669999999</v>
      </c>
      <c r="H1302">
        <v>0</v>
      </c>
      <c r="I1302">
        <v>17.816063329999999</v>
      </c>
      <c r="J1302">
        <v>9.8132100060000003</v>
      </c>
      <c r="K1302">
        <v>132</v>
      </c>
      <c r="L1302">
        <v>0.27000999999999997</v>
      </c>
      <c r="M1302">
        <v>26</v>
      </c>
      <c r="N1302">
        <v>-19.90152333</v>
      </c>
      <c r="O1302">
        <v>1301</v>
      </c>
      <c r="Q1302">
        <v>0.21</v>
      </c>
      <c r="S1302">
        <v>3</v>
      </c>
      <c r="W1302">
        <v>5.1042107379999999</v>
      </c>
    </row>
    <row r="1303" spans="1:23" x14ac:dyDescent="0.2">
      <c r="A1303" t="s">
        <v>1604</v>
      </c>
      <c r="B1303" t="s">
        <v>1605</v>
      </c>
      <c r="C1303" t="s">
        <v>116</v>
      </c>
      <c r="D1303" t="s">
        <v>959</v>
      </c>
      <c r="E1303">
        <v>2554138</v>
      </c>
      <c r="F1303" s="1">
        <v>33487</v>
      </c>
      <c r="G1303">
        <v>12.967093330000001</v>
      </c>
      <c r="H1303">
        <v>0</v>
      </c>
      <c r="I1303">
        <v>85.037791999999996</v>
      </c>
      <c r="J1303">
        <v>52.510145039999998</v>
      </c>
      <c r="K1303">
        <v>151</v>
      </c>
      <c r="L1303">
        <v>0.28995557100000002</v>
      </c>
      <c r="M1303">
        <v>21</v>
      </c>
      <c r="N1303">
        <v>-20.032906669999999</v>
      </c>
      <c r="O1303">
        <v>1302</v>
      </c>
      <c r="Q1303">
        <v>0.5</v>
      </c>
      <c r="S1303">
        <v>2</v>
      </c>
      <c r="W1303">
        <v>14.10746514</v>
      </c>
    </row>
    <row r="1304" spans="1:23" x14ac:dyDescent="0.2">
      <c r="A1304" t="s">
        <v>1606</v>
      </c>
      <c r="B1304" t="s">
        <v>516</v>
      </c>
      <c r="C1304" t="s">
        <v>116</v>
      </c>
      <c r="D1304" t="s">
        <v>38</v>
      </c>
      <c r="E1304">
        <v>2554138</v>
      </c>
      <c r="F1304" s="1">
        <v>33744</v>
      </c>
      <c r="G1304">
        <v>12.967093330000001</v>
      </c>
      <c r="H1304">
        <v>0</v>
      </c>
      <c r="I1304">
        <v>85.037791999999996</v>
      </c>
      <c r="J1304">
        <v>52.510145039999998</v>
      </c>
      <c r="K1304">
        <v>151</v>
      </c>
      <c r="L1304">
        <v>0.28995557100000002</v>
      </c>
      <c r="M1304">
        <v>21</v>
      </c>
      <c r="N1304">
        <v>-20.032906669999999</v>
      </c>
      <c r="O1304">
        <v>1302</v>
      </c>
      <c r="Q1304">
        <v>0.5</v>
      </c>
      <c r="S1304">
        <v>2</v>
      </c>
      <c r="W1304">
        <v>14.10746514</v>
      </c>
    </row>
    <row r="1305" spans="1:23" x14ac:dyDescent="0.2">
      <c r="A1305" t="s">
        <v>1607</v>
      </c>
      <c r="B1305" t="s">
        <v>1608</v>
      </c>
      <c r="C1305" t="s">
        <v>681</v>
      </c>
      <c r="D1305" t="s">
        <v>121</v>
      </c>
      <c r="E1305">
        <v>2555275</v>
      </c>
      <c r="F1305" s="1">
        <v>34410</v>
      </c>
      <c r="G1305">
        <v>72.2</v>
      </c>
      <c r="H1305">
        <v>67.959999999999994</v>
      </c>
      <c r="I1305">
        <v>76.44</v>
      </c>
      <c r="J1305">
        <v>7.4953318810000003</v>
      </c>
      <c r="K1305">
        <v>26</v>
      </c>
      <c r="L1305">
        <v>1.7250000000000001</v>
      </c>
      <c r="M1305">
        <v>12</v>
      </c>
      <c r="N1305">
        <v>-20.125</v>
      </c>
      <c r="O1305">
        <v>1303</v>
      </c>
      <c r="Q1305">
        <v>1.75</v>
      </c>
      <c r="S1305">
        <v>1</v>
      </c>
      <c r="W1305">
        <v>3.8829210760000001</v>
      </c>
    </row>
    <row r="1306" spans="1:23" x14ac:dyDescent="0.2">
      <c r="A1306" t="s">
        <v>1609</v>
      </c>
      <c r="B1306" t="s">
        <v>1470</v>
      </c>
      <c r="C1306" t="s">
        <v>97</v>
      </c>
      <c r="D1306" t="s">
        <v>59</v>
      </c>
      <c r="E1306">
        <v>2558861</v>
      </c>
      <c r="F1306" s="1">
        <v>34603</v>
      </c>
      <c r="G1306">
        <v>7.8467333330000004</v>
      </c>
      <c r="H1306">
        <v>1.7790600000000001</v>
      </c>
      <c r="I1306">
        <v>12.68764</v>
      </c>
      <c r="J1306">
        <v>6.6250724300000003</v>
      </c>
      <c r="K1306">
        <v>133</v>
      </c>
      <c r="L1306">
        <v>0.271831667</v>
      </c>
      <c r="M1306">
        <v>26</v>
      </c>
      <c r="N1306">
        <v>-20.153266670000001</v>
      </c>
      <c r="O1306">
        <v>1304</v>
      </c>
      <c r="Q1306">
        <v>0.21</v>
      </c>
      <c r="S1306">
        <v>0</v>
      </c>
      <c r="W1306">
        <v>4.3221932250000004</v>
      </c>
    </row>
    <row r="1307" spans="1:23" x14ac:dyDescent="0.2">
      <c r="A1307" t="s">
        <v>1610</v>
      </c>
      <c r="B1307" t="s">
        <v>380</v>
      </c>
      <c r="C1307" t="s">
        <v>97</v>
      </c>
      <c r="D1307" t="s">
        <v>35</v>
      </c>
      <c r="E1307">
        <v>2553762</v>
      </c>
      <c r="F1307" s="1">
        <v>33649</v>
      </c>
      <c r="G1307">
        <v>7.8102</v>
      </c>
      <c r="H1307">
        <v>2.4910000000000001</v>
      </c>
      <c r="I1307">
        <v>10.3756</v>
      </c>
      <c r="J1307">
        <v>3.8991134550000002</v>
      </c>
      <c r="K1307">
        <v>134</v>
      </c>
      <c r="L1307">
        <v>0.737718333</v>
      </c>
      <c r="M1307">
        <v>26</v>
      </c>
      <c r="N1307">
        <v>-20.189800000000002</v>
      </c>
      <c r="O1307">
        <v>1305</v>
      </c>
      <c r="Q1307">
        <v>0.21</v>
      </c>
      <c r="S1307">
        <v>2</v>
      </c>
      <c r="W1307">
        <v>3.653543392</v>
      </c>
    </row>
    <row r="1308" spans="1:23" x14ac:dyDescent="0.2">
      <c r="A1308" t="s">
        <v>393</v>
      </c>
      <c r="B1308" t="s">
        <v>1611</v>
      </c>
      <c r="C1308" t="s">
        <v>116</v>
      </c>
      <c r="D1308" t="s">
        <v>113</v>
      </c>
      <c r="E1308">
        <v>2543590</v>
      </c>
      <c r="F1308" s="1">
        <v>33887</v>
      </c>
      <c r="G1308">
        <v>12.720436189999999</v>
      </c>
      <c r="H1308">
        <v>2.3434173330000001</v>
      </c>
      <c r="I1308">
        <v>22.57813333</v>
      </c>
      <c r="J1308">
        <v>9.513364674</v>
      </c>
      <c r="K1308">
        <v>152</v>
      </c>
      <c r="L1308">
        <v>0.14858019</v>
      </c>
      <c r="M1308">
        <v>22</v>
      </c>
      <c r="N1308">
        <v>-20.279563809999999</v>
      </c>
      <c r="O1308">
        <v>1306</v>
      </c>
      <c r="Q1308">
        <v>0.28999999999999998</v>
      </c>
      <c r="S1308">
        <v>3</v>
      </c>
      <c r="W1308">
        <v>4.893998012</v>
      </c>
    </row>
    <row r="1309" spans="1:23" x14ac:dyDescent="0.2">
      <c r="A1309" t="s">
        <v>1612</v>
      </c>
      <c r="B1309" t="s">
        <v>401</v>
      </c>
      <c r="C1309" t="s">
        <v>116</v>
      </c>
      <c r="D1309" t="s">
        <v>77</v>
      </c>
      <c r="E1309">
        <v>2535988</v>
      </c>
      <c r="F1309" s="1">
        <v>32344</v>
      </c>
      <c r="G1309">
        <v>12.633839330000001</v>
      </c>
      <c r="H1309">
        <v>-0.447333333</v>
      </c>
      <c r="I1309">
        <v>34.628889999999998</v>
      </c>
      <c r="J1309">
        <v>22.357557880000002</v>
      </c>
      <c r="K1309">
        <v>153</v>
      </c>
      <c r="L1309">
        <v>0.19690299999999999</v>
      </c>
      <c r="M1309">
        <v>22</v>
      </c>
      <c r="N1309">
        <v>-20.366160669999999</v>
      </c>
      <c r="O1309">
        <v>1307</v>
      </c>
      <c r="Q1309">
        <v>0.22</v>
      </c>
      <c r="S1309">
        <v>5</v>
      </c>
      <c r="W1309">
        <v>7.6462866920000003</v>
      </c>
    </row>
    <row r="1310" spans="1:23" x14ac:dyDescent="0.2">
      <c r="A1310" t="s">
        <v>393</v>
      </c>
      <c r="B1310" t="s">
        <v>1613</v>
      </c>
      <c r="C1310" t="s">
        <v>116</v>
      </c>
      <c r="D1310" t="s">
        <v>71</v>
      </c>
      <c r="E1310">
        <v>2555331</v>
      </c>
      <c r="F1310" s="1">
        <v>34441</v>
      </c>
      <c r="G1310">
        <v>12.50987267</v>
      </c>
      <c r="H1310">
        <v>1.9343333330000001</v>
      </c>
      <c r="I1310">
        <v>26.890709999999999</v>
      </c>
      <c r="J1310">
        <v>12.740921159999999</v>
      </c>
      <c r="K1310">
        <v>154</v>
      </c>
      <c r="L1310">
        <v>0.51012666699999998</v>
      </c>
      <c r="M1310">
        <v>22</v>
      </c>
      <c r="N1310">
        <v>-20.49012733</v>
      </c>
      <c r="O1310">
        <v>1308</v>
      </c>
      <c r="Q1310">
        <v>0.34</v>
      </c>
      <c r="S1310">
        <v>1</v>
      </c>
      <c r="W1310">
        <v>5.5856076000000003</v>
      </c>
    </row>
    <row r="1311" spans="1:23" x14ac:dyDescent="0.2">
      <c r="A1311" t="s">
        <v>173</v>
      </c>
      <c r="B1311" t="s">
        <v>1128</v>
      </c>
      <c r="C1311" t="s">
        <v>116</v>
      </c>
      <c r="D1311" t="s">
        <v>145</v>
      </c>
      <c r="E1311">
        <v>2558194</v>
      </c>
      <c r="F1311" s="1">
        <v>34746</v>
      </c>
      <c r="G1311">
        <v>12.364000000000001</v>
      </c>
      <c r="H1311">
        <v>2.5259999999999998</v>
      </c>
      <c r="I1311">
        <v>21.373999999999999</v>
      </c>
      <c r="J1311">
        <v>9.2815871540000003</v>
      </c>
      <c r="K1311">
        <v>155</v>
      </c>
      <c r="L1311">
        <v>0.76675400000000005</v>
      </c>
      <c r="M1311">
        <v>22</v>
      </c>
      <c r="N1311">
        <v>-20.635999999999999</v>
      </c>
      <c r="O1311">
        <v>1309</v>
      </c>
      <c r="Q1311">
        <v>0.86</v>
      </c>
      <c r="S1311">
        <v>0</v>
      </c>
      <c r="T1311">
        <v>111.7</v>
      </c>
      <c r="U1311">
        <v>20.9</v>
      </c>
      <c r="V1311">
        <v>259.39999999999998</v>
      </c>
      <c r="W1311">
        <v>6.586155497</v>
      </c>
    </row>
    <row r="1312" spans="1:23" x14ac:dyDescent="0.2">
      <c r="A1312" t="s">
        <v>69</v>
      </c>
      <c r="B1312" t="s">
        <v>1614</v>
      </c>
      <c r="C1312" t="s">
        <v>97</v>
      </c>
      <c r="D1312" t="s">
        <v>113</v>
      </c>
      <c r="E1312">
        <v>2555432</v>
      </c>
      <c r="F1312" s="1">
        <v>34112</v>
      </c>
      <c r="G1312">
        <v>7.3396033330000003</v>
      </c>
      <c r="H1312">
        <v>0.13200000000000001</v>
      </c>
      <c r="I1312">
        <v>15.878033329999999</v>
      </c>
      <c r="J1312">
        <v>8.0454713309999999</v>
      </c>
      <c r="K1312">
        <v>135</v>
      </c>
      <c r="L1312">
        <v>0.55057500000000004</v>
      </c>
      <c r="M1312">
        <v>26</v>
      </c>
      <c r="N1312">
        <v>-20.660396670000001</v>
      </c>
      <c r="O1312">
        <v>1310</v>
      </c>
      <c r="Q1312">
        <v>0.14000000000000001</v>
      </c>
      <c r="S1312">
        <v>1</v>
      </c>
      <c r="W1312">
        <v>4.6706025359999996</v>
      </c>
    </row>
    <row r="1313" spans="1:23" x14ac:dyDescent="0.2">
      <c r="A1313" t="s">
        <v>665</v>
      </c>
      <c r="B1313" t="s">
        <v>1615</v>
      </c>
      <c r="C1313" t="s">
        <v>97</v>
      </c>
      <c r="D1313" t="s">
        <v>32</v>
      </c>
      <c r="E1313">
        <v>2555219</v>
      </c>
      <c r="F1313" s="1">
        <v>33886</v>
      </c>
      <c r="G1313">
        <v>6.8053600000000003</v>
      </c>
      <c r="H1313">
        <v>0.47699999999999998</v>
      </c>
      <c r="I1313">
        <v>14.0145</v>
      </c>
      <c r="J1313">
        <v>8.9569044400000006</v>
      </c>
      <c r="K1313">
        <v>136</v>
      </c>
      <c r="L1313">
        <v>0.154991667</v>
      </c>
      <c r="M1313">
        <v>26</v>
      </c>
      <c r="N1313">
        <v>-21.19464</v>
      </c>
      <c r="O1313">
        <v>1311</v>
      </c>
      <c r="Q1313">
        <v>0.37</v>
      </c>
      <c r="S1313">
        <v>1</v>
      </c>
      <c r="W1313">
        <v>4.8941677480000001</v>
      </c>
    </row>
    <row r="1314" spans="1:23" x14ac:dyDescent="0.2">
      <c r="A1314" t="s">
        <v>339</v>
      </c>
      <c r="B1314" t="s">
        <v>1616</v>
      </c>
      <c r="C1314" t="s">
        <v>97</v>
      </c>
      <c r="D1314" t="s">
        <v>50</v>
      </c>
      <c r="E1314">
        <v>2550738</v>
      </c>
      <c r="F1314" s="1">
        <v>32997</v>
      </c>
      <c r="G1314">
        <v>6.7726966669999999</v>
      </c>
      <c r="H1314">
        <v>2.6533666669999998</v>
      </c>
      <c r="I1314">
        <v>11.0746</v>
      </c>
      <c r="J1314">
        <v>3.9376690499999998</v>
      </c>
      <c r="K1314">
        <v>137</v>
      </c>
      <c r="L1314">
        <v>0.49380333300000001</v>
      </c>
      <c r="M1314">
        <v>26</v>
      </c>
      <c r="N1314">
        <v>-21.227303330000002</v>
      </c>
      <c r="O1314">
        <v>1312</v>
      </c>
      <c r="Q1314">
        <v>0.26</v>
      </c>
      <c r="S1314">
        <v>3</v>
      </c>
      <c r="T1314">
        <v>100.1</v>
      </c>
      <c r="U1314">
        <v>12.8</v>
      </c>
      <c r="V1314">
        <v>301.3</v>
      </c>
      <c r="W1314">
        <v>5.3082668489999998</v>
      </c>
    </row>
    <row r="1315" spans="1:23" x14ac:dyDescent="0.2">
      <c r="A1315" t="s">
        <v>34</v>
      </c>
      <c r="B1315" t="s">
        <v>1617</v>
      </c>
      <c r="C1315" t="s">
        <v>116</v>
      </c>
      <c r="D1315" t="s">
        <v>41</v>
      </c>
      <c r="E1315">
        <v>2557960</v>
      </c>
      <c r="F1315" s="1">
        <v>34642</v>
      </c>
      <c r="G1315">
        <v>11.635491999999999</v>
      </c>
      <c r="H1315">
        <v>6.347226</v>
      </c>
      <c r="I1315">
        <v>20.411149999999999</v>
      </c>
      <c r="J1315">
        <v>7.5207062999999996</v>
      </c>
      <c r="K1315">
        <v>156</v>
      </c>
      <c r="L1315">
        <v>0.39503866700000001</v>
      </c>
      <c r="M1315">
        <v>22</v>
      </c>
      <c r="N1315">
        <v>-21.364508000000001</v>
      </c>
      <c r="O1315">
        <v>1313</v>
      </c>
      <c r="Q1315">
        <v>0.71</v>
      </c>
      <c r="S1315">
        <v>0</v>
      </c>
      <c r="T1315">
        <v>132.19999999999999</v>
      </c>
      <c r="U1315">
        <v>43.4</v>
      </c>
      <c r="V1315">
        <v>296.3</v>
      </c>
      <c r="W1315">
        <v>9.7590273399999994</v>
      </c>
    </row>
    <row r="1316" spans="1:23" x14ac:dyDescent="0.2">
      <c r="A1316" t="s">
        <v>138</v>
      </c>
      <c r="B1316" t="s">
        <v>1236</v>
      </c>
      <c r="C1316" t="s">
        <v>116</v>
      </c>
      <c r="D1316" t="s">
        <v>258</v>
      </c>
      <c r="E1316">
        <v>2553652</v>
      </c>
      <c r="F1316" s="1">
        <v>34310</v>
      </c>
      <c r="G1316">
        <v>11.558999999999999</v>
      </c>
      <c r="H1316">
        <v>0.78200000000000003</v>
      </c>
      <c r="I1316">
        <v>21.760999999999999</v>
      </c>
      <c r="J1316">
        <v>11.19414596</v>
      </c>
      <c r="K1316">
        <v>157</v>
      </c>
      <c r="L1316">
        <v>0.67137766700000001</v>
      </c>
      <c r="M1316">
        <v>22</v>
      </c>
      <c r="N1316">
        <v>-21.440999999999999</v>
      </c>
      <c r="O1316">
        <v>1314</v>
      </c>
      <c r="Q1316">
        <v>0.18</v>
      </c>
      <c r="S1316">
        <v>2</v>
      </c>
      <c r="W1316">
        <v>5.2541604</v>
      </c>
    </row>
    <row r="1317" spans="1:23" x14ac:dyDescent="0.2">
      <c r="A1317" t="s">
        <v>243</v>
      </c>
      <c r="B1317" t="s">
        <v>134</v>
      </c>
      <c r="C1317" t="s">
        <v>97</v>
      </c>
      <c r="D1317" t="s">
        <v>62</v>
      </c>
      <c r="E1317">
        <v>2553867</v>
      </c>
      <c r="F1317" s="1">
        <v>33505</v>
      </c>
      <c r="G1317">
        <v>6.5280399999999998</v>
      </c>
      <c r="H1317">
        <v>-0.1</v>
      </c>
      <c r="I1317">
        <v>13.739100000000001</v>
      </c>
      <c r="J1317">
        <v>8.4041156610000005</v>
      </c>
      <c r="K1317">
        <v>138</v>
      </c>
      <c r="L1317">
        <v>0.72993666700000004</v>
      </c>
      <c r="M1317">
        <v>26</v>
      </c>
      <c r="N1317">
        <v>-21.471959999999999</v>
      </c>
      <c r="O1317">
        <v>1315</v>
      </c>
      <c r="Q1317">
        <v>0.25</v>
      </c>
      <c r="S1317">
        <v>1</v>
      </c>
      <c r="W1317">
        <v>4.758574318</v>
      </c>
    </row>
    <row r="1318" spans="1:23" x14ac:dyDescent="0.2">
      <c r="A1318" t="s">
        <v>565</v>
      </c>
      <c r="B1318" t="s">
        <v>1618</v>
      </c>
      <c r="C1318" t="s">
        <v>681</v>
      </c>
      <c r="D1318" t="s">
        <v>94</v>
      </c>
      <c r="E1318">
        <v>2506314</v>
      </c>
      <c r="F1318" s="1">
        <v>29981</v>
      </c>
      <c r="G1318">
        <v>70.55</v>
      </c>
      <c r="H1318">
        <v>66.19</v>
      </c>
      <c r="I1318">
        <v>74.91</v>
      </c>
      <c r="J1318">
        <v>7.7074639149999999</v>
      </c>
      <c r="K1318">
        <v>27</v>
      </c>
      <c r="L1318">
        <v>0.25</v>
      </c>
      <c r="M1318">
        <v>13</v>
      </c>
      <c r="N1318">
        <v>-21.774999999999999</v>
      </c>
      <c r="O1318">
        <v>1316</v>
      </c>
      <c r="Q1318">
        <v>1.39</v>
      </c>
      <c r="S1318">
        <v>8</v>
      </c>
      <c r="W1318">
        <v>3.9170616300000001</v>
      </c>
    </row>
    <row r="1319" spans="1:23" x14ac:dyDescent="0.2">
      <c r="A1319" t="s">
        <v>1619</v>
      </c>
      <c r="B1319" t="s">
        <v>1620</v>
      </c>
      <c r="C1319" t="s">
        <v>681</v>
      </c>
      <c r="D1319" t="s">
        <v>74</v>
      </c>
      <c r="E1319">
        <v>2495478</v>
      </c>
      <c r="F1319" s="1">
        <v>32830</v>
      </c>
      <c r="G1319">
        <v>70.400000000000006</v>
      </c>
      <c r="H1319">
        <v>68.48</v>
      </c>
      <c r="I1319">
        <v>72.319999999999993</v>
      </c>
      <c r="J1319">
        <v>3.39411255</v>
      </c>
      <c r="K1319">
        <v>28</v>
      </c>
      <c r="L1319">
        <v>0.32500000000000001</v>
      </c>
      <c r="M1319">
        <v>13</v>
      </c>
      <c r="N1319">
        <v>-21.925000000000001</v>
      </c>
      <c r="O1319">
        <v>1317</v>
      </c>
      <c r="Q1319">
        <v>1.0900000000000001</v>
      </c>
      <c r="S1319">
        <v>6</v>
      </c>
      <c r="W1319">
        <v>3.2228703670000001</v>
      </c>
    </row>
    <row r="1320" spans="1:23" x14ac:dyDescent="0.2">
      <c r="A1320" t="s">
        <v>1404</v>
      </c>
      <c r="B1320" t="s">
        <v>430</v>
      </c>
      <c r="C1320" t="s">
        <v>97</v>
      </c>
      <c r="D1320" t="s">
        <v>171</v>
      </c>
      <c r="E1320">
        <v>2553660</v>
      </c>
      <c r="F1320" s="1">
        <v>34022</v>
      </c>
      <c r="G1320">
        <v>6.0297466670000004</v>
      </c>
      <c r="H1320">
        <v>1.1093333329999999</v>
      </c>
      <c r="I1320">
        <v>13.02394</v>
      </c>
      <c r="J1320">
        <v>5.8053809730000001</v>
      </c>
      <c r="K1320">
        <v>139</v>
      </c>
      <c r="L1320">
        <v>0.59426066700000002</v>
      </c>
      <c r="M1320">
        <v>26</v>
      </c>
      <c r="N1320">
        <v>-21.970253329999998</v>
      </c>
      <c r="O1320">
        <v>1318</v>
      </c>
      <c r="Q1320">
        <v>0.96</v>
      </c>
      <c r="S1320">
        <v>2</v>
      </c>
      <c r="W1320">
        <v>4.1211313010000001</v>
      </c>
    </row>
    <row r="1321" spans="1:23" x14ac:dyDescent="0.2">
      <c r="A1321" t="s">
        <v>173</v>
      </c>
      <c r="B1321" t="s">
        <v>1621</v>
      </c>
      <c r="C1321" t="s">
        <v>116</v>
      </c>
      <c r="D1321" t="s">
        <v>163</v>
      </c>
      <c r="E1321">
        <v>2535964</v>
      </c>
      <c r="F1321" s="1">
        <v>32646</v>
      </c>
      <c r="G1321">
        <v>10.92190667</v>
      </c>
      <c r="H1321">
        <v>0.94</v>
      </c>
      <c r="I1321">
        <v>21.185184</v>
      </c>
      <c r="J1321">
        <v>13.29058895</v>
      </c>
      <c r="K1321">
        <v>158</v>
      </c>
      <c r="L1321">
        <v>0.486209167</v>
      </c>
      <c r="M1321">
        <v>22</v>
      </c>
      <c r="N1321">
        <v>-22.078093330000002</v>
      </c>
      <c r="O1321">
        <v>1319</v>
      </c>
      <c r="Q1321">
        <v>0.15</v>
      </c>
      <c r="S1321">
        <v>5</v>
      </c>
      <c r="W1321">
        <v>5.7033919109999998</v>
      </c>
    </row>
    <row r="1322" spans="1:23" x14ac:dyDescent="0.2">
      <c r="A1322" t="s">
        <v>1622</v>
      </c>
      <c r="B1322" t="s">
        <v>267</v>
      </c>
      <c r="C1322" t="s">
        <v>681</v>
      </c>
      <c r="D1322" t="s">
        <v>163</v>
      </c>
      <c r="E1322">
        <v>2533433</v>
      </c>
      <c r="F1322" s="1">
        <v>32828</v>
      </c>
      <c r="G1322">
        <v>70.2</v>
      </c>
      <c r="H1322">
        <v>65.959999999999994</v>
      </c>
      <c r="I1322">
        <v>74.44</v>
      </c>
      <c r="J1322">
        <v>7.4953318810000003</v>
      </c>
      <c r="K1322">
        <v>29</v>
      </c>
      <c r="L1322">
        <v>0.5</v>
      </c>
      <c r="M1322">
        <v>13</v>
      </c>
      <c r="N1322">
        <v>-22.125</v>
      </c>
      <c r="O1322">
        <v>1320</v>
      </c>
      <c r="Q1322">
        <v>0.97</v>
      </c>
      <c r="S1322">
        <v>5</v>
      </c>
      <c r="W1322">
        <v>3.8829210760000001</v>
      </c>
    </row>
    <row r="1323" spans="1:23" x14ac:dyDescent="0.2">
      <c r="A1323" t="s">
        <v>1623</v>
      </c>
      <c r="B1323" t="s">
        <v>1624</v>
      </c>
      <c r="C1323" t="s">
        <v>116</v>
      </c>
      <c r="D1323" t="s">
        <v>38</v>
      </c>
      <c r="E1323">
        <v>2557905</v>
      </c>
      <c r="F1323" s="1">
        <v>34366</v>
      </c>
      <c r="G1323">
        <v>10.853338000000001</v>
      </c>
      <c r="H1323">
        <v>3.0651000000000002</v>
      </c>
      <c r="I1323">
        <v>22.20046</v>
      </c>
      <c r="J1323">
        <v>9.1794282509999992</v>
      </c>
      <c r="K1323">
        <v>159</v>
      </c>
      <c r="L1323">
        <v>0.85662616700000005</v>
      </c>
      <c r="M1323">
        <v>22</v>
      </c>
      <c r="N1323">
        <v>-22.146661999999999</v>
      </c>
      <c r="O1323">
        <v>1321</v>
      </c>
      <c r="Q1323">
        <v>0.43</v>
      </c>
      <c r="S1323">
        <v>0</v>
      </c>
      <c r="W1323">
        <v>4.8224412059999997</v>
      </c>
    </row>
    <row r="1324" spans="1:23" x14ac:dyDescent="0.2">
      <c r="A1324" t="s">
        <v>565</v>
      </c>
      <c r="B1324" t="s">
        <v>1625</v>
      </c>
      <c r="C1324" t="s">
        <v>681</v>
      </c>
      <c r="D1324" t="s">
        <v>50</v>
      </c>
      <c r="E1324">
        <v>2508109</v>
      </c>
      <c r="F1324" s="1">
        <v>32634</v>
      </c>
      <c r="G1324">
        <v>69.95</v>
      </c>
      <c r="H1324">
        <v>64.709999999999994</v>
      </c>
      <c r="I1324">
        <v>75.19</v>
      </c>
      <c r="J1324">
        <v>9.2630988339999991</v>
      </c>
      <c r="K1324">
        <v>30</v>
      </c>
      <c r="L1324">
        <v>0.73750000000000004</v>
      </c>
      <c r="M1324">
        <v>13</v>
      </c>
      <c r="N1324">
        <v>-22.375</v>
      </c>
      <c r="O1324">
        <v>1322</v>
      </c>
      <c r="Q1324">
        <v>1.01</v>
      </c>
      <c r="S1324">
        <v>6</v>
      </c>
      <c r="W1324">
        <v>4.1674256920000001</v>
      </c>
    </row>
    <row r="1325" spans="1:23" x14ac:dyDescent="0.2">
      <c r="A1325" t="s">
        <v>601</v>
      </c>
      <c r="B1325" t="s">
        <v>1626</v>
      </c>
      <c r="C1325" t="s">
        <v>97</v>
      </c>
      <c r="D1325" t="s">
        <v>44</v>
      </c>
      <c r="E1325">
        <v>2550540</v>
      </c>
      <c r="F1325" s="1">
        <v>33937</v>
      </c>
      <c r="G1325">
        <v>5.5664600000000002</v>
      </c>
      <c r="H1325">
        <v>0.65676000000000001</v>
      </c>
      <c r="I1325">
        <v>10.653224</v>
      </c>
      <c r="J1325">
        <v>6.2595399819999997</v>
      </c>
      <c r="K1325">
        <v>140</v>
      </c>
      <c r="L1325">
        <v>0.34554133300000001</v>
      </c>
      <c r="M1325">
        <v>26</v>
      </c>
      <c r="N1325">
        <v>-22.433540000000001</v>
      </c>
      <c r="O1325">
        <v>1323</v>
      </c>
      <c r="Q1325">
        <v>0.15</v>
      </c>
      <c r="S1325">
        <v>3</v>
      </c>
      <c r="W1325">
        <v>4.2325318569999997</v>
      </c>
    </row>
    <row r="1326" spans="1:23" x14ac:dyDescent="0.2">
      <c r="A1326" t="s">
        <v>433</v>
      </c>
      <c r="B1326" t="s">
        <v>1627</v>
      </c>
      <c r="C1326" t="s">
        <v>97</v>
      </c>
      <c r="D1326" t="s">
        <v>74</v>
      </c>
      <c r="E1326">
        <v>2530763</v>
      </c>
      <c r="F1326" s="1">
        <v>32628</v>
      </c>
      <c r="G1326">
        <v>5.3045119999999999</v>
      </c>
      <c r="H1326">
        <v>1.5056</v>
      </c>
      <c r="I1326">
        <v>9.0460960000000004</v>
      </c>
      <c r="J1326">
        <v>3.9640839589999999</v>
      </c>
      <c r="K1326">
        <v>141</v>
      </c>
      <c r="L1326">
        <v>0.33173266699999998</v>
      </c>
      <c r="M1326">
        <v>26</v>
      </c>
      <c r="N1326">
        <v>-22.695488000000001</v>
      </c>
      <c r="O1326">
        <v>1324</v>
      </c>
      <c r="Q1326">
        <v>0.17</v>
      </c>
      <c r="S1326">
        <v>6</v>
      </c>
      <c r="W1326">
        <v>3.6694799910000002</v>
      </c>
    </row>
    <row r="1327" spans="1:23" x14ac:dyDescent="0.2">
      <c r="A1327" t="s">
        <v>448</v>
      </c>
      <c r="B1327" t="s">
        <v>1628</v>
      </c>
      <c r="C1327" t="s">
        <v>97</v>
      </c>
      <c r="D1327" t="s">
        <v>171</v>
      </c>
      <c r="E1327">
        <v>2555234</v>
      </c>
      <c r="F1327" s="1">
        <v>34249</v>
      </c>
      <c r="G1327">
        <v>5.1373253329999997</v>
      </c>
      <c r="H1327">
        <v>1.1488</v>
      </c>
      <c r="I1327">
        <v>8.7408133330000002</v>
      </c>
      <c r="J1327">
        <v>3.7778421139999998</v>
      </c>
      <c r="K1327">
        <v>142</v>
      </c>
      <c r="L1327">
        <v>0.530667</v>
      </c>
      <c r="M1327">
        <v>26</v>
      </c>
      <c r="N1327">
        <v>-22.862674670000001</v>
      </c>
      <c r="O1327">
        <v>1325</v>
      </c>
      <c r="Q1327">
        <v>0.23</v>
      </c>
      <c r="S1327">
        <v>1</v>
      </c>
      <c r="W1327">
        <v>3.623796773</v>
      </c>
    </row>
    <row r="1328" spans="1:23" x14ac:dyDescent="0.2">
      <c r="A1328" t="s">
        <v>1629</v>
      </c>
      <c r="B1328" t="s">
        <v>216</v>
      </c>
      <c r="C1328" t="s">
        <v>681</v>
      </c>
      <c r="D1328" t="s">
        <v>80</v>
      </c>
      <c r="E1328">
        <v>2535718</v>
      </c>
      <c r="F1328" s="1">
        <v>32476</v>
      </c>
      <c r="G1328">
        <v>69.45</v>
      </c>
      <c r="H1328">
        <v>64.61</v>
      </c>
      <c r="I1328">
        <v>74.290000000000006</v>
      </c>
      <c r="J1328">
        <v>8.5559920520000006</v>
      </c>
      <c r="K1328">
        <v>31</v>
      </c>
      <c r="L1328">
        <v>0.51249999999999996</v>
      </c>
      <c r="M1328">
        <v>13</v>
      </c>
      <c r="N1328">
        <v>-22.875</v>
      </c>
      <c r="O1328">
        <v>1326</v>
      </c>
      <c r="Q1328">
        <v>1.29</v>
      </c>
      <c r="S1328">
        <v>5</v>
      </c>
      <c r="W1328">
        <v>4.0536238449999997</v>
      </c>
    </row>
    <row r="1329" spans="1:23" x14ac:dyDescent="0.2">
      <c r="A1329" t="s">
        <v>320</v>
      </c>
      <c r="B1329" t="s">
        <v>1630</v>
      </c>
      <c r="C1329" t="s">
        <v>116</v>
      </c>
      <c r="D1329" t="s">
        <v>113</v>
      </c>
      <c r="E1329">
        <v>2558129</v>
      </c>
      <c r="F1329" s="1">
        <v>34798</v>
      </c>
      <c r="G1329">
        <v>10.018057000000001</v>
      </c>
      <c r="H1329">
        <v>4.3177199999999996</v>
      </c>
      <c r="I1329">
        <v>18.776900000000001</v>
      </c>
      <c r="J1329">
        <v>8.3775772079999999</v>
      </c>
      <c r="K1329">
        <v>160</v>
      </c>
      <c r="L1329">
        <v>5.2456999999999997E-2</v>
      </c>
      <c r="M1329">
        <v>22</v>
      </c>
      <c r="N1329">
        <v>-22.981943000000001</v>
      </c>
      <c r="O1329">
        <v>1327</v>
      </c>
      <c r="Q1329">
        <v>0.25</v>
      </c>
      <c r="S1329">
        <v>0</v>
      </c>
      <c r="W1329">
        <v>4.6506183820000002</v>
      </c>
    </row>
    <row r="1330" spans="1:23" x14ac:dyDescent="0.2">
      <c r="A1330" t="s">
        <v>1446</v>
      </c>
      <c r="B1330" t="s">
        <v>350</v>
      </c>
      <c r="C1330" t="s">
        <v>116</v>
      </c>
      <c r="D1330" t="s">
        <v>88</v>
      </c>
      <c r="E1330">
        <v>2555478</v>
      </c>
      <c r="F1330" s="1">
        <v>34598</v>
      </c>
      <c r="G1330">
        <v>9.9753666669999994</v>
      </c>
      <c r="H1330">
        <v>0</v>
      </c>
      <c r="I1330">
        <v>22.109359999999999</v>
      </c>
      <c r="J1330">
        <v>10.949552710000001</v>
      </c>
      <c r="K1330">
        <v>161</v>
      </c>
      <c r="L1330">
        <v>8.8955000000000006E-2</v>
      </c>
      <c r="M1330">
        <v>22</v>
      </c>
      <c r="N1330">
        <v>-23.02463333</v>
      </c>
      <c r="O1330">
        <v>1328</v>
      </c>
      <c r="Q1330">
        <v>0.41</v>
      </c>
      <c r="S1330">
        <v>1</v>
      </c>
      <c r="T1330">
        <v>126.6</v>
      </c>
      <c r="U1330">
        <v>20.9</v>
      </c>
      <c r="V1330">
        <v>322.5</v>
      </c>
      <c r="W1330">
        <v>6.7648635969999997</v>
      </c>
    </row>
    <row r="1331" spans="1:23" x14ac:dyDescent="0.2">
      <c r="A1331" t="s">
        <v>486</v>
      </c>
      <c r="B1331" t="s">
        <v>289</v>
      </c>
      <c r="C1331" t="s">
        <v>116</v>
      </c>
      <c r="D1331" t="s">
        <v>62</v>
      </c>
      <c r="E1331">
        <v>2558254</v>
      </c>
      <c r="F1331" s="1">
        <v>34791</v>
      </c>
      <c r="G1331">
        <v>9.9558333329999993</v>
      </c>
      <c r="H1331">
        <v>0.42199999999999999</v>
      </c>
      <c r="I1331">
        <v>18.437999999999999</v>
      </c>
      <c r="J1331">
        <v>10.4710467</v>
      </c>
      <c r="K1331">
        <v>162</v>
      </c>
      <c r="L1331">
        <v>0.44898333299999998</v>
      </c>
      <c r="M1331">
        <v>23</v>
      </c>
      <c r="N1331">
        <v>-23.044166669999999</v>
      </c>
      <c r="O1331">
        <v>1329</v>
      </c>
      <c r="Q1331">
        <v>0.4</v>
      </c>
      <c r="S1331">
        <v>0</v>
      </c>
      <c r="W1331">
        <v>5.0992127219999999</v>
      </c>
    </row>
    <row r="1332" spans="1:23" x14ac:dyDescent="0.2">
      <c r="A1332" t="s">
        <v>173</v>
      </c>
      <c r="B1332" t="s">
        <v>1631</v>
      </c>
      <c r="C1332" t="s">
        <v>116</v>
      </c>
      <c r="D1332" t="s">
        <v>71</v>
      </c>
      <c r="E1332">
        <v>2558127</v>
      </c>
      <c r="F1332" s="1">
        <v>35145</v>
      </c>
      <c r="G1332">
        <v>9.8169900000000005</v>
      </c>
      <c r="H1332">
        <v>2.99952</v>
      </c>
      <c r="I1332">
        <v>19.502800000000001</v>
      </c>
      <c r="J1332">
        <v>9.5712967259999999</v>
      </c>
      <c r="K1332">
        <v>163</v>
      </c>
      <c r="L1332">
        <v>0.63649500000000003</v>
      </c>
      <c r="M1332">
        <v>23</v>
      </c>
      <c r="N1332">
        <v>-23.183009999999999</v>
      </c>
      <c r="O1332">
        <v>1330</v>
      </c>
      <c r="Q1332">
        <v>0.41</v>
      </c>
      <c r="S1332">
        <v>0</v>
      </c>
      <c r="W1332">
        <v>4.9064118490000004</v>
      </c>
    </row>
    <row r="1333" spans="1:23" x14ac:dyDescent="0.2">
      <c r="A1333" t="s">
        <v>767</v>
      </c>
      <c r="B1333" t="s">
        <v>1632</v>
      </c>
      <c r="C1333" t="s">
        <v>97</v>
      </c>
      <c r="D1333" t="s">
        <v>26</v>
      </c>
      <c r="E1333">
        <v>2558837</v>
      </c>
      <c r="F1333" s="1">
        <v>34480</v>
      </c>
      <c r="G1333">
        <v>4.8082333330000004</v>
      </c>
      <c r="H1333">
        <v>1.198933333</v>
      </c>
      <c r="I1333">
        <v>5.9619999999999997</v>
      </c>
      <c r="J1333">
        <v>2.4678739539999999</v>
      </c>
      <c r="K1333">
        <v>143</v>
      </c>
      <c r="L1333">
        <v>0.48034416699999999</v>
      </c>
      <c r="M1333">
        <v>26</v>
      </c>
      <c r="N1333">
        <v>-23.19176667</v>
      </c>
      <c r="O1333">
        <v>1331</v>
      </c>
      <c r="Q1333">
        <v>0.47</v>
      </c>
      <c r="S1333">
        <v>0</v>
      </c>
      <c r="W1333">
        <v>3.3024749930000001</v>
      </c>
    </row>
    <row r="1334" spans="1:23" x14ac:dyDescent="0.2">
      <c r="A1334" t="s">
        <v>410</v>
      </c>
      <c r="B1334" t="s">
        <v>571</v>
      </c>
      <c r="C1334" t="s">
        <v>681</v>
      </c>
      <c r="D1334" t="s">
        <v>200</v>
      </c>
      <c r="E1334">
        <v>2555278</v>
      </c>
      <c r="F1334" s="1">
        <v>34279</v>
      </c>
      <c r="G1334">
        <v>68.974999999999994</v>
      </c>
      <c r="H1334">
        <v>66.594999999999999</v>
      </c>
      <c r="I1334">
        <v>71.355000000000004</v>
      </c>
      <c r="J1334">
        <v>4.2072853480000001</v>
      </c>
      <c r="K1334">
        <v>32</v>
      </c>
      <c r="L1334">
        <v>0.36249999999999999</v>
      </c>
      <c r="M1334">
        <v>14</v>
      </c>
      <c r="N1334">
        <v>-23.35</v>
      </c>
      <c r="O1334">
        <v>1332</v>
      </c>
      <c r="Q1334">
        <v>0.78</v>
      </c>
      <c r="S1334">
        <v>1</v>
      </c>
      <c r="W1334">
        <v>3.3537424900000001</v>
      </c>
    </row>
    <row r="1335" spans="1:23" x14ac:dyDescent="0.2">
      <c r="A1335" t="s">
        <v>798</v>
      </c>
      <c r="B1335" t="s">
        <v>1221</v>
      </c>
      <c r="C1335" t="s">
        <v>681</v>
      </c>
      <c r="D1335" t="s">
        <v>29</v>
      </c>
      <c r="E1335">
        <v>2552278</v>
      </c>
      <c r="F1335" s="1">
        <v>34197</v>
      </c>
      <c r="G1335">
        <v>68.900000000000006</v>
      </c>
      <c r="H1335">
        <v>67.62</v>
      </c>
      <c r="I1335">
        <v>70.180000000000007</v>
      </c>
      <c r="J1335">
        <v>2.2627416999999999</v>
      </c>
      <c r="K1335">
        <v>33</v>
      </c>
      <c r="L1335">
        <v>0.82499999999999996</v>
      </c>
      <c r="M1335">
        <v>14</v>
      </c>
      <c r="N1335">
        <v>-23.425000000000001</v>
      </c>
      <c r="O1335">
        <v>1333</v>
      </c>
      <c r="Q1335">
        <v>1.05</v>
      </c>
      <c r="S1335">
        <v>2</v>
      </c>
      <c r="W1335">
        <v>3.0407874119999998</v>
      </c>
    </row>
    <row r="1336" spans="1:23" x14ac:dyDescent="0.2">
      <c r="A1336" t="s">
        <v>159</v>
      </c>
      <c r="B1336" t="s">
        <v>1633</v>
      </c>
      <c r="C1336" t="s">
        <v>97</v>
      </c>
      <c r="D1336" t="s">
        <v>200</v>
      </c>
      <c r="E1336">
        <v>2556454</v>
      </c>
      <c r="F1336" s="1">
        <v>34172</v>
      </c>
      <c r="G1336">
        <v>4.4050833330000003</v>
      </c>
      <c r="H1336">
        <v>-7.9000000000000001E-2</v>
      </c>
      <c r="I1336">
        <v>7.61524</v>
      </c>
      <c r="J1336">
        <v>3.8154335150000001</v>
      </c>
      <c r="K1336">
        <v>144</v>
      </c>
      <c r="L1336">
        <v>0.26413583299999999</v>
      </c>
      <c r="M1336">
        <v>26</v>
      </c>
      <c r="N1336">
        <v>-23.59491667</v>
      </c>
      <c r="O1336">
        <v>1334</v>
      </c>
      <c r="Q1336">
        <v>0.26</v>
      </c>
      <c r="S1336">
        <v>1</v>
      </c>
      <c r="W1336">
        <v>3.6330175589999998</v>
      </c>
    </row>
    <row r="1337" spans="1:23" x14ac:dyDescent="0.2">
      <c r="A1337" t="s">
        <v>83</v>
      </c>
      <c r="B1337" t="s">
        <v>1634</v>
      </c>
      <c r="C1337" t="s">
        <v>97</v>
      </c>
      <c r="D1337" t="s">
        <v>74</v>
      </c>
      <c r="E1337">
        <v>2535696</v>
      </c>
      <c r="F1337" s="1">
        <v>32469</v>
      </c>
      <c r="G1337">
        <v>4.2506950000000003</v>
      </c>
      <c r="H1337">
        <v>-0.24733333299999999</v>
      </c>
      <c r="I1337">
        <v>10.27471933</v>
      </c>
      <c r="J1337">
        <v>6.0645195860000003</v>
      </c>
      <c r="K1337">
        <v>145</v>
      </c>
      <c r="L1337">
        <v>0.28909499999999999</v>
      </c>
      <c r="M1337">
        <v>26</v>
      </c>
      <c r="N1337">
        <v>-23.749305</v>
      </c>
      <c r="O1337">
        <v>1335</v>
      </c>
      <c r="Q1337">
        <v>0.11</v>
      </c>
      <c r="S1337">
        <v>5</v>
      </c>
      <c r="W1337">
        <v>4.1846953500000001</v>
      </c>
    </row>
    <row r="1338" spans="1:23" x14ac:dyDescent="0.2">
      <c r="A1338" t="s">
        <v>595</v>
      </c>
      <c r="B1338" t="s">
        <v>96</v>
      </c>
      <c r="C1338" t="s">
        <v>116</v>
      </c>
      <c r="D1338" t="s">
        <v>47</v>
      </c>
      <c r="E1338">
        <v>2541147</v>
      </c>
      <c r="F1338" s="1">
        <v>32566</v>
      </c>
      <c r="G1338">
        <v>9.1967099999999995</v>
      </c>
      <c r="H1338">
        <v>1.839342</v>
      </c>
      <c r="I1338">
        <v>16.554078000000001</v>
      </c>
      <c r="J1338">
        <v>13.006112010000001</v>
      </c>
      <c r="K1338">
        <v>164</v>
      </c>
      <c r="L1338">
        <v>0.27137</v>
      </c>
      <c r="M1338">
        <v>23</v>
      </c>
      <c r="N1338">
        <v>-23.803290000000001</v>
      </c>
      <c r="O1338">
        <v>1336</v>
      </c>
      <c r="Q1338">
        <v>0.66</v>
      </c>
      <c r="S1338">
        <v>4</v>
      </c>
      <c r="W1338">
        <v>5.6424334180000004</v>
      </c>
    </row>
    <row r="1339" spans="1:23" x14ac:dyDescent="0.2">
      <c r="A1339" t="s">
        <v>1635</v>
      </c>
      <c r="B1339" t="s">
        <v>1636</v>
      </c>
      <c r="C1339" t="s">
        <v>116</v>
      </c>
      <c r="D1339" t="s">
        <v>50</v>
      </c>
      <c r="E1339">
        <v>2539203</v>
      </c>
      <c r="F1339" s="1">
        <v>33190</v>
      </c>
      <c r="G1339">
        <v>9.1642799999999998</v>
      </c>
      <c r="H1339">
        <v>0</v>
      </c>
      <c r="I1339">
        <v>16.603999999999999</v>
      </c>
      <c r="J1339">
        <v>8.5667181239999994</v>
      </c>
      <c r="K1339">
        <v>165</v>
      </c>
      <c r="L1339">
        <v>0.50447166700000001</v>
      </c>
      <c r="M1339">
        <v>23</v>
      </c>
      <c r="N1339">
        <v>-23.835719999999998</v>
      </c>
      <c r="O1339">
        <v>1337</v>
      </c>
      <c r="Q1339">
        <v>0.21</v>
      </c>
      <c r="S1339">
        <v>4</v>
      </c>
      <c r="W1339">
        <v>4.6911480120000002</v>
      </c>
    </row>
    <row r="1340" spans="1:23" x14ac:dyDescent="0.2">
      <c r="A1340" t="s">
        <v>435</v>
      </c>
      <c r="B1340" t="s">
        <v>237</v>
      </c>
      <c r="C1340" t="s">
        <v>97</v>
      </c>
      <c r="D1340" t="s">
        <v>29</v>
      </c>
      <c r="E1340">
        <v>2556528</v>
      </c>
      <c r="F1340" s="1">
        <v>34295</v>
      </c>
      <c r="G1340">
        <v>4.0312000000000001</v>
      </c>
      <c r="H1340">
        <v>6.9000000000000006E-2</v>
      </c>
      <c r="I1340">
        <v>6.1747199999999998</v>
      </c>
      <c r="J1340">
        <v>3.4359494229999998</v>
      </c>
      <c r="K1340">
        <v>146</v>
      </c>
      <c r="L1340">
        <v>0.152</v>
      </c>
      <c r="M1340">
        <v>27</v>
      </c>
      <c r="N1340">
        <v>-23.968800000000002</v>
      </c>
      <c r="O1340">
        <v>1338</v>
      </c>
      <c r="Q1340">
        <v>0.24</v>
      </c>
      <c r="S1340">
        <v>1</v>
      </c>
      <c r="W1340">
        <v>3.5399339959999998</v>
      </c>
    </row>
    <row r="1341" spans="1:23" x14ac:dyDescent="0.2">
      <c r="A1341" t="s">
        <v>231</v>
      </c>
      <c r="B1341" t="s">
        <v>371</v>
      </c>
      <c r="C1341" t="s">
        <v>681</v>
      </c>
      <c r="D1341" t="s">
        <v>38</v>
      </c>
      <c r="E1341">
        <v>2507617</v>
      </c>
      <c r="F1341" s="1">
        <v>31364</v>
      </c>
      <c r="G1341">
        <v>68.325000000000003</v>
      </c>
      <c r="H1341">
        <v>66.864999999999995</v>
      </c>
      <c r="I1341">
        <v>69.784999999999997</v>
      </c>
      <c r="J1341">
        <v>2.5809397509999998</v>
      </c>
      <c r="K1341">
        <v>34</v>
      </c>
      <c r="L1341">
        <v>0.78749999999999998</v>
      </c>
      <c r="M1341">
        <v>14</v>
      </c>
      <c r="N1341">
        <v>-24</v>
      </c>
      <c r="O1341">
        <v>1339</v>
      </c>
      <c r="Q1341">
        <v>1.25</v>
      </c>
      <c r="S1341">
        <v>8</v>
      </c>
      <c r="W1341">
        <v>3.0919982429999999</v>
      </c>
    </row>
    <row r="1342" spans="1:23" x14ac:dyDescent="0.2">
      <c r="A1342" t="s">
        <v>1637</v>
      </c>
      <c r="B1342" t="s">
        <v>99</v>
      </c>
      <c r="C1342" t="s">
        <v>97</v>
      </c>
      <c r="D1342" t="s">
        <v>959</v>
      </c>
      <c r="E1342">
        <v>497145</v>
      </c>
      <c r="F1342" s="1">
        <v>31628</v>
      </c>
      <c r="G1342">
        <v>3.8919999999999999</v>
      </c>
      <c r="H1342">
        <v>0.77839999999999998</v>
      </c>
      <c r="I1342">
        <v>7.0056000000000003</v>
      </c>
      <c r="J1342">
        <v>5.5041191850000004</v>
      </c>
      <c r="K1342">
        <v>147</v>
      </c>
      <c r="L1342">
        <v>9.1351666999999998E-2</v>
      </c>
      <c r="M1342">
        <v>27</v>
      </c>
      <c r="N1342">
        <v>-24.108000000000001</v>
      </c>
      <c r="O1342">
        <v>1340</v>
      </c>
      <c r="Q1342">
        <v>7.0000000000000007E-2</v>
      </c>
      <c r="S1342">
        <v>7</v>
      </c>
      <c r="W1342">
        <v>4.0472348680000003</v>
      </c>
    </row>
    <row r="1343" spans="1:23" x14ac:dyDescent="0.2">
      <c r="A1343" t="s">
        <v>1638</v>
      </c>
      <c r="B1343" t="s">
        <v>1639</v>
      </c>
      <c r="C1343" t="s">
        <v>97</v>
      </c>
      <c r="D1343" t="s">
        <v>41</v>
      </c>
      <c r="E1343">
        <v>2533437</v>
      </c>
      <c r="F1343" s="1">
        <v>33495</v>
      </c>
      <c r="G1343">
        <v>3.8664000000000001</v>
      </c>
      <c r="H1343">
        <v>0.06</v>
      </c>
      <c r="I1343">
        <v>7.3498400000000004</v>
      </c>
      <c r="J1343">
        <v>4.566033687</v>
      </c>
      <c r="K1343">
        <v>148</v>
      </c>
      <c r="L1343">
        <v>0.15545166699999999</v>
      </c>
      <c r="M1343">
        <v>27</v>
      </c>
      <c r="N1343">
        <v>-24.133600000000001</v>
      </c>
      <c r="O1343">
        <v>1341</v>
      </c>
      <c r="Q1343">
        <v>0.27</v>
      </c>
      <c r="S1343">
        <v>5</v>
      </c>
      <c r="T1343">
        <v>100.9</v>
      </c>
      <c r="U1343">
        <v>18.3</v>
      </c>
      <c r="V1343">
        <v>316.5</v>
      </c>
      <c r="W1343">
        <v>6.6305545840000004</v>
      </c>
    </row>
    <row r="1344" spans="1:23" x14ac:dyDescent="0.2">
      <c r="A1344" t="s">
        <v>1275</v>
      </c>
      <c r="B1344" t="s">
        <v>1276</v>
      </c>
      <c r="C1344" t="s">
        <v>97</v>
      </c>
      <c r="D1344" t="s">
        <v>56</v>
      </c>
      <c r="E1344">
        <v>2556508</v>
      </c>
      <c r="F1344" s="1">
        <v>34091</v>
      </c>
      <c r="G1344">
        <v>3.7348966670000001</v>
      </c>
      <c r="H1344">
        <v>-0.105</v>
      </c>
      <c r="I1344">
        <v>7.8964786670000002</v>
      </c>
      <c r="J1344">
        <v>4.4398551780000002</v>
      </c>
      <c r="K1344">
        <v>149</v>
      </c>
      <c r="L1344">
        <v>4.9730000000000003E-2</v>
      </c>
      <c r="M1344">
        <v>27</v>
      </c>
      <c r="N1344">
        <v>-24.265103329999999</v>
      </c>
      <c r="O1344">
        <v>1342</v>
      </c>
      <c r="Q1344">
        <v>0.65</v>
      </c>
      <c r="S1344">
        <v>1</v>
      </c>
      <c r="W1344">
        <v>3.7861818010000001</v>
      </c>
    </row>
    <row r="1345" spans="1:23" x14ac:dyDescent="0.2">
      <c r="A1345" t="s">
        <v>1640</v>
      </c>
      <c r="B1345" t="s">
        <v>350</v>
      </c>
      <c r="C1345" t="s">
        <v>97</v>
      </c>
      <c r="D1345" t="s">
        <v>959</v>
      </c>
      <c r="E1345">
        <v>2542022</v>
      </c>
      <c r="F1345" s="1">
        <v>32870</v>
      </c>
      <c r="G1345">
        <v>3.6869999999999998</v>
      </c>
      <c r="H1345">
        <v>0.03</v>
      </c>
      <c r="I1345">
        <v>5.9291999999999998</v>
      </c>
      <c r="J1345">
        <v>4.214746967</v>
      </c>
      <c r="K1345">
        <v>150</v>
      </c>
      <c r="L1345">
        <v>0.28488333300000002</v>
      </c>
      <c r="M1345">
        <v>27</v>
      </c>
      <c r="N1345">
        <v>-24.312999999999999</v>
      </c>
      <c r="O1345">
        <v>1343</v>
      </c>
      <c r="Q1345">
        <v>0.16</v>
      </c>
      <c r="S1345">
        <v>4</v>
      </c>
      <c r="W1345">
        <v>3.730965061</v>
      </c>
    </row>
    <row r="1346" spans="1:23" x14ac:dyDescent="0.2">
      <c r="A1346" t="s">
        <v>1641</v>
      </c>
      <c r="B1346" t="s">
        <v>1642</v>
      </c>
      <c r="C1346" t="s">
        <v>116</v>
      </c>
      <c r="D1346" t="s">
        <v>258</v>
      </c>
      <c r="E1346">
        <v>2539214</v>
      </c>
      <c r="F1346" s="1">
        <v>32353</v>
      </c>
      <c r="G1346">
        <v>8.6864000000000008</v>
      </c>
      <c r="H1346">
        <v>-0.48</v>
      </c>
      <c r="I1346">
        <v>22.116</v>
      </c>
      <c r="J1346">
        <v>12.26384103</v>
      </c>
      <c r="K1346">
        <v>166</v>
      </c>
      <c r="L1346">
        <v>0.14274666699999999</v>
      </c>
      <c r="M1346">
        <v>23</v>
      </c>
      <c r="N1346">
        <v>-24.313600000000001</v>
      </c>
      <c r="O1346">
        <v>1344</v>
      </c>
      <c r="Q1346">
        <v>0.12</v>
      </c>
      <c r="S1346">
        <v>4</v>
      </c>
      <c r="W1346">
        <v>5.4833775720000002</v>
      </c>
    </row>
    <row r="1347" spans="1:23" x14ac:dyDescent="0.2">
      <c r="A1347" t="s">
        <v>161</v>
      </c>
      <c r="B1347" t="s">
        <v>289</v>
      </c>
      <c r="C1347" t="s">
        <v>97</v>
      </c>
      <c r="D1347" t="s">
        <v>38</v>
      </c>
      <c r="E1347">
        <v>2553439</v>
      </c>
      <c r="F1347" s="1">
        <v>34019</v>
      </c>
      <c r="G1347">
        <v>3.6833333330000002</v>
      </c>
      <c r="H1347">
        <v>0.115</v>
      </c>
      <c r="I1347">
        <v>5.5613200000000003</v>
      </c>
      <c r="J1347">
        <v>3.0840669009999999</v>
      </c>
      <c r="K1347">
        <v>151</v>
      </c>
      <c r="L1347">
        <v>0.56374999999999997</v>
      </c>
      <c r="M1347">
        <v>27</v>
      </c>
      <c r="N1347">
        <v>-24.31666667</v>
      </c>
      <c r="O1347">
        <v>1345</v>
      </c>
      <c r="Q1347">
        <v>0.21</v>
      </c>
      <c r="S1347">
        <v>2</v>
      </c>
      <c r="W1347">
        <v>3.4536208149999998</v>
      </c>
    </row>
    <row r="1348" spans="1:23" x14ac:dyDescent="0.2">
      <c r="A1348" t="s">
        <v>296</v>
      </c>
      <c r="B1348" t="s">
        <v>287</v>
      </c>
      <c r="C1348" t="s">
        <v>116</v>
      </c>
      <c r="D1348" t="s">
        <v>82</v>
      </c>
      <c r="E1348">
        <v>2556841</v>
      </c>
      <c r="F1348" s="1">
        <v>34378</v>
      </c>
      <c r="G1348">
        <v>8.6332166669999992</v>
      </c>
      <c r="H1348">
        <v>0.27</v>
      </c>
      <c r="I1348">
        <v>16.296679999999999</v>
      </c>
      <c r="J1348">
        <v>9.2171198800000003</v>
      </c>
      <c r="K1348">
        <v>167</v>
      </c>
      <c r="L1348">
        <v>0.292682</v>
      </c>
      <c r="M1348">
        <v>23</v>
      </c>
      <c r="N1348">
        <v>-24.366783330000001</v>
      </c>
      <c r="O1348">
        <v>1346</v>
      </c>
      <c r="Q1348">
        <v>0.17</v>
      </c>
      <c r="S1348">
        <v>1</v>
      </c>
      <c r="W1348">
        <v>4.8305178709999996</v>
      </c>
    </row>
    <row r="1349" spans="1:23" x14ac:dyDescent="0.2">
      <c r="A1349" t="s">
        <v>1643</v>
      </c>
      <c r="B1349" t="s">
        <v>340</v>
      </c>
      <c r="C1349" t="s">
        <v>681</v>
      </c>
      <c r="D1349" t="s">
        <v>59</v>
      </c>
      <c r="E1349">
        <v>2495476</v>
      </c>
      <c r="F1349" s="1">
        <v>32847</v>
      </c>
      <c r="G1349">
        <v>67.825000000000003</v>
      </c>
      <c r="H1349">
        <v>62.365000000000002</v>
      </c>
      <c r="I1349">
        <v>73.284999999999997</v>
      </c>
      <c r="J1349">
        <v>9.6520075629999997</v>
      </c>
      <c r="K1349">
        <v>35</v>
      </c>
      <c r="L1349">
        <v>0.91249999999999998</v>
      </c>
      <c r="M1349">
        <v>14</v>
      </c>
      <c r="N1349">
        <v>-24.5</v>
      </c>
      <c r="O1349">
        <v>1347</v>
      </c>
      <c r="Q1349">
        <v>0.74</v>
      </c>
      <c r="S1349">
        <v>6</v>
      </c>
      <c r="W1349">
        <v>4.2300167069999999</v>
      </c>
    </row>
    <row r="1350" spans="1:23" x14ac:dyDescent="0.2">
      <c r="A1350" t="s">
        <v>1220</v>
      </c>
      <c r="B1350" t="s">
        <v>1644</v>
      </c>
      <c r="C1350" t="s">
        <v>116</v>
      </c>
      <c r="D1350" t="s">
        <v>102</v>
      </c>
      <c r="E1350">
        <v>2552425</v>
      </c>
      <c r="F1350" s="1">
        <v>33870</v>
      </c>
      <c r="G1350">
        <v>8.4540900000000008</v>
      </c>
      <c r="H1350">
        <v>3.6137999999999999</v>
      </c>
      <c r="I1350">
        <v>13.46477</v>
      </c>
      <c r="J1350">
        <v>5.0503876959999996</v>
      </c>
      <c r="K1350">
        <v>168</v>
      </c>
      <c r="L1350">
        <v>0.296550333</v>
      </c>
      <c r="M1350">
        <v>23</v>
      </c>
      <c r="N1350">
        <v>-24.545909999999999</v>
      </c>
      <c r="O1350">
        <v>1348</v>
      </c>
      <c r="Q1350">
        <v>0.16</v>
      </c>
      <c r="S1350">
        <v>2</v>
      </c>
      <c r="W1350">
        <v>3.9376591570000001</v>
      </c>
    </row>
    <row r="1351" spans="1:23" x14ac:dyDescent="0.2">
      <c r="A1351" t="s">
        <v>111</v>
      </c>
      <c r="B1351" t="s">
        <v>289</v>
      </c>
      <c r="C1351" t="s">
        <v>116</v>
      </c>
      <c r="D1351" t="s">
        <v>26</v>
      </c>
      <c r="E1351">
        <v>2555413</v>
      </c>
      <c r="F1351" s="1">
        <v>34154</v>
      </c>
      <c r="G1351">
        <v>8.2269793329999992</v>
      </c>
      <c r="H1351">
        <v>0.33976666700000002</v>
      </c>
      <c r="I1351">
        <v>17.167424669999999</v>
      </c>
      <c r="J1351">
        <v>9.1761282980000001</v>
      </c>
      <c r="K1351">
        <v>169</v>
      </c>
      <c r="L1351">
        <v>0.19788500000000001</v>
      </c>
      <c r="M1351">
        <v>23</v>
      </c>
      <c r="N1351">
        <v>-24.773020670000001</v>
      </c>
      <c r="O1351">
        <v>1349</v>
      </c>
      <c r="Q1351">
        <v>0.83</v>
      </c>
      <c r="S1351">
        <v>1</v>
      </c>
      <c r="W1351">
        <v>4.8217340829999999</v>
      </c>
    </row>
    <row r="1352" spans="1:23" x14ac:dyDescent="0.2">
      <c r="A1352" t="s">
        <v>1645</v>
      </c>
      <c r="B1352" t="s">
        <v>835</v>
      </c>
      <c r="C1352" t="s">
        <v>97</v>
      </c>
      <c r="D1352" t="s">
        <v>47</v>
      </c>
      <c r="E1352">
        <v>2507737</v>
      </c>
      <c r="F1352" s="1">
        <v>31875</v>
      </c>
      <c r="G1352">
        <v>3.1208999999999998</v>
      </c>
      <c r="H1352">
        <v>0</v>
      </c>
      <c r="I1352">
        <v>6.2417999999999996</v>
      </c>
      <c r="J1352">
        <v>3.6037049099999998</v>
      </c>
      <c r="K1352">
        <v>152</v>
      </c>
      <c r="L1352">
        <v>7.3766666999999994E-2</v>
      </c>
      <c r="M1352">
        <v>27</v>
      </c>
      <c r="N1352">
        <v>-24.879100000000001</v>
      </c>
      <c r="O1352">
        <v>1350</v>
      </c>
      <c r="Q1352">
        <v>2.5099999999999998</v>
      </c>
      <c r="S1352">
        <v>8</v>
      </c>
      <c r="W1352">
        <v>3.5810827000000001</v>
      </c>
    </row>
    <row r="1353" spans="1:23" x14ac:dyDescent="0.2">
      <c r="A1353" t="s">
        <v>164</v>
      </c>
      <c r="B1353" t="s">
        <v>1646</v>
      </c>
      <c r="C1353" t="s">
        <v>97</v>
      </c>
      <c r="D1353" t="s">
        <v>85</v>
      </c>
      <c r="E1353">
        <v>2534571</v>
      </c>
      <c r="F1353" s="1">
        <v>32066</v>
      </c>
      <c r="G1353">
        <v>3.1182666669999999</v>
      </c>
      <c r="H1353">
        <v>7.4999999999999997E-2</v>
      </c>
      <c r="I1353">
        <v>5.1868800000000004</v>
      </c>
      <c r="J1353">
        <v>2.5414007860000001</v>
      </c>
      <c r="K1353">
        <v>153</v>
      </c>
      <c r="L1353">
        <v>0.180278667</v>
      </c>
      <c r="M1353">
        <v>27</v>
      </c>
      <c r="N1353">
        <v>-24.881733329999999</v>
      </c>
      <c r="O1353">
        <v>1351</v>
      </c>
      <c r="Q1353">
        <v>0.37</v>
      </c>
      <c r="S1353">
        <v>5</v>
      </c>
      <c r="W1353">
        <v>3.3205103720000002</v>
      </c>
    </row>
    <row r="1354" spans="1:23" x14ac:dyDescent="0.2">
      <c r="A1354" t="s">
        <v>1647</v>
      </c>
      <c r="B1354" t="s">
        <v>1648</v>
      </c>
      <c r="C1354" t="s">
        <v>116</v>
      </c>
      <c r="D1354" t="s">
        <v>82</v>
      </c>
      <c r="E1354">
        <v>2558258</v>
      </c>
      <c r="F1354" s="1">
        <v>34778</v>
      </c>
      <c r="G1354">
        <v>8.0881000000000007</v>
      </c>
      <c r="H1354">
        <v>1.9559599999999999</v>
      </c>
      <c r="I1354">
        <v>12.6508</v>
      </c>
      <c r="J1354">
        <v>6.0509776029999998</v>
      </c>
      <c r="K1354">
        <v>170</v>
      </c>
      <c r="L1354">
        <v>0.17963899999999999</v>
      </c>
      <c r="M1354">
        <v>23</v>
      </c>
      <c r="N1354">
        <v>-24.911899999999999</v>
      </c>
      <c r="O1354">
        <v>1352</v>
      </c>
      <c r="Q1354">
        <v>0.22</v>
      </c>
      <c r="S1354">
        <v>0</v>
      </c>
      <c r="W1354">
        <v>4.1520682850000004</v>
      </c>
    </row>
    <row r="1355" spans="1:23" x14ac:dyDescent="0.2">
      <c r="A1355" t="s">
        <v>133</v>
      </c>
      <c r="B1355" t="s">
        <v>1649</v>
      </c>
      <c r="C1355" t="s">
        <v>97</v>
      </c>
      <c r="D1355" t="s">
        <v>959</v>
      </c>
      <c r="E1355">
        <v>2550474</v>
      </c>
      <c r="F1355" s="1">
        <v>33833</v>
      </c>
      <c r="G1355">
        <v>2.976</v>
      </c>
      <c r="H1355">
        <v>0.02</v>
      </c>
      <c r="I1355">
        <v>4.7816000000000001</v>
      </c>
      <c r="J1355">
        <v>3.4078881050000001</v>
      </c>
      <c r="K1355">
        <v>154</v>
      </c>
      <c r="L1355">
        <v>0.100462</v>
      </c>
      <c r="M1355">
        <v>27</v>
      </c>
      <c r="N1355">
        <v>-25.024000000000001</v>
      </c>
      <c r="O1355">
        <v>1353</v>
      </c>
      <c r="Q1355">
        <v>0.22</v>
      </c>
      <c r="S1355">
        <v>3</v>
      </c>
      <c r="W1355">
        <v>3.5330508420000002</v>
      </c>
    </row>
    <row r="1356" spans="1:23" x14ac:dyDescent="0.2">
      <c r="A1356" t="s">
        <v>1141</v>
      </c>
      <c r="B1356" t="s">
        <v>476</v>
      </c>
      <c r="C1356" t="s">
        <v>116</v>
      </c>
      <c r="D1356" t="s">
        <v>74</v>
      </c>
      <c r="E1356">
        <v>2543619</v>
      </c>
      <c r="F1356" s="1">
        <v>33565</v>
      </c>
      <c r="G1356">
        <v>7.9700886669999997</v>
      </c>
      <c r="H1356">
        <v>-0.40066666699999998</v>
      </c>
      <c r="I1356">
        <v>18.505600000000001</v>
      </c>
      <c r="J1356">
        <v>8.6537881839999997</v>
      </c>
      <c r="K1356">
        <v>171</v>
      </c>
      <c r="L1356">
        <v>0.15477961900000001</v>
      </c>
      <c r="M1356">
        <v>23</v>
      </c>
      <c r="N1356">
        <v>-25.029911330000001</v>
      </c>
      <c r="O1356">
        <v>1354</v>
      </c>
      <c r="Q1356">
        <v>0.13</v>
      </c>
      <c r="S1356">
        <v>3</v>
      </c>
      <c r="W1356">
        <v>4.7098056210000001</v>
      </c>
    </row>
    <row r="1357" spans="1:23" x14ac:dyDescent="0.2">
      <c r="A1357" t="s">
        <v>691</v>
      </c>
      <c r="B1357" t="s">
        <v>1650</v>
      </c>
      <c r="C1357" t="s">
        <v>681</v>
      </c>
      <c r="D1357" t="s">
        <v>50</v>
      </c>
      <c r="E1357">
        <v>2543483</v>
      </c>
      <c r="F1357" s="1">
        <v>34112</v>
      </c>
      <c r="G1357">
        <v>67.25</v>
      </c>
      <c r="H1357">
        <v>66.25</v>
      </c>
      <c r="I1357">
        <v>68.25</v>
      </c>
      <c r="J1357">
        <v>1.767766953</v>
      </c>
      <c r="K1357">
        <v>36</v>
      </c>
      <c r="L1357">
        <v>1.6</v>
      </c>
      <c r="M1357">
        <v>15</v>
      </c>
      <c r="N1357">
        <v>-25.074999999999999</v>
      </c>
      <c r="O1357">
        <v>1355</v>
      </c>
      <c r="Q1357">
        <v>0.64</v>
      </c>
      <c r="S1357">
        <v>3</v>
      </c>
      <c r="W1357">
        <v>2.9611261199999999</v>
      </c>
    </row>
    <row r="1358" spans="1:23" x14ac:dyDescent="0.2">
      <c r="A1358" t="s">
        <v>42</v>
      </c>
      <c r="B1358" t="s">
        <v>373</v>
      </c>
      <c r="C1358" t="s">
        <v>97</v>
      </c>
      <c r="D1358" t="s">
        <v>68</v>
      </c>
      <c r="E1358">
        <v>2555220</v>
      </c>
      <c r="F1358" s="1">
        <v>33915</v>
      </c>
      <c r="G1358">
        <v>2.8999760000000001</v>
      </c>
      <c r="H1358">
        <v>1.16032</v>
      </c>
      <c r="I1358">
        <v>4.4194319999999996</v>
      </c>
      <c r="J1358">
        <v>1.859797605</v>
      </c>
      <c r="K1358">
        <v>155</v>
      </c>
      <c r="L1358">
        <v>0.23371766699999999</v>
      </c>
      <c r="M1358">
        <v>27</v>
      </c>
      <c r="N1358">
        <v>-25.100024000000001</v>
      </c>
      <c r="O1358">
        <v>1356</v>
      </c>
      <c r="Q1358">
        <v>0.12</v>
      </c>
      <c r="S1358">
        <v>1</v>
      </c>
      <c r="W1358">
        <v>3.1533200890000002</v>
      </c>
    </row>
    <row r="1359" spans="1:23" x14ac:dyDescent="0.2">
      <c r="A1359" t="s">
        <v>1651</v>
      </c>
      <c r="B1359" t="s">
        <v>1652</v>
      </c>
      <c r="C1359" t="s">
        <v>97</v>
      </c>
      <c r="D1359" t="s">
        <v>71</v>
      </c>
      <c r="E1359">
        <v>79629</v>
      </c>
      <c r="F1359" s="1">
        <v>31695</v>
      </c>
      <c r="G1359">
        <v>2.8511000000000002</v>
      </c>
      <c r="H1359">
        <v>0</v>
      </c>
      <c r="I1359">
        <v>6.3738400000000004</v>
      </c>
      <c r="J1359">
        <v>3.8952780480000002</v>
      </c>
      <c r="K1359">
        <v>156</v>
      </c>
      <c r="L1359">
        <v>0.38572499999999998</v>
      </c>
      <c r="M1359">
        <v>27</v>
      </c>
      <c r="N1359">
        <v>-25.148900000000001</v>
      </c>
      <c r="O1359">
        <v>1357</v>
      </c>
      <c r="Q1359">
        <v>0.27</v>
      </c>
      <c r="S1359">
        <v>8</v>
      </c>
      <c r="W1359">
        <v>3.6526026059999999</v>
      </c>
    </row>
    <row r="1360" spans="1:23" x14ac:dyDescent="0.2">
      <c r="A1360" t="s">
        <v>1371</v>
      </c>
      <c r="B1360" t="s">
        <v>73</v>
      </c>
      <c r="C1360" t="s">
        <v>116</v>
      </c>
      <c r="D1360" t="s">
        <v>121</v>
      </c>
      <c r="E1360">
        <v>2558202</v>
      </c>
      <c r="F1360" s="1">
        <v>34454</v>
      </c>
      <c r="G1360">
        <v>7.8468333330000002</v>
      </c>
      <c r="H1360">
        <v>5.1966599999999996</v>
      </c>
      <c r="I1360">
        <v>11.61951333</v>
      </c>
      <c r="J1360">
        <v>3.8264310859999999</v>
      </c>
      <c r="K1360">
        <v>172</v>
      </c>
      <c r="L1360">
        <v>0.15246190500000001</v>
      </c>
      <c r="M1360">
        <v>23</v>
      </c>
      <c r="N1360">
        <v>-25.153166670000001</v>
      </c>
      <c r="O1360">
        <v>1358</v>
      </c>
      <c r="Q1360">
        <v>0.32</v>
      </c>
      <c r="S1360">
        <v>0</v>
      </c>
      <c r="W1360">
        <v>3.6753864030000001</v>
      </c>
    </row>
    <row r="1361" spans="1:23" x14ac:dyDescent="0.2">
      <c r="A1361" t="s">
        <v>720</v>
      </c>
      <c r="B1361" t="s">
        <v>318</v>
      </c>
      <c r="C1361" t="s">
        <v>116</v>
      </c>
      <c r="D1361" t="s">
        <v>80</v>
      </c>
      <c r="E1361">
        <v>2495159</v>
      </c>
      <c r="F1361" s="1">
        <v>32036</v>
      </c>
      <c r="G1361">
        <v>7.7837847619999998</v>
      </c>
      <c r="H1361">
        <v>2.317554667</v>
      </c>
      <c r="I1361">
        <v>14.490399999999999</v>
      </c>
      <c r="J1361">
        <v>6.2686807299999998</v>
      </c>
      <c r="K1361">
        <v>173</v>
      </c>
      <c r="L1361">
        <v>0.22296338099999999</v>
      </c>
      <c r="M1361">
        <v>23</v>
      </c>
      <c r="N1361">
        <v>-25.21621524</v>
      </c>
      <c r="O1361">
        <v>1359</v>
      </c>
      <c r="Q1361">
        <v>0.28999999999999998</v>
      </c>
      <c r="S1361">
        <v>6</v>
      </c>
      <c r="W1361">
        <v>4.1987183039999998</v>
      </c>
    </row>
    <row r="1362" spans="1:23" x14ac:dyDescent="0.2">
      <c r="A1362" t="s">
        <v>675</v>
      </c>
      <c r="B1362" t="s">
        <v>1653</v>
      </c>
      <c r="C1362" t="s">
        <v>116</v>
      </c>
      <c r="D1362" t="s">
        <v>26</v>
      </c>
      <c r="E1362">
        <v>2543750</v>
      </c>
      <c r="F1362" s="1">
        <v>33398</v>
      </c>
      <c r="G1362">
        <v>7.6049580949999998</v>
      </c>
      <c r="H1362">
        <v>3.230213333</v>
      </c>
      <c r="I1362">
        <v>14.1928</v>
      </c>
      <c r="J1362">
        <v>5.3056832370000002</v>
      </c>
      <c r="K1362">
        <v>174</v>
      </c>
      <c r="L1362">
        <v>0.213147262</v>
      </c>
      <c r="M1362">
        <v>23</v>
      </c>
      <c r="N1362">
        <v>-25.395041899999999</v>
      </c>
      <c r="O1362">
        <v>1360</v>
      </c>
      <c r="Q1362">
        <v>0.56000000000000005</v>
      </c>
      <c r="S1362">
        <v>3</v>
      </c>
      <c r="W1362">
        <v>3.9923645799999998</v>
      </c>
    </row>
    <row r="1363" spans="1:23" x14ac:dyDescent="0.2">
      <c r="A1363" t="s">
        <v>511</v>
      </c>
      <c r="B1363" t="s">
        <v>318</v>
      </c>
      <c r="C1363" t="s">
        <v>116</v>
      </c>
      <c r="D1363" t="s">
        <v>62</v>
      </c>
      <c r="E1363">
        <v>2556404</v>
      </c>
      <c r="F1363" s="1">
        <v>33919</v>
      </c>
      <c r="G1363">
        <v>7.5166846669999998</v>
      </c>
      <c r="H1363">
        <v>2.1037506669999999</v>
      </c>
      <c r="I1363">
        <v>12.932388</v>
      </c>
      <c r="J1363">
        <v>5.4442957209999996</v>
      </c>
      <c r="K1363">
        <v>175</v>
      </c>
      <c r="L1363">
        <v>0.32961616700000002</v>
      </c>
      <c r="M1363">
        <v>23</v>
      </c>
      <c r="N1363">
        <v>-25.48331533</v>
      </c>
      <c r="O1363">
        <v>1361</v>
      </c>
      <c r="Q1363">
        <v>0.2</v>
      </c>
      <c r="S1363">
        <v>1</v>
      </c>
      <c r="W1363">
        <v>4.0220668399999999</v>
      </c>
    </row>
    <row r="1364" spans="1:23" x14ac:dyDescent="0.2">
      <c r="A1364" t="s">
        <v>1654</v>
      </c>
      <c r="B1364" t="s">
        <v>1513</v>
      </c>
      <c r="C1364" t="s">
        <v>97</v>
      </c>
      <c r="D1364" t="s">
        <v>59</v>
      </c>
      <c r="E1364">
        <v>2552464</v>
      </c>
      <c r="F1364" s="1">
        <v>33080</v>
      </c>
      <c r="G1364">
        <v>2.481416667</v>
      </c>
      <c r="H1364">
        <v>-3.6666667E-2</v>
      </c>
      <c r="I1364">
        <v>4.8687333329999998</v>
      </c>
      <c r="J1364">
        <v>2.353455571</v>
      </c>
      <c r="K1364">
        <v>157</v>
      </c>
      <c r="L1364">
        <v>8.1978333E-2</v>
      </c>
      <c r="M1364">
        <v>27</v>
      </c>
      <c r="N1364">
        <v>-25.518583329999998</v>
      </c>
      <c r="O1364">
        <v>1362</v>
      </c>
      <c r="S1364">
        <v>2</v>
      </c>
      <c r="W1364">
        <v>3.274409334</v>
      </c>
    </row>
    <row r="1365" spans="1:23" x14ac:dyDescent="0.2">
      <c r="A1365" t="s">
        <v>608</v>
      </c>
      <c r="B1365" t="s">
        <v>957</v>
      </c>
      <c r="C1365" t="s">
        <v>97</v>
      </c>
      <c r="D1365" t="s">
        <v>44</v>
      </c>
      <c r="E1365">
        <v>2553511</v>
      </c>
      <c r="F1365" s="1">
        <v>33650</v>
      </c>
      <c r="G1365">
        <v>2.4493333329999998</v>
      </c>
      <c r="H1365">
        <v>-0.16</v>
      </c>
      <c r="I1365">
        <v>5.032</v>
      </c>
      <c r="J1365">
        <v>2.7897902110000001</v>
      </c>
      <c r="K1365">
        <v>158</v>
      </c>
      <c r="L1365">
        <v>0.14331416699999999</v>
      </c>
      <c r="M1365">
        <v>27</v>
      </c>
      <c r="N1365">
        <v>-25.550666669999998</v>
      </c>
      <c r="O1365">
        <v>1363</v>
      </c>
      <c r="Q1365">
        <v>0.14000000000000001</v>
      </c>
      <c r="S1365">
        <v>2</v>
      </c>
      <c r="W1365">
        <v>3.3814377549999999</v>
      </c>
    </row>
    <row r="1366" spans="1:23" x14ac:dyDescent="0.2">
      <c r="A1366" t="s">
        <v>352</v>
      </c>
      <c r="B1366" t="s">
        <v>1655</v>
      </c>
      <c r="C1366" t="s">
        <v>97</v>
      </c>
      <c r="D1366" t="s">
        <v>29</v>
      </c>
      <c r="E1366">
        <v>2508101</v>
      </c>
      <c r="F1366" s="1">
        <v>32347</v>
      </c>
      <c r="G1366">
        <v>2.3495433330000002</v>
      </c>
      <c r="H1366">
        <v>0.91866666699999999</v>
      </c>
      <c r="I1366">
        <v>3.6345966669999998</v>
      </c>
      <c r="J1366">
        <v>1.3935221630000001</v>
      </c>
      <c r="K1366">
        <v>159</v>
      </c>
      <c r="L1366">
        <v>0.116020833</v>
      </c>
      <c r="M1366">
        <v>27</v>
      </c>
      <c r="N1366">
        <v>-25.650456670000001</v>
      </c>
      <c r="O1366">
        <v>1364</v>
      </c>
      <c r="Q1366">
        <v>0.09</v>
      </c>
      <c r="S1366">
        <v>7</v>
      </c>
      <c r="W1366">
        <v>3.038947496</v>
      </c>
    </row>
    <row r="1367" spans="1:23" x14ac:dyDescent="0.2">
      <c r="A1367" t="s">
        <v>596</v>
      </c>
      <c r="B1367" t="s">
        <v>443</v>
      </c>
      <c r="C1367" t="s">
        <v>116</v>
      </c>
      <c r="D1367" t="s">
        <v>74</v>
      </c>
      <c r="E1367">
        <v>2550183</v>
      </c>
      <c r="F1367" s="1">
        <v>33350</v>
      </c>
      <c r="G1367">
        <v>7.2669370000000004</v>
      </c>
      <c r="H1367">
        <v>-0.216</v>
      </c>
      <c r="I1367">
        <v>16.399889999999999</v>
      </c>
      <c r="J1367">
        <v>9.3038644129999994</v>
      </c>
      <c r="K1367">
        <v>176</v>
      </c>
      <c r="L1367">
        <v>0.25695033299999998</v>
      </c>
      <c r="M1367">
        <v>23</v>
      </c>
      <c r="N1367">
        <v>-25.733063000000001</v>
      </c>
      <c r="O1367">
        <v>1365</v>
      </c>
      <c r="Q1367">
        <v>0.13</v>
      </c>
      <c r="S1367">
        <v>3</v>
      </c>
      <c r="W1367">
        <v>4.8491057250000003</v>
      </c>
    </row>
    <row r="1368" spans="1:23" x14ac:dyDescent="0.2">
      <c r="A1368" t="s">
        <v>34</v>
      </c>
      <c r="B1368" t="s">
        <v>1352</v>
      </c>
      <c r="C1368" t="s">
        <v>97</v>
      </c>
      <c r="D1368" t="s">
        <v>71</v>
      </c>
      <c r="E1368">
        <v>2550206</v>
      </c>
      <c r="F1368" s="1">
        <v>33262</v>
      </c>
      <c r="G1368">
        <v>2.2624949999999999</v>
      </c>
      <c r="H1368">
        <v>0.66520000000000001</v>
      </c>
      <c r="I1368">
        <v>3.986596</v>
      </c>
      <c r="J1368">
        <v>1.8367631849999999</v>
      </c>
      <c r="K1368">
        <v>160</v>
      </c>
      <c r="L1368">
        <v>9.1590000000000005E-2</v>
      </c>
      <c r="M1368">
        <v>27</v>
      </c>
      <c r="N1368">
        <v>-25.737504999999999</v>
      </c>
      <c r="O1368">
        <v>1366</v>
      </c>
      <c r="Q1368">
        <v>0.11</v>
      </c>
      <c r="S1368">
        <v>3</v>
      </c>
      <c r="W1368">
        <v>3.147669981</v>
      </c>
    </row>
    <row r="1369" spans="1:23" x14ac:dyDescent="0.2">
      <c r="A1369" t="s">
        <v>42</v>
      </c>
      <c r="B1369" t="s">
        <v>1656</v>
      </c>
      <c r="C1369" t="s">
        <v>681</v>
      </c>
      <c r="D1369" t="s">
        <v>113</v>
      </c>
      <c r="E1369">
        <v>2533026</v>
      </c>
      <c r="F1369" s="1">
        <v>32928</v>
      </c>
      <c r="G1369">
        <v>66.575000000000003</v>
      </c>
      <c r="H1369">
        <v>66.114999999999995</v>
      </c>
      <c r="I1369">
        <v>67.034999999999997</v>
      </c>
      <c r="J1369">
        <v>0.81317279799999997</v>
      </c>
      <c r="K1369">
        <v>37</v>
      </c>
      <c r="L1369">
        <v>2.0874999999999999</v>
      </c>
      <c r="M1369">
        <v>16</v>
      </c>
      <c r="N1369">
        <v>-25.75</v>
      </c>
      <c r="O1369">
        <v>1367</v>
      </c>
      <c r="Q1369">
        <v>0.86</v>
      </c>
      <c r="S1369">
        <v>5</v>
      </c>
      <c r="W1369">
        <v>2.8074936269999999</v>
      </c>
    </row>
    <row r="1370" spans="1:23" x14ac:dyDescent="0.2">
      <c r="A1370" t="s">
        <v>1573</v>
      </c>
      <c r="B1370" t="s">
        <v>87</v>
      </c>
      <c r="C1370" t="s">
        <v>97</v>
      </c>
      <c r="D1370" t="s">
        <v>41</v>
      </c>
      <c r="E1370">
        <v>2553743</v>
      </c>
      <c r="F1370" s="1">
        <v>33613</v>
      </c>
      <c r="G1370">
        <v>2.2045499999999998</v>
      </c>
      <c r="H1370">
        <v>2.64E-2</v>
      </c>
      <c r="I1370">
        <v>4.5871199999999996</v>
      </c>
      <c r="J1370">
        <v>2.4782779599999998</v>
      </c>
      <c r="K1370">
        <v>161</v>
      </c>
      <c r="L1370">
        <v>0.14553199999999999</v>
      </c>
      <c r="M1370">
        <v>28</v>
      </c>
      <c r="N1370">
        <v>-25.795449999999999</v>
      </c>
      <c r="O1370">
        <v>1368</v>
      </c>
      <c r="Q1370">
        <v>0.22</v>
      </c>
      <c r="S1370">
        <v>2</v>
      </c>
      <c r="W1370">
        <v>3.3050269889999999</v>
      </c>
    </row>
    <row r="1371" spans="1:23" x14ac:dyDescent="0.2">
      <c r="A1371" t="s">
        <v>191</v>
      </c>
      <c r="B1371" t="s">
        <v>1657</v>
      </c>
      <c r="C1371" t="s">
        <v>97</v>
      </c>
      <c r="D1371" t="s">
        <v>91</v>
      </c>
      <c r="E1371">
        <v>2556803</v>
      </c>
      <c r="F1371" s="1">
        <v>34172</v>
      </c>
      <c r="G1371">
        <v>2.1372599999999999</v>
      </c>
      <c r="H1371">
        <v>0</v>
      </c>
      <c r="I1371">
        <v>5.1294240000000002</v>
      </c>
      <c r="J1371">
        <v>3.7018429089999998</v>
      </c>
      <c r="K1371">
        <v>162</v>
      </c>
      <c r="L1371">
        <v>0.175372</v>
      </c>
      <c r="M1371">
        <v>28</v>
      </c>
      <c r="N1371">
        <v>-25.862739999999999</v>
      </c>
      <c r="O1371">
        <v>1369</v>
      </c>
      <c r="Q1371">
        <v>0.13</v>
      </c>
      <c r="S1371">
        <v>1</v>
      </c>
      <c r="W1371">
        <v>3.6051549459999999</v>
      </c>
    </row>
    <row r="1372" spans="1:23" x14ac:dyDescent="0.2">
      <c r="A1372" t="s">
        <v>1658</v>
      </c>
      <c r="B1372" t="s">
        <v>1659</v>
      </c>
      <c r="C1372" t="s">
        <v>116</v>
      </c>
      <c r="D1372" t="s">
        <v>26</v>
      </c>
      <c r="E1372">
        <v>2558095</v>
      </c>
      <c r="F1372" s="1">
        <v>34984</v>
      </c>
      <c r="G1372">
        <v>7.1071999999999997</v>
      </c>
      <c r="H1372">
        <v>1.6792800000000001</v>
      </c>
      <c r="I1372">
        <v>9.4056800000000003</v>
      </c>
      <c r="J1372">
        <v>5.0984097439999996</v>
      </c>
      <c r="K1372">
        <v>177</v>
      </c>
      <c r="L1372">
        <v>0.21033833299999999</v>
      </c>
      <c r="M1372">
        <v>23</v>
      </c>
      <c r="N1372">
        <v>-25.892800000000001</v>
      </c>
      <c r="O1372">
        <v>1370</v>
      </c>
      <c r="Q1372">
        <v>0.53</v>
      </c>
      <c r="S1372">
        <v>0</v>
      </c>
      <c r="W1372">
        <v>3.947949452</v>
      </c>
    </row>
    <row r="1373" spans="1:23" x14ac:dyDescent="0.2">
      <c r="A1373" t="s">
        <v>89</v>
      </c>
      <c r="B1373" t="s">
        <v>850</v>
      </c>
      <c r="C1373" t="s">
        <v>97</v>
      </c>
      <c r="D1373" t="s">
        <v>145</v>
      </c>
      <c r="E1373">
        <v>2558196</v>
      </c>
      <c r="F1373" s="1">
        <v>34801</v>
      </c>
      <c r="G1373">
        <v>1.9807760000000001</v>
      </c>
      <c r="H1373">
        <v>-7.1999999999999995E-2</v>
      </c>
      <c r="I1373">
        <v>5.2975279999999998</v>
      </c>
      <c r="J1373">
        <v>3.5272692170000002</v>
      </c>
      <c r="K1373">
        <v>163</v>
      </c>
      <c r="L1373">
        <v>7.3676000000000005E-2</v>
      </c>
      <c r="M1373">
        <v>28</v>
      </c>
      <c r="N1373">
        <v>-26.019224000000001</v>
      </c>
      <c r="O1373">
        <v>1371</v>
      </c>
      <c r="Q1373">
        <v>0.14000000000000001</v>
      </c>
      <c r="S1373">
        <v>0</v>
      </c>
      <c r="W1373">
        <v>3.5623338059999998</v>
      </c>
    </row>
    <row r="1374" spans="1:23" x14ac:dyDescent="0.2">
      <c r="A1374" t="s">
        <v>186</v>
      </c>
      <c r="B1374" t="s">
        <v>1660</v>
      </c>
      <c r="C1374" t="s">
        <v>97</v>
      </c>
      <c r="D1374" t="s">
        <v>32</v>
      </c>
      <c r="E1374">
        <v>2539303</v>
      </c>
      <c r="F1374" s="1">
        <v>32989</v>
      </c>
      <c r="G1374">
        <v>1.9430000000000001</v>
      </c>
      <c r="H1374">
        <v>0</v>
      </c>
      <c r="I1374">
        <v>3.8860000000000001</v>
      </c>
      <c r="J1374">
        <v>2.119419449</v>
      </c>
      <c r="K1374">
        <v>164</v>
      </c>
      <c r="L1374">
        <v>7.1800000000000003E-2</v>
      </c>
      <c r="M1374">
        <v>28</v>
      </c>
      <c r="N1374">
        <v>-26.056999999999999</v>
      </c>
      <c r="O1374">
        <v>1372</v>
      </c>
      <c r="Q1374">
        <v>0.03</v>
      </c>
      <c r="S1374">
        <v>4</v>
      </c>
      <c r="W1374">
        <v>3.2170026690000002</v>
      </c>
    </row>
    <row r="1375" spans="1:23" x14ac:dyDescent="0.2">
      <c r="A1375" t="s">
        <v>1661</v>
      </c>
      <c r="B1375" t="s">
        <v>1662</v>
      </c>
      <c r="C1375" t="s">
        <v>116</v>
      </c>
      <c r="D1375" t="s">
        <v>88</v>
      </c>
      <c r="E1375">
        <v>2557866</v>
      </c>
      <c r="F1375" s="1">
        <v>34332</v>
      </c>
      <c r="G1375">
        <v>6.9127733329999996</v>
      </c>
      <c r="H1375">
        <v>3.3858999999999999</v>
      </c>
      <c r="I1375">
        <v>8.6073666670000009</v>
      </c>
      <c r="J1375">
        <v>3.1500196890000001</v>
      </c>
      <c r="K1375">
        <v>178</v>
      </c>
      <c r="L1375">
        <v>4.5863666999999997E-2</v>
      </c>
      <c r="M1375">
        <v>23</v>
      </c>
      <c r="N1375">
        <v>-26.08722667</v>
      </c>
      <c r="O1375">
        <v>1373</v>
      </c>
      <c r="Q1375">
        <v>0.54</v>
      </c>
      <c r="S1375">
        <v>0</v>
      </c>
      <c r="W1375">
        <v>3.5304431279999999</v>
      </c>
    </row>
    <row r="1376" spans="1:23" x14ac:dyDescent="0.2">
      <c r="A1376" t="s">
        <v>1551</v>
      </c>
      <c r="B1376" t="s">
        <v>1663</v>
      </c>
      <c r="C1376" t="s">
        <v>116</v>
      </c>
      <c r="D1376" t="s">
        <v>26</v>
      </c>
      <c r="E1376">
        <v>2558025</v>
      </c>
      <c r="F1376" s="1">
        <v>34656</v>
      </c>
      <c r="G1376">
        <v>6.8809500000000003</v>
      </c>
      <c r="H1376">
        <v>2.6804600000000001</v>
      </c>
      <c r="I1376">
        <v>9.6357999999999997</v>
      </c>
      <c r="J1376">
        <v>4.5616427609999999</v>
      </c>
      <c r="K1376">
        <v>179</v>
      </c>
      <c r="L1376">
        <v>8.8384667E-2</v>
      </c>
      <c r="M1376">
        <v>23</v>
      </c>
      <c r="N1376">
        <v>-26.119050000000001</v>
      </c>
      <c r="O1376">
        <v>1374</v>
      </c>
      <c r="Q1376">
        <v>0.39</v>
      </c>
      <c r="S1376">
        <v>0</v>
      </c>
      <c r="W1376">
        <v>3.8329295619999999</v>
      </c>
    </row>
    <row r="1377" spans="1:23" x14ac:dyDescent="0.2">
      <c r="A1377" t="s">
        <v>1664</v>
      </c>
      <c r="B1377" t="s">
        <v>555</v>
      </c>
      <c r="C1377" t="s">
        <v>97</v>
      </c>
      <c r="D1377" t="s">
        <v>94</v>
      </c>
      <c r="E1377">
        <v>2550633</v>
      </c>
      <c r="F1377" s="1">
        <v>33500</v>
      </c>
      <c r="G1377">
        <v>1.8712</v>
      </c>
      <c r="H1377">
        <v>0</v>
      </c>
      <c r="I1377">
        <v>5.2393599999999996</v>
      </c>
      <c r="J1377">
        <v>3.7423999999999999</v>
      </c>
      <c r="K1377">
        <v>165</v>
      </c>
      <c r="L1377">
        <v>0.13664333300000001</v>
      </c>
      <c r="M1377">
        <v>28</v>
      </c>
      <c r="N1377">
        <v>-26.128799999999998</v>
      </c>
      <c r="O1377">
        <v>1375</v>
      </c>
      <c r="Q1377">
        <v>0.15</v>
      </c>
      <c r="S1377">
        <v>3</v>
      </c>
      <c r="W1377">
        <v>3.6151031850000002</v>
      </c>
    </row>
    <row r="1378" spans="1:23" x14ac:dyDescent="0.2">
      <c r="A1378" t="s">
        <v>1665</v>
      </c>
      <c r="B1378" t="s">
        <v>96</v>
      </c>
      <c r="C1378" t="s">
        <v>97</v>
      </c>
      <c r="D1378" t="s">
        <v>94</v>
      </c>
      <c r="E1378">
        <v>2543570</v>
      </c>
      <c r="F1378" s="1">
        <v>33802</v>
      </c>
      <c r="G1378">
        <v>1.8712</v>
      </c>
      <c r="H1378">
        <v>0</v>
      </c>
      <c r="I1378">
        <v>4.5458800000000004</v>
      </c>
      <c r="J1378">
        <v>3.332463272</v>
      </c>
      <c r="K1378">
        <v>165</v>
      </c>
      <c r="L1378">
        <v>6.1576667000000002E-2</v>
      </c>
      <c r="M1378">
        <v>28</v>
      </c>
      <c r="N1378">
        <v>-26.128799999999998</v>
      </c>
      <c r="O1378">
        <v>1375</v>
      </c>
      <c r="Q1378">
        <v>0.15</v>
      </c>
      <c r="S1378">
        <v>3</v>
      </c>
      <c r="W1378">
        <v>3.5145499020000002</v>
      </c>
    </row>
    <row r="1379" spans="1:23" x14ac:dyDescent="0.2">
      <c r="A1379" t="s">
        <v>138</v>
      </c>
      <c r="B1379" t="s">
        <v>547</v>
      </c>
      <c r="C1379" t="s">
        <v>116</v>
      </c>
      <c r="D1379" t="s">
        <v>85</v>
      </c>
      <c r="E1379">
        <v>2531049</v>
      </c>
      <c r="F1379" s="1">
        <v>32787</v>
      </c>
      <c r="G1379">
        <v>6.8528693330000001</v>
      </c>
      <c r="H1379">
        <v>-0.121333333</v>
      </c>
      <c r="I1379">
        <v>17.027274670000001</v>
      </c>
      <c r="J1379">
        <v>9.9137935299999995</v>
      </c>
      <c r="K1379">
        <v>180</v>
      </c>
      <c r="L1379">
        <v>0.30701366699999999</v>
      </c>
      <c r="M1379">
        <v>23</v>
      </c>
      <c r="N1379">
        <v>-26.147130669999999</v>
      </c>
      <c r="O1379">
        <v>1377</v>
      </c>
      <c r="Q1379">
        <v>0.14000000000000001</v>
      </c>
      <c r="S1379">
        <v>3</v>
      </c>
      <c r="W1379">
        <v>4.9798029970000002</v>
      </c>
    </row>
    <row r="1380" spans="1:23" x14ac:dyDescent="0.2">
      <c r="A1380" t="s">
        <v>92</v>
      </c>
      <c r="B1380" t="s">
        <v>1666</v>
      </c>
      <c r="C1380" t="s">
        <v>97</v>
      </c>
      <c r="D1380" t="s">
        <v>171</v>
      </c>
      <c r="E1380">
        <v>2543695</v>
      </c>
      <c r="F1380" s="1">
        <v>33837</v>
      </c>
      <c r="G1380">
        <v>1.7480466670000001</v>
      </c>
      <c r="H1380">
        <v>0.182</v>
      </c>
      <c r="I1380">
        <v>3.6542733329999999</v>
      </c>
      <c r="J1380">
        <v>1.6944997020000001</v>
      </c>
      <c r="K1380">
        <v>167</v>
      </c>
      <c r="L1380">
        <v>5.7013332999999999E-2</v>
      </c>
      <c r="M1380">
        <v>28</v>
      </c>
      <c r="N1380">
        <v>-26.251953329999999</v>
      </c>
      <c r="O1380">
        <v>1378</v>
      </c>
      <c r="Q1380">
        <v>7.0000000000000007E-2</v>
      </c>
      <c r="S1380">
        <v>3</v>
      </c>
      <c r="W1380">
        <v>3.112774205</v>
      </c>
    </row>
    <row r="1381" spans="1:23" x14ac:dyDescent="0.2">
      <c r="A1381" t="s">
        <v>299</v>
      </c>
      <c r="B1381" t="s">
        <v>1667</v>
      </c>
      <c r="C1381" t="s">
        <v>116</v>
      </c>
      <c r="D1381" t="s">
        <v>82</v>
      </c>
      <c r="E1381">
        <v>2556785</v>
      </c>
      <c r="F1381" s="1">
        <v>34099</v>
      </c>
      <c r="G1381">
        <v>6.7322613330000003</v>
      </c>
      <c r="H1381">
        <v>-0.18333333299999999</v>
      </c>
      <c r="I1381">
        <v>14.629350669999999</v>
      </c>
      <c r="J1381">
        <v>7.9970967059999998</v>
      </c>
      <c r="K1381">
        <v>181</v>
      </c>
      <c r="L1381">
        <v>0.38032133299999998</v>
      </c>
      <c r="M1381">
        <v>23</v>
      </c>
      <c r="N1381">
        <v>-26.26773867</v>
      </c>
      <c r="O1381">
        <v>1379</v>
      </c>
      <c r="Q1381">
        <v>0.14000000000000001</v>
      </c>
      <c r="S1381">
        <v>1</v>
      </c>
      <c r="W1381">
        <v>4.5690879840000003</v>
      </c>
    </row>
    <row r="1382" spans="1:23" x14ac:dyDescent="0.2">
      <c r="A1382" t="s">
        <v>622</v>
      </c>
      <c r="B1382" t="s">
        <v>234</v>
      </c>
      <c r="C1382" t="s">
        <v>97</v>
      </c>
      <c r="D1382" t="s">
        <v>50</v>
      </c>
      <c r="E1382">
        <v>2553617</v>
      </c>
      <c r="F1382" s="1">
        <v>34203</v>
      </c>
      <c r="G1382">
        <v>1.7210666670000001</v>
      </c>
      <c r="H1382">
        <v>0</v>
      </c>
      <c r="I1382">
        <v>3.6462400000000001</v>
      </c>
      <c r="J1382">
        <v>2.5643152659999999</v>
      </c>
      <c r="K1382">
        <v>168</v>
      </c>
      <c r="L1382">
        <v>8.8273332999999995E-2</v>
      </c>
      <c r="M1382">
        <v>28</v>
      </c>
      <c r="N1382">
        <v>-26.278933330000001</v>
      </c>
      <c r="O1382">
        <v>1380</v>
      </c>
      <c r="Q1382">
        <v>0.17</v>
      </c>
      <c r="S1382">
        <v>2</v>
      </c>
      <c r="W1382">
        <v>3.3261310590000002</v>
      </c>
    </row>
    <row r="1383" spans="1:23" x14ac:dyDescent="0.2">
      <c r="A1383" t="s">
        <v>1120</v>
      </c>
      <c r="B1383" t="s">
        <v>87</v>
      </c>
      <c r="C1383" t="s">
        <v>97</v>
      </c>
      <c r="D1383" t="s">
        <v>959</v>
      </c>
      <c r="E1383">
        <v>89798</v>
      </c>
      <c r="F1383" s="1">
        <v>31307</v>
      </c>
      <c r="G1383">
        <v>1.661</v>
      </c>
      <c r="H1383">
        <v>0.03</v>
      </c>
      <c r="I1383">
        <v>2.6876000000000002</v>
      </c>
      <c r="J1383">
        <v>1.8761559990000001</v>
      </c>
      <c r="K1383">
        <v>169</v>
      </c>
      <c r="L1383">
        <v>0.14187333299999999</v>
      </c>
      <c r="M1383">
        <v>28</v>
      </c>
      <c r="N1383">
        <v>-26.338999999999999</v>
      </c>
      <c r="O1383">
        <v>1381</v>
      </c>
      <c r="Q1383">
        <v>0.05</v>
      </c>
      <c r="S1383">
        <v>8</v>
      </c>
      <c r="W1383">
        <v>3.1573326349999999</v>
      </c>
    </row>
    <row r="1384" spans="1:23" x14ac:dyDescent="0.2">
      <c r="A1384" t="s">
        <v>446</v>
      </c>
      <c r="B1384" t="s">
        <v>714</v>
      </c>
      <c r="C1384" t="s">
        <v>97</v>
      </c>
      <c r="D1384" t="s">
        <v>88</v>
      </c>
      <c r="E1384">
        <v>2495340</v>
      </c>
      <c r="F1384" s="1">
        <v>32488</v>
      </c>
      <c r="G1384">
        <v>1.604586667</v>
      </c>
      <c r="H1384">
        <v>0.16500000000000001</v>
      </c>
      <c r="I1384">
        <v>3.3858933329999998</v>
      </c>
      <c r="J1384">
        <v>1.4959764520000001</v>
      </c>
      <c r="K1384">
        <v>170</v>
      </c>
      <c r="L1384">
        <v>0.226473333</v>
      </c>
      <c r="M1384">
        <v>28</v>
      </c>
      <c r="N1384">
        <v>-26.39541333</v>
      </c>
      <c r="O1384">
        <v>1382</v>
      </c>
      <c r="Q1384">
        <v>0.04</v>
      </c>
      <c r="S1384">
        <v>6</v>
      </c>
      <c r="W1384">
        <v>3.0640784839999999</v>
      </c>
    </row>
    <row r="1385" spans="1:23" x14ac:dyDescent="0.2">
      <c r="A1385" t="s">
        <v>315</v>
      </c>
      <c r="B1385" t="s">
        <v>96</v>
      </c>
      <c r="C1385" t="s">
        <v>97</v>
      </c>
      <c r="D1385" t="s">
        <v>38</v>
      </c>
      <c r="E1385">
        <v>2553446</v>
      </c>
      <c r="F1385" s="1">
        <v>33827</v>
      </c>
      <c r="G1385">
        <v>1.433666667</v>
      </c>
      <c r="H1385">
        <v>-0.37333333299999999</v>
      </c>
      <c r="I1385">
        <v>3.6396000000000002</v>
      </c>
      <c r="J1385">
        <v>2.2287625860000002</v>
      </c>
      <c r="K1385">
        <v>171</v>
      </c>
      <c r="L1385">
        <v>0.119786667</v>
      </c>
      <c r="M1385">
        <v>28</v>
      </c>
      <c r="N1385">
        <v>-26.566333329999999</v>
      </c>
      <c r="O1385">
        <v>1383</v>
      </c>
      <c r="S1385">
        <v>2</v>
      </c>
      <c r="W1385">
        <v>3.2438234220000002</v>
      </c>
    </row>
    <row r="1386" spans="1:23" x14ac:dyDescent="0.2">
      <c r="A1386" t="s">
        <v>1668</v>
      </c>
      <c r="B1386" t="s">
        <v>232</v>
      </c>
      <c r="C1386" t="s">
        <v>116</v>
      </c>
      <c r="D1386" t="s">
        <v>88</v>
      </c>
      <c r="E1386">
        <v>2543638</v>
      </c>
      <c r="F1386" s="1">
        <v>33974</v>
      </c>
      <c r="G1386">
        <v>6.3594499999999998</v>
      </c>
      <c r="H1386">
        <v>1.5959000000000001</v>
      </c>
      <c r="I1386">
        <v>11.65681</v>
      </c>
      <c r="J1386">
        <v>4.9067155109999998</v>
      </c>
      <c r="K1386">
        <v>182</v>
      </c>
      <c r="L1386">
        <v>8.3034999999999998E-2</v>
      </c>
      <c r="M1386">
        <v>23</v>
      </c>
      <c r="N1386">
        <v>-26.640550000000001</v>
      </c>
      <c r="O1386">
        <v>1384</v>
      </c>
      <c r="Q1386">
        <v>0.18</v>
      </c>
      <c r="S1386">
        <v>3</v>
      </c>
      <c r="W1386">
        <v>3.9068726900000001</v>
      </c>
    </row>
    <row r="1387" spans="1:23" x14ac:dyDescent="0.2">
      <c r="A1387" t="s">
        <v>173</v>
      </c>
      <c r="B1387" t="s">
        <v>1134</v>
      </c>
      <c r="C1387" t="s">
        <v>116</v>
      </c>
      <c r="D1387" t="s">
        <v>56</v>
      </c>
      <c r="E1387">
        <v>2543746</v>
      </c>
      <c r="F1387" s="1">
        <v>33525</v>
      </c>
      <c r="G1387">
        <v>6.34443</v>
      </c>
      <c r="H1387">
        <v>-0.1</v>
      </c>
      <c r="I1387">
        <v>12.714475</v>
      </c>
      <c r="J1387">
        <v>6.1668686700000004</v>
      </c>
      <c r="K1387">
        <v>183</v>
      </c>
      <c r="L1387">
        <v>0.21923000000000001</v>
      </c>
      <c r="M1387">
        <v>23</v>
      </c>
      <c r="N1387">
        <v>-26.655570000000001</v>
      </c>
      <c r="O1387">
        <v>1385</v>
      </c>
      <c r="Q1387">
        <v>0.4</v>
      </c>
      <c r="S1387">
        <v>3</v>
      </c>
      <c r="W1387">
        <v>4.1769017389999998</v>
      </c>
    </row>
    <row r="1388" spans="1:23" x14ac:dyDescent="0.2">
      <c r="A1388" t="s">
        <v>1669</v>
      </c>
      <c r="B1388" t="s">
        <v>1670</v>
      </c>
      <c r="C1388" t="s">
        <v>97</v>
      </c>
      <c r="D1388" t="s">
        <v>50</v>
      </c>
      <c r="E1388">
        <v>2550235</v>
      </c>
      <c r="F1388" s="1">
        <v>33693</v>
      </c>
      <c r="G1388">
        <v>1.32256</v>
      </c>
      <c r="H1388">
        <v>0.17199999999999999</v>
      </c>
      <c r="I1388">
        <v>3.2183600000000001</v>
      </c>
      <c r="J1388">
        <v>1.872041748</v>
      </c>
      <c r="K1388">
        <v>172</v>
      </c>
      <c r="L1388">
        <v>3.3959999999999997E-2</v>
      </c>
      <c r="M1388">
        <v>28</v>
      </c>
      <c r="N1388">
        <v>-26.677440000000001</v>
      </c>
      <c r="O1388">
        <v>1386</v>
      </c>
      <c r="Q1388">
        <v>2.2599999999999998</v>
      </c>
      <c r="S1388">
        <v>3</v>
      </c>
      <c r="W1388">
        <v>3.1563234520000001</v>
      </c>
    </row>
    <row r="1389" spans="1:23" x14ac:dyDescent="0.2">
      <c r="A1389" t="s">
        <v>159</v>
      </c>
      <c r="B1389" t="s">
        <v>1671</v>
      </c>
      <c r="C1389" t="s">
        <v>97</v>
      </c>
      <c r="D1389" t="s">
        <v>29</v>
      </c>
      <c r="E1389">
        <v>2532797</v>
      </c>
      <c r="F1389" s="1">
        <v>32899</v>
      </c>
      <c r="G1389">
        <v>1.3051999999999999</v>
      </c>
      <c r="H1389">
        <v>-0.2</v>
      </c>
      <c r="I1389">
        <v>3.0009999999999999</v>
      </c>
      <c r="J1389">
        <v>1.5337231389999999</v>
      </c>
      <c r="K1389">
        <v>173</v>
      </c>
      <c r="L1389">
        <v>3.3533332999999999E-2</v>
      </c>
      <c r="M1389">
        <v>28</v>
      </c>
      <c r="N1389">
        <v>-26.694800000000001</v>
      </c>
      <c r="O1389">
        <v>1387</v>
      </c>
      <c r="Q1389">
        <v>0.23</v>
      </c>
      <c r="S1389">
        <v>5</v>
      </c>
      <c r="W1389">
        <v>3.07333736</v>
      </c>
    </row>
    <row r="1390" spans="1:23" x14ac:dyDescent="0.2">
      <c r="A1390" t="s">
        <v>1030</v>
      </c>
      <c r="B1390" t="s">
        <v>1672</v>
      </c>
      <c r="C1390" t="s">
        <v>97</v>
      </c>
      <c r="D1390" t="s">
        <v>959</v>
      </c>
      <c r="E1390">
        <v>230</v>
      </c>
      <c r="F1390" s="1">
        <v>31596</v>
      </c>
      <c r="G1390">
        <v>1.272</v>
      </c>
      <c r="H1390">
        <v>0.03</v>
      </c>
      <c r="I1390">
        <v>2.0651999999999999</v>
      </c>
      <c r="J1390">
        <v>1.4274494740000001</v>
      </c>
      <c r="K1390">
        <v>174</v>
      </c>
      <c r="L1390">
        <v>4.3608332999999999E-2</v>
      </c>
      <c r="M1390">
        <v>29</v>
      </c>
      <c r="N1390">
        <v>-26.728000000000002</v>
      </c>
      <c r="O1390">
        <v>1388</v>
      </c>
      <c r="S1390">
        <v>9</v>
      </c>
      <c r="W1390">
        <v>3.0472695179999998</v>
      </c>
    </row>
    <row r="1391" spans="1:23" x14ac:dyDescent="0.2">
      <c r="A1391" t="s">
        <v>1673</v>
      </c>
      <c r="B1391" t="s">
        <v>1674</v>
      </c>
      <c r="C1391" t="s">
        <v>97</v>
      </c>
      <c r="D1391" t="s">
        <v>53</v>
      </c>
      <c r="E1391">
        <v>2557531</v>
      </c>
      <c r="F1391" s="1">
        <v>34302</v>
      </c>
      <c r="G1391">
        <v>1.2713333330000001</v>
      </c>
      <c r="H1391">
        <v>-0.16</v>
      </c>
      <c r="I1391">
        <v>2.6760000000000002</v>
      </c>
      <c r="J1391">
        <v>1.5100689899999999</v>
      </c>
      <c r="K1391">
        <v>175</v>
      </c>
      <c r="L1391">
        <v>0.127088333</v>
      </c>
      <c r="M1391">
        <v>29</v>
      </c>
      <c r="N1391">
        <v>-26.728666669999999</v>
      </c>
      <c r="O1391">
        <v>1389</v>
      </c>
      <c r="Q1391">
        <v>0.18</v>
      </c>
      <c r="S1391">
        <v>1</v>
      </c>
      <c r="W1391">
        <v>3.0675352390000001</v>
      </c>
    </row>
    <row r="1392" spans="1:23" x14ac:dyDescent="0.2">
      <c r="A1392" t="s">
        <v>313</v>
      </c>
      <c r="B1392" t="s">
        <v>312</v>
      </c>
      <c r="C1392" t="s">
        <v>116</v>
      </c>
      <c r="D1392" t="s">
        <v>91</v>
      </c>
      <c r="E1392">
        <v>2558047</v>
      </c>
      <c r="F1392" s="1">
        <v>34592</v>
      </c>
      <c r="G1392">
        <v>6.2084000000000001</v>
      </c>
      <c r="H1392">
        <v>1.5702400000000001</v>
      </c>
      <c r="I1392">
        <v>8.2840000000000007</v>
      </c>
      <c r="J1392">
        <v>3.42708462</v>
      </c>
      <c r="K1392">
        <v>184</v>
      </c>
      <c r="L1392">
        <v>0.41543999999999998</v>
      </c>
      <c r="M1392">
        <v>23</v>
      </c>
      <c r="N1392">
        <v>-26.791599999999999</v>
      </c>
      <c r="O1392">
        <v>1390</v>
      </c>
      <c r="Q1392">
        <v>0.21</v>
      </c>
      <c r="S1392">
        <v>0</v>
      </c>
      <c r="W1392">
        <v>3.589813355</v>
      </c>
    </row>
    <row r="1393" spans="1:23" x14ac:dyDescent="0.2">
      <c r="A1393" t="s">
        <v>769</v>
      </c>
      <c r="B1393" t="s">
        <v>87</v>
      </c>
      <c r="C1393" t="s">
        <v>97</v>
      </c>
      <c r="D1393" t="s">
        <v>41</v>
      </c>
      <c r="E1393">
        <v>2550400</v>
      </c>
      <c r="F1393" s="1">
        <v>33702</v>
      </c>
      <c r="G1393">
        <v>1.1854499999999999</v>
      </c>
      <c r="H1393">
        <v>0</v>
      </c>
      <c r="I1393">
        <v>2.7904599999999999</v>
      </c>
      <c r="J1393">
        <v>1.6146773910000001</v>
      </c>
      <c r="K1393">
        <v>176</v>
      </c>
      <c r="L1393">
        <v>0.142963333</v>
      </c>
      <c r="M1393">
        <v>29</v>
      </c>
      <c r="N1393">
        <v>-26.814550000000001</v>
      </c>
      <c r="O1393">
        <v>1391</v>
      </c>
      <c r="Q1393">
        <v>0.13</v>
      </c>
      <c r="S1393">
        <v>3</v>
      </c>
      <c r="W1393">
        <v>3.0931946090000002</v>
      </c>
    </row>
    <row r="1394" spans="1:23" x14ac:dyDescent="0.2">
      <c r="A1394" t="s">
        <v>1675</v>
      </c>
      <c r="B1394" t="s">
        <v>667</v>
      </c>
      <c r="C1394" t="s">
        <v>97</v>
      </c>
      <c r="D1394" t="s">
        <v>113</v>
      </c>
      <c r="E1394">
        <v>2550263</v>
      </c>
      <c r="F1394" s="1">
        <v>33737</v>
      </c>
      <c r="G1394">
        <v>1.10304</v>
      </c>
      <c r="H1394">
        <v>-0.3</v>
      </c>
      <c r="I1394">
        <v>2.2486000000000002</v>
      </c>
      <c r="J1394">
        <v>1.26091738</v>
      </c>
      <c r="K1394">
        <v>177</v>
      </c>
      <c r="L1394">
        <v>0.23286933300000001</v>
      </c>
      <c r="M1394">
        <v>29</v>
      </c>
      <c r="N1394">
        <v>-26.89696</v>
      </c>
      <c r="O1394">
        <v>1392</v>
      </c>
      <c r="Q1394">
        <v>0.11</v>
      </c>
      <c r="S1394">
        <v>3</v>
      </c>
      <c r="W1394">
        <v>3.0064209000000002</v>
      </c>
    </row>
    <row r="1395" spans="1:23" x14ac:dyDescent="0.2">
      <c r="A1395" t="s">
        <v>95</v>
      </c>
      <c r="B1395" t="s">
        <v>938</v>
      </c>
      <c r="C1395" t="s">
        <v>116</v>
      </c>
      <c r="D1395" t="s">
        <v>38</v>
      </c>
      <c r="E1395">
        <v>2558856</v>
      </c>
      <c r="F1395" s="1">
        <v>34714</v>
      </c>
      <c r="G1395">
        <v>6.0419999999999998</v>
      </c>
      <c r="H1395">
        <v>0.36599999999999999</v>
      </c>
      <c r="I1395">
        <v>8.4543999999999997</v>
      </c>
      <c r="J1395">
        <v>4.2187462360000003</v>
      </c>
      <c r="K1395">
        <v>185</v>
      </c>
      <c r="L1395">
        <v>0.53818999999999995</v>
      </c>
      <c r="M1395">
        <v>24</v>
      </c>
      <c r="N1395">
        <v>-26.957999999999998</v>
      </c>
      <c r="O1395">
        <v>1393</v>
      </c>
      <c r="Q1395">
        <v>0.13</v>
      </c>
      <c r="S1395">
        <v>0</v>
      </c>
      <c r="W1395">
        <v>3.7594527609999999</v>
      </c>
    </row>
    <row r="1396" spans="1:23" x14ac:dyDescent="0.2">
      <c r="A1396" t="s">
        <v>83</v>
      </c>
      <c r="B1396" t="s">
        <v>1676</v>
      </c>
      <c r="C1396" t="s">
        <v>97</v>
      </c>
      <c r="D1396" t="s">
        <v>26</v>
      </c>
      <c r="E1396">
        <v>2556415</v>
      </c>
      <c r="F1396" s="1">
        <v>33864</v>
      </c>
      <c r="G1396">
        <v>0.98193333299999996</v>
      </c>
      <c r="H1396">
        <v>0</v>
      </c>
      <c r="I1396">
        <v>2.3566400000000001</v>
      </c>
      <c r="J1396">
        <v>1.7007584229999999</v>
      </c>
      <c r="K1396">
        <v>178</v>
      </c>
      <c r="L1396">
        <v>0.25606266700000002</v>
      </c>
      <c r="M1396">
        <v>29</v>
      </c>
      <c r="N1396">
        <v>-27.01806667</v>
      </c>
      <c r="O1396">
        <v>1394</v>
      </c>
      <c r="Q1396">
        <v>0.15</v>
      </c>
      <c r="S1396">
        <v>1</v>
      </c>
      <c r="W1396">
        <v>3.1143094050000002</v>
      </c>
    </row>
    <row r="1397" spans="1:23" x14ac:dyDescent="0.2">
      <c r="A1397" t="s">
        <v>57</v>
      </c>
      <c r="B1397" t="s">
        <v>1372</v>
      </c>
      <c r="C1397" t="s">
        <v>97</v>
      </c>
      <c r="D1397" t="s">
        <v>258</v>
      </c>
      <c r="E1397">
        <v>2552647</v>
      </c>
      <c r="F1397" s="1">
        <v>33514</v>
      </c>
      <c r="G1397">
        <v>0.75840799999999997</v>
      </c>
      <c r="H1397">
        <v>-0.45</v>
      </c>
      <c r="I1397">
        <v>1.6559999999999999</v>
      </c>
      <c r="J1397">
        <v>1.082157212</v>
      </c>
      <c r="K1397">
        <v>179</v>
      </c>
      <c r="L1397">
        <v>6.5241332999999999E-2</v>
      </c>
      <c r="M1397">
        <v>29</v>
      </c>
      <c r="N1397">
        <v>-27.241592000000001</v>
      </c>
      <c r="O1397">
        <v>1395</v>
      </c>
      <c r="Q1397">
        <v>0.12</v>
      </c>
      <c r="S1397">
        <v>2</v>
      </c>
      <c r="W1397">
        <v>2.9625728599999999</v>
      </c>
    </row>
    <row r="1398" spans="1:23" x14ac:dyDescent="0.2">
      <c r="A1398" t="s">
        <v>1342</v>
      </c>
      <c r="B1398" t="s">
        <v>1677</v>
      </c>
      <c r="C1398" t="s">
        <v>97</v>
      </c>
      <c r="D1398" t="s">
        <v>91</v>
      </c>
      <c r="E1398">
        <v>2543682</v>
      </c>
      <c r="F1398" s="1">
        <v>33862</v>
      </c>
      <c r="G1398">
        <v>0.693333333</v>
      </c>
      <c r="H1398">
        <v>0</v>
      </c>
      <c r="I1398">
        <v>1.466</v>
      </c>
      <c r="J1398">
        <v>1.0345637839999999</v>
      </c>
      <c r="K1398">
        <v>180</v>
      </c>
      <c r="L1398">
        <v>5.7833333000000001E-2</v>
      </c>
      <c r="M1398">
        <v>29</v>
      </c>
      <c r="N1398">
        <v>-27.306666669999998</v>
      </c>
      <c r="O1398">
        <v>1396</v>
      </c>
      <c r="Q1398">
        <v>0.22</v>
      </c>
      <c r="S1398">
        <v>3</v>
      </c>
      <c r="W1398">
        <v>2.9508986789999998</v>
      </c>
    </row>
    <row r="1399" spans="1:23" x14ac:dyDescent="0.2">
      <c r="A1399" t="s">
        <v>327</v>
      </c>
      <c r="B1399" t="s">
        <v>1064</v>
      </c>
      <c r="C1399" t="s">
        <v>97</v>
      </c>
      <c r="D1399" t="s">
        <v>959</v>
      </c>
      <c r="E1399">
        <v>2506874</v>
      </c>
      <c r="F1399" s="1">
        <v>31108</v>
      </c>
      <c r="G1399">
        <v>0.69299999999999995</v>
      </c>
      <c r="H1399">
        <v>0.1386</v>
      </c>
      <c r="I1399">
        <v>1.2474000000000001</v>
      </c>
      <c r="J1399">
        <v>0.98004999900000001</v>
      </c>
      <c r="K1399">
        <v>181</v>
      </c>
      <c r="L1399">
        <v>0.14799999999999999</v>
      </c>
      <c r="M1399">
        <v>29</v>
      </c>
      <c r="N1399">
        <v>-27.306999999999999</v>
      </c>
      <c r="O1399">
        <v>1397</v>
      </c>
      <c r="Q1399">
        <v>0.12</v>
      </c>
      <c r="S1399">
        <v>11</v>
      </c>
      <c r="W1399">
        <v>2.9375270059999998</v>
      </c>
    </row>
    <row r="1400" spans="1:23" x14ac:dyDescent="0.2">
      <c r="A1400" t="s">
        <v>299</v>
      </c>
      <c r="B1400" t="s">
        <v>1678</v>
      </c>
      <c r="C1400" t="s">
        <v>97</v>
      </c>
      <c r="D1400" t="s">
        <v>959</v>
      </c>
      <c r="E1400">
        <v>2553551</v>
      </c>
      <c r="F1400" s="1">
        <v>33042</v>
      </c>
      <c r="G1400">
        <v>0.57799999999999996</v>
      </c>
      <c r="H1400">
        <v>0.11559999999999999</v>
      </c>
      <c r="I1400">
        <v>1.0404</v>
      </c>
      <c r="J1400">
        <v>0.81741543900000002</v>
      </c>
      <c r="K1400">
        <v>182</v>
      </c>
      <c r="L1400">
        <v>0.100166667</v>
      </c>
      <c r="M1400">
        <v>29</v>
      </c>
      <c r="N1400">
        <v>-27.422000000000001</v>
      </c>
      <c r="O1400">
        <v>1398</v>
      </c>
      <c r="S1400">
        <v>1</v>
      </c>
      <c r="W1400">
        <v>2.897634413</v>
      </c>
    </row>
    <row r="1401" spans="1:23" x14ac:dyDescent="0.2">
      <c r="A1401" t="s">
        <v>1303</v>
      </c>
      <c r="B1401" t="s">
        <v>1679</v>
      </c>
      <c r="C1401" t="s">
        <v>116</v>
      </c>
      <c r="D1401" t="s">
        <v>38</v>
      </c>
      <c r="E1401">
        <v>2556612</v>
      </c>
      <c r="F1401" s="1">
        <v>33995</v>
      </c>
      <c r="G1401">
        <v>5.54392</v>
      </c>
      <c r="H1401">
        <v>-0.1</v>
      </c>
      <c r="I1401">
        <v>13.562799999999999</v>
      </c>
      <c r="J1401">
        <v>6.951704576</v>
      </c>
      <c r="K1401">
        <v>186</v>
      </c>
      <c r="L1401">
        <v>8.2092999999999999E-2</v>
      </c>
      <c r="M1401">
        <v>24</v>
      </c>
      <c r="N1401">
        <v>-27.45608</v>
      </c>
      <c r="O1401">
        <v>1399</v>
      </c>
      <c r="Q1401">
        <v>0.19</v>
      </c>
      <c r="S1401">
        <v>1</v>
      </c>
      <c r="W1401">
        <v>4.3450785129999998</v>
      </c>
    </row>
    <row r="1402" spans="1:23" x14ac:dyDescent="0.2">
      <c r="A1402" t="s">
        <v>1032</v>
      </c>
      <c r="B1402" t="s">
        <v>516</v>
      </c>
      <c r="C1402" t="s">
        <v>97</v>
      </c>
      <c r="D1402" t="s">
        <v>102</v>
      </c>
      <c r="E1402">
        <v>2558860</v>
      </c>
      <c r="F1402" s="1">
        <v>34531</v>
      </c>
      <c r="G1402">
        <v>0.51200000000000001</v>
      </c>
      <c r="H1402">
        <v>0</v>
      </c>
      <c r="I1402">
        <v>1.024</v>
      </c>
      <c r="J1402">
        <v>0.55211665399999998</v>
      </c>
      <c r="K1402">
        <v>183</v>
      </c>
      <c r="L1402">
        <v>9.7500000000000003E-2</v>
      </c>
      <c r="M1402">
        <v>30</v>
      </c>
      <c r="N1402">
        <v>-27.488</v>
      </c>
      <c r="O1402">
        <v>1400</v>
      </c>
      <c r="Q1402">
        <v>0.09</v>
      </c>
      <c r="S1402">
        <v>0</v>
      </c>
      <c r="W1402">
        <v>2.8325593370000002</v>
      </c>
    </row>
    <row r="1403" spans="1:23" x14ac:dyDescent="0.2">
      <c r="A1403" t="s">
        <v>203</v>
      </c>
      <c r="B1403" t="s">
        <v>1680</v>
      </c>
      <c r="C1403" t="s">
        <v>116</v>
      </c>
      <c r="D1403" t="s">
        <v>65</v>
      </c>
      <c r="E1403">
        <v>2543774</v>
      </c>
      <c r="F1403" s="1">
        <v>33224</v>
      </c>
      <c r="G1403">
        <v>5.4637000000000002</v>
      </c>
      <c r="H1403">
        <v>0.38200000000000001</v>
      </c>
      <c r="I1403">
        <v>10.25296</v>
      </c>
      <c r="J1403">
        <v>5.4861752839999998</v>
      </c>
      <c r="K1403">
        <v>187</v>
      </c>
      <c r="L1403">
        <v>1.1483E-2</v>
      </c>
      <c r="M1403">
        <v>24</v>
      </c>
      <c r="N1403">
        <v>-27.536300000000001</v>
      </c>
      <c r="O1403">
        <v>1401</v>
      </c>
      <c r="Q1403">
        <v>0.34</v>
      </c>
      <c r="S1403">
        <v>3</v>
      </c>
      <c r="W1403">
        <v>4.0310409070000004</v>
      </c>
    </row>
    <row r="1404" spans="1:23" x14ac:dyDescent="0.2">
      <c r="A1404" t="s">
        <v>159</v>
      </c>
      <c r="B1404" t="s">
        <v>402</v>
      </c>
      <c r="C1404" t="s">
        <v>116</v>
      </c>
      <c r="D1404" t="s">
        <v>74</v>
      </c>
      <c r="E1404">
        <v>81306</v>
      </c>
      <c r="F1404" s="1">
        <v>32055</v>
      </c>
      <c r="G1404">
        <v>5.4599539999999998</v>
      </c>
      <c r="H1404">
        <v>1.8714</v>
      </c>
      <c r="I1404">
        <v>8.2714499999999997</v>
      </c>
      <c r="J1404">
        <v>3.1872684599999999</v>
      </c>
      <c r="K1404">
        <v>188</v>
      </c>
      <c r="L1404">
        <v>1.5963999999999999E-2</v>
      </c>
      <c r="M1404">
        <v>24</v>
      </c>
      <c r="N1404">
        <v>-27.540046</v>
      </c>
      <c r="O1404">
        <v>1402</v>
      </c>
      <c r="Q1404">
        <v>0.43</v>
      </c>
      <c r="S1404">
        <v>8</v>
      </c>
      <c r="W1404">
        <v>3.5384248949999999</v>
      </c>
    </row>
    <row r="1405" spans="1:23" x14ac:dyDescent="0.2">
      <c r="A1405" t="s">
        <v>1681</v>
      </c>
      <c r="B1405" t="s">
        <v>1682</v>
      </c>
      <c r="C1405" t="s">
        <v>116</v>
      </c>
      <c r="D1405" t="s">
        <v>102</v>
      </c>
      <c r="E1405">
        <v>497270</v>
      </c>
      <c r="F1405" s="1">
        <v>32394</v>
      </c>
      <c r="G1405">
        <v>5.4444800000000004</v>
      </c>
      <c r="H1405">
        <v>-0.1</v>
      </c>
      <c r="I1405">
        <v>10.118</v>
      </c>
      <c r="J1405">
        <v>5.405684366</v>
      </c>
      <c r="K1405">
        <v>189</v>
      </c>
      <c r="L1405">
        <v>1.3563333E-2</v>
      </c>
      <c r="M1405">
        <v>24</v>
      </c>
      <c r="N1405">
        <v>-27.555520000000001</v>
      </c>
      <c r="O1405">
        <v>1403</v>
      </c>
      <c r="Q1405">
        <v>0.13</v>
      </c>
      <c r="S1405">
        <v>7</v>
      </c>
      <c r="W1405">
        <v>4.0137930940000004</v>
      </c>
    </row>
    <row r="1406" spans="1:23" x14ac:dyDescent="0.2">
      <c r="A1406" t="s">
        <v>1683</v>
      </c>
      <c r="B1406" t="s">
        <v>115</v>
      </c>
      <c r="C1406" t="s">
        <v>97</v>
      </c>
      <c r="D1406" t="s">
        <v>74</v>
      </c>
      <c r="E1406">
        <v>2495467</v>
      </c>
      <c r="F1406" s="1">
        <v>32350</v>
      </c>
      <c r="G1406">
        <v>0.44366666700000001</v>
      </c>
      <c r="H1406">
        <v>-0.32</v>
      </c>
      <c r="I1406">
        <v>1.1539999999999999</v>
      </c>
      <c r="J1406">
        <v>0.75572725799999996</v>
      </c>
      <c r="K1406">
        <v>184</v>
      </c>
      <c r="L1406">
        <v>0.251</v>
      </c>
      <c r="M1406">
        <v>30</v>
      </c>
      <c r="N1406">
        <v>-27.556333330000001</v>
      </c>
      <c r="O1406">
        <v>1404</v>
      </c>
      <c r="Q1406">
        <v>0.52</v>
      </c>
      <c r="S1406">
        <v>6</v>
      </c>
      <c r="W1406">
        <v>2.8825029340000001</v>
      </c>
    </row>
    <row r="1407" spans="1:23" x14ac:dyDescent="0.2">
      <c r="A1407" t="s">
        <v>1684</v>
      </c>
      <c r="B1407" t="s">
        <v>1685</v>
      </c>
      <c r="C1407" t="s">
        <v>116</v>
      </c>
      <c r="D1407" t="s">
        <v>91</v>
      </c>
      <c r="E1407">
        <v>2557896</v>
      </c>
      <c r="F1407" s="1">
        <v>34467</v>
      </c>
      <c r="G1407">
        <v>5.4435000000000002</v>
      </c>
      <c r="H1407">
        <v>0.372</v>
      </c>
      <c r="I1407">
        <v>7.8676000000000004</v>
      </c>
      <c r="J1407">
        <v>3.8500043119999998</v>
      </c>
      <c r="K1407">
        <v>190</v>
      </c>
      <c r="L1407">
        <v>0.13035047599999999</v>
      </c>
      <c r="M1407">
        <v>24</v>
      </c>
      <c r="N1407">
        <v>-27.5565</v>
      </c>
      <c r="O1407">
        <v>1405</v>
      </c>
      <c r="Q1407">
        <v>0.33</v>
      </c>
      <c r="S1407">
        <v>0</v>
      </c>
      <c r="W1407">
        <v>3.6804377380000002</v>
      </c>
    </row>
    <row r="1408" spans="1:23" x14ac:dyDescent="0.2">
      <c r="A1408" t="s">
        <v>1593</v>
      </c>
      <c r="B1408" t="s">
        <v>134</v>
      </c>
      <c r="C1408" t="s">
        <v>116</v>
      </c>
      <c r="D1408" t="s">
        <v>41</v>
      </c>
      <c r="E1408">
        <v>2558091</v>
      </c>
      <c r="F1408" s="1">
        <v>35630</v>
      </c>
      <c r="G1408">
        <v>5.4183333329999996</v>
      </c>
      <c r="H1408">
        <v>0.182</v>
      </c>
      <c r="I1408">
        <v>8.02</v>
      </c>
      <c r="J1408">
        <v>4.0135139080000002</v>
      </c>
      <c r="K1408">
        <v>191</v>
      </c>
      <c r="L1408">
        <v>0.38971514299999999</v>
      </c>
      <c r="M1408">
        <v>24</v>
      </c>
      <c r="N1408">
        <v>-27.581666670000001</v>
      </c>
      <c r="O1408">
        <v>1406</v>
      </c>
      <c r="Q1408">
        <v>0.34</v>
      </c>
      <c r="S1408">
        <v>0</v>
      </c>
      <c r="W1408">
        <v>3.7154750189999999</v>
      </c>
    </row>
    <row r="1409" spans="1:23" x14ac:dyDescent="0.2">
      <c r="A1409" t="s">
        <v>1686</v>
      </c>
      <c r="B1409" t="s">
        <v>875</v>
      </c>
      <c r="C1409" t="s">
        <v>681</v>
      </c>
      <c r="D1409" t="s">
        <v>258</v>
      </c>
      <c r="E1409">
        <v>2540142</v>
      </c>
      <c r="F1409" s="1">
        <v>33207</v>
      </c>
      <c r="G1409">
        <v>64.724999999999994</v>
      </c>
      <c r="H1409">
        <v>60.104999999999997</v>
      </c>
      <c r="I1409">
        <v>69.344999999999999</v>
      </c>
      <c r="J1409">
        <v>8.167083323</v>
      </c>
      <c r="K1409">
        <v>38</v>
      </c>
      <c r="L1409">
        <v>0.5</v>
      </c>
      <c r="M1409">
        <v>17</v>
      </c>
      <c r="N1409">
        <v>-27.6</v>
      </c>
      <c r="O1409">
        <v>1407</v>
      </c>
      <c r="Q1409">
        <v>1.01</v>
      </c>
      <c r="S1409">
        <v>4</v>
      </c>
      <c r="W1409">
        <v>3.99103283</v>
      </c>
    </row>
    <row r="1410" spans="1:23" x14ac:dyDescent="0.2">
      <c r="A1410" t="s">
        <v>23</v>
      </c>
      <c r="B1410" t="s">
        <v>222</v>
      </c>
      <c r="C1410" t="s">
        <v>97</v>
      </c>
      <c r="D1410" t="s">
        <v>145</v>
      </c>
      <c r="E1410">
        <v>2556541</v>
      </c>
      <c r="F1410" s="1">
        <v>33892</v>
      </c>
      <c r="G1410">
        <v>0.385333333</v>
      </c>
      <c r="H1410">
        <v>0</v>
      </c>
      <c r="I1410">
        <v>0.81920000000000004</v>
      </c>
      <c r="J1410">
        <v>0.57266006999999997</v>
      </c>
      <c r="K1410">
        <v>185</v>
      </c>
      <c r="L1410">
        <v>0.385333333</v>
      </c>
      <c r="M1410">
        <v>30</v>
      </c>
      <c r="N1410">
        <v>-27.614666669999998</v>
      </c>
      <c r="O1410">
        <v>1408</v>
      </c>
      <c r="Q1410">
        <v>0.15</v>
      </c>
      <c r="S1410">
        <v>1</v>
      </c>
      <c r="W1410">
        <v>2.8375984270000001</v>
      </c>
    </row>
    <row r="1411" spans="1:23" x14ac:dyDescent="0.2">
      <c r="A1411" t="s">
        <v>1687</v>
      </c>
      <c r="B1411" t="s">
        <v>1688</v>
      </c>
      <c r="C1411" t="s">
        <v>116</v>
      </c>
      <c r="D1411" t="s">
        <v>47</v>
      </c>
      <c r="E1411">
        <v>2535966</v>
      </c>
      <c r="F1411" s="1">
        <v>33002</v>
      </c>
      <c r="G1411">
        <v>5.2079657140000002</v>
      </c>
      <c r="H1411">
        <v>0.87092000000000003</v>
      </c>
      <c r="I1411">
        <v>11.42946667</v>
      </c>
      <c r="J1411">
        <v>4.6325526889999997</v>
      </c>
      <c r="K1411">
        <v>192</v>
      </c>
      <c r="L1411">
        <v>0.40033038100000001</v>
      </c>
      <c r="M1411">
        <v>24</v>
      </c>
      <c r="N1411">
        <v>-27.79203429</v>
      </c>
      <c r="O1411">
        <v>1409</v>
      </c>
      <c r="Q1411">
        <v>0.09</v>
      </c>
      <c r="S1411">
        <v>4</v>
      </c>
      <c r="W1411">
        <v>3.848124334</v>
      </c>
    </row>
    <row r="1412" spans="1:23" x14ac:dyDescent="0.2">
      <c r="A1412" t="s">
        <v>1689</v>
      </c>
      <c r="B1412" t="s">
        <v>1690</v>
      </c>
      <c r="C1412" t="s">
        <v>97</v>
      </c>
      <c r="D1412" t="s">
        <v>171</v>
      </c>
      <c r="E1412">
        <v>2559362</v>
      </c>
      <c r="G1412">
        <v>0</v>
      </c>
      <c r="H1412">
        <v>0</v>
      </c>
      <c r="I1412">
        <v>0</v>
      </c>
      <c r="J1412">
        <v>0</v>
      </c>
      <c r="K1412">
        <v>186</v>
      </c>
      <c r="L1412">
        <v>7.0000000000000007E-2</v>
      </c>
      <c r="M1412">
        <v>32</v>
      </c>
      <c r="N1412">
        <v>-28</v>
      </c>
      <c r="O1412">
        <v>1410</v>
      </c>
      <c r="Q1412">
        <v>0.18</v>
      </c>
      <c r="S1412">
        <v>0</v>
      </c>
      <c r="W1412">
        <v>2.697130773</v>
      </c>
    </row>
    <row r="1413" spans="1:23" x14ac:dyDescent="0.2">
      <c r="A1413" t="s">
        <v>1691</v>
      </c>
      <c r="B1413" t="s">
        <v>232</v>
      </c>
      <c r="C1413" t="s">
        <v>97</v>
      </c>
      <c r="D1413" t="s">
        <v>258</v>
      </c>
      <c r="E1413">
        <v>2559266</v>
      </c>
      <c r="F1413" s="1">
        <v>35009</v>
      </c>
      <c r="G1413">
        <v>0</v>
      </c>
      <c r="H1413">
        <v>0</v>
      </c>
      <c r="I1413">
        <v>0</v>
      </c>
      <c r="J1413">
        <v>0</v>
      </c>
      <c r="K1413">
        <v>186</v>
      </c>
      <c r="L1413">
        <v>3.5000000000000003E-2</v>
      </c>
      <c r="M1413">
        <v>32</v>
      </c>
      <c r="N1413">
        <v>-28</v>
      </c>
      <c r="O1413">
        <v>1410</v>
      </c>
      <c r="Q1413">
        <v>0.18</v>
      </c>
      <c r="S1413">
        <v>0</v>
      </c>
      <c r="W1413">
        <v>2.697130773</v>
      </c>
    </row>
    <row r="1414" spans="1:23" x14ac:dyDescent="0.2">
      <c r="A1414" t="s">
        <v>156</v>
      </c>
      <c r="B1414" t="s">
        <v>1692</v>
      </c>
      <c r="C1414" t="s">
        <v>97</v>
      </c>
      <c r="D1414" t="s">
        <v>47</v>
      </c>
      <c r="E1414">
        <v>2558833</v>
      </c>
      <c r="F1414" s="1">
        <v>34471</v>
      </c>
      <c r="G1414">
        <v>0</v>
      </c>
      <c r="H1414">
        <v>0</v>
      </c>
      <c r="I1414">
        <v>0</v>
      </c>
      <c r="K1414">
        <v>186</v>
      </c>
      <c r="L1414">
        <v>0</v>
      </c>
      <c r="M1414">
        <v>32</v>
      </c>
      <c r="N1414">
        <v>-28</v>
      </c>
      <c r="O1414">
        <v>1410</v>
      </c>
      <c r="Q1414">
        <v>0.25</v>
      </c>
      <c r="S1414">
        <v>0</v>
      </c>
    </row>
    <row r="1415" spans="1:23" x14ac:dyDescent="0.2">
      <c r="A1415" t="s">
        <v>572</v>
      </c>
      <c r="B1415" t="s">
        <v>1693</v>
      </c>
      <c r="C1415" t="s">
        <v>97</v>
      </c>
      <c r="D1415" t="s">
        <v>68</v>
      </c>
      <c r="E1415">
        <v>2559169</v>
      </c>
      <c r="F1415" s="1">
        <v>34836</v>
      </c>
      <c r="G1415">
        <v>0</v>
      </c>
      <c r="H1415">
        <v>0</v>
      </c>
      <c r="I1415">
        <v>0</v>
      </c>
      <c r="J1415">
        <v>0</v>
      </c>
      <c r="K1415">
        <v>186</v>
      </c>
      <c r="L1415">
        <v>0</v>
      </c>
      <c r="M1415">
        <v>32</v>
      </c>
      <c r="N1415">
        <v>-28</v>
      </c>
      <c r="O1415">
        <v>1410</v>
      </c>
      <c r="Q1415">
        <v>7.0000000000000007E-2</v>
      </c>
      <c r="S1415">
        <v>0</v>
      </c>
      <c r="W1415">
        <v>2.697130773</v>
      </c>
    </row>
    <row r="1416" spans="1:23" x14ac:dyDescent="0.2">
      <c r="A1416" t="s">
        <v>159</v>
      </c>
      <c r="B1416" t="s">
        <v>1694</v>
      </c>
      <c r="C1416" t="s">
        <v>97</v>
      </c>
      <c r="D1416" t="s">
        <v>59</v>
      </c>
      <c r="E1416">
        <v>2558898</v>
      </c>
      <c r="F1416" s="1">
        <v>34046</v>
      </c>
      <c r="G1416">
        <v>0</v>
      </c>
      <c r="H1416">
        <v>0</v>
      </c>
      <c r="I1416">
        <v>0</v>
      </c>
      <c r="K1416">
        <v>186</v>
      </c>
      <c r="L1416">
        <v>0</v>
      </c>
      <c r="M1416">
        <v>32</v>
      </c>
      <c r="N1416">
        <v>-28</v>
      </c>
      <c r="O1416">
        <v>1410</v>
      </c>
      <c r="Q1416">
        <v>0.1</v>
      </c>
      <c r="S1416">
        <v>0</v>
      </c>
    </row>
    <row r="1417" spans="1:23" x14ac:dyDescent="0.2">
      <c r="A1417" t="s">
        <v>159</v>
      </c>
      <c r="B1417" t="s">
        <v>37</v>
      </c>
      <c r="C1417" t="s">
        <v>97</v>
      </c>
      <c r="D1417" t="s">
        <v>71</v>
      </c>
      <c r="E1417">
        <v>2558786</v>
      </c>
      <c r="F1417" s="1">
        <v>34542</v>
      </c>
      <c r="G1417">
        <v>0</v>
      </c>
      <c r="H1417">
        <v>0</v>
      </c>
      <c r="I1417">
        <v>0</v>
      </c>
      <c r="K1417">
        <v>186</v>
      </c>
      <c r="L1417">
        <v>0</v>
      </c>
      <c r="M1417">
        <v>32</v>
      </c>
      <c r="N1417">
        <v>-28</v>
      </c>
      <c r="O1417">
        <v>1410</v>
      </c>
      <c r="Q1417">
        <v>0.17</v>
      </c>
      <c r="S1417">
        <v>0</v>
      </c>
    </row>
    <row r="1418" spans="1:23" x14ac:dyDescent="0.2">
      <c r="A1418" t="s">
        <v>621</v>
      </c>
      <c r="B1418" t="s">
        <v>1695</v>
      </c>
      <c r="C1418" t="s">
        <v>97</v>
      </c>
      <c r="D1418" t="s">
        <v>82</v>
      </c>
      <c r="E1418">
        <v>2559150</v>
      </c>
      <c r="F1418" s="1">
        <v>34640</v>
      </c>
      <c r="G1418">
        <v>0</v>
      </c>
      <c r="H1418">
        <v>0</v>
      </c>
      <c r="I1418">
        <v>0</v>
      </c>
      <c r="J1418">
        <v>0</v>
      </c>
      <c r="K1418">
        <v>186</v>
      </c>
      <c r="L1418">
        <v>0</v>
      </c>
      <c r="M1418">
        <v>32</v>
      </c>
      <c r="N1418">
        <v>-28</v>
      </c>
      <c r="O1418">
        <v>1410</v>
      </c>
      <c r="Q1418">
        <v>0.64</v>
      </c>
      <c r="S1418">
        <v>0</v>
      </c>
      <c r="T1418">
        <v>95.3</v>
      </c>
      <c r="U1418">
        <v>32</v>
      </c>
      <c r="V1418">
        <v>236.7</v>
      </c>
      <c r="W1418">
        <v>9.1722887899999996</v>
      </c>
    </row>
    <row r="1419" spans="1:23" x14ac:dyDescent="0.2">
      <c r="A1419" t="s">
        <v>1696</v>
      </c>
      <c r="B1419" t="s">
        <v>87</v>
      </c>
      <c r="C1419" t="s">
        <v>97</v>
      </c>
      <c r="D1419" t="s">
        <v>94</v>
      </c>
      <c r="E1419">
        <v>2558998</v>
      </c>
      <c r="F1419" s="1">
        <v>34646</v>
      </c>
      <c r="G1419">
        <v>0</v>
      </c>
      <c r="H1419">
        <v>0</v>
      </c>
      <c r="I1419">
        <v>0</v>
      </c>
      <c r="K1419">
        <v>186</v>
      </c>
      <c r="L1419">
        <v>0</v>
      </c>
      <c r="M1419">
        <v>32</v>
      </c>
      <c r="N1419">
        <v>-28</v>
      </c>
      <c r="O1419">
        <v>1410</v>
      </c>
      <c r="Q1419">
        <v>0.28999999999999998</v>
      </c>
      <c r="S1419">
        <v>0</v>
      </c>
    </row>
    <row r="1420" spans="1:23" x14ac:dyDescent="0.2">
      <c r="A1420" t="s">
        <v>1697</v>
      </c>
      <c r="B1420" t="s">
        <v>1698</v>
      </c>
      <c r="C1420" t="s">
        <v>97</v>
      </c>
      <c r="D1420" t="s">
        <v>88</v>
      </c>
      <c r="E1420">
        <v>2559103</v>
      </c>
      <c r="F1420" s="1">
        <v>35100</v>
      </c>
      <c r="G1420">
        <v>0</v>
      </c>
      <c r="H1420">
        <v>0</v>
      </c>
      <c r="I1420">
        <v>0</v>
      </c>
      <c r="K1420">
        <v>186</v>
      </c>
      <c r="L1420">
        <v>0</v>
      </c>
      <c r="M1420">
        <v>32</v>
      </c>
      <c r="N1420">
        <v>-28</v>
      </c>
      <c r="O1420">
        <v>1410</v>
      </c>
      <c r="S1420">
        <v>0</v>
      </c>
    </row>
    <row r="1421" spans="1:23" x14ac:dyDescent="0.2">
      <c r="A1421" t="s">
        <v>1699</v>
      </c>
      <c r="B1421" t="s">
        <v>1700</v>
      </c>
      <c r="C1421" t="s">
        <v>97</v>
      </c>
      <c r="D1421" t="s">
        <v>102</v>
      </c>
      <c r="E1421">
        <v>2559210</v>
      </c>
      <c r="F1421" s="1">
        <v>34292</v>
      </c>
      <c r="G1421">
        <v>0</v>
      </c>
      <c r="H1421">
        <v>0</v>
      </c>
      <c r="I1421">
        <v>0</v>
      </c>
      <c r="K1421">
        <v>186</v>
      </c>
      <c r="L1421">
        <v>0</v>
      </c>
      <c r="M1421">
        <v>32</v>
      </c>
      <c r="N1421">
        <v>-28</v>
      </c>
      <c r="O1421">
        <v>1410</v>
      </c>
      <c r="Q1421">
        <v>0.15</v>
      </c>
      <c r="S1421">
        <v>0</v>
      </c>
    </row>
    <row r="1422" spans="1:23" x14ac:dyDescent="0.2">
      <c r="A1422" t="s">
        <v>103</v>
      </c>
      <c r="B1422" t="s">
        <v>289</v>
      </c>
      <c r="C1422" t="s">
        <v>97</v>
      </c>
      <c r="D1422" t="s">
        <v>145</v>
      </c>
      <c r="E1422">
        <v>2559163</v>
      </c>
      <c r="F1422" s="1">
        <v>35014</v>
      </c>
      <c r="G1422">
        <v>0</v>
      </c>
      <c r="H1422">
        <v>0</v>
      </c>
      <c r="I1422">
        <v>0</v>
      </c>
      <c r="J1422">
        <v>0</v>
      </c>
      <c r="K1422">
        <v>186</v>
      </c>
      <c r="L1422">
        <v>0</v>
      </c>
      <c r="M1422">
        <v>32</v>
      </c>
      <c r="N1422">
        <v>-28</v>
      </c>
      <c r="O1422">
        <v>1410</v>
      </c>
      <c r="Q1422">
        <v>0.28999999999999998</v>
      </c>
      <c r="S1422">
        <v>0</v>
      </c>
      <c r="W1422">
        <v>2.697130773</v>
      </c>
    </row>
    <row r="1423" spans="1:23" x14ac:dyDescent="0.2">
      <c r="A1423" t="s">
        <v>1701</v>
      </c>
      <c r="B1423" t="s">
        <v>1702</v>
      </c>
      <c r="C1423" t="s">
        <v>97</v>
      </c>
      <c r="D1423" t="s">
        <v>85</v>
      </c>
      <c r="E1423">
        <v>2558975</v>
      </c>
      <c r="F1423" s="1">
        <v>34263</v>
      </c>
      <c r="G1423">
        <v>0</v>
      </c>
      <c r="H1423">
        <v>0</v>
      </c>
      <c r="I1423">
        <v>0</v>
      </c>
      <c r="J1423">
        <v>0</v>
      </c>
      <c r="K1423">
        <v>186</v>
      </c>
      <c r="L1423">
        <v>0</v>
      </c>
      <c r="M1423">
        <v>32</v>
      </c>
      <c r="N1423">
        <v>-28</v>
      </c>
      <c r="O1423">
        <v>1410</v>
      </c>
      <c r="Q1423">
        <v>0.36</v>
      </c>
      <c r="S1423">
        <v>0</v>
      </c>
      <c r="W1423">
        <v>2.697130773</v>
      </c>
    </row>
    <row r="1424" spans="1:23" x14ac:dyDescent="0.2">
      <c r="A1424" t="s">
        <v>1703</v>
      </c>
      <c r="B1424" t="s">
        <v>1704</v>
      </c>
      <c r="C1424" t="s">
        <v>97</v>
      </c>
      <c r="D1424" t="s">
        <v>959</v>
      </c>
      <c r="E1424">
        <v>2556457</v>
      </c>
      <c r="F1424" s="1">
        <v>34254</v>
      </c>
      <c r="G1424">
        <v>0</v>
      </c>
      <c r="H1424">
        <v>0</v>
      </c>
      <c r="I1424">
        <v>0</v>
      </c>
      <c r="K1424">
        <v>186</v>
      </c>
      <c r="L1424">
        <v>0</v>
      </c>
      <c r="M1424">
        <v>32</v>
      </c>
      <c r="N1424">
        <v>-28</v>
      </c>
      <c r="O1424">
        <v>1410</v>
      </c>
      <c r="Q1424">
        <v>2.2200000000000002</v>
      </c>
      <c r="S1424">
        <v>1</v>
      </c>
    </row>
    <row r="1425" spans="1:23" x14ac:dyDescent="0.2">
      <c r="A1425" t="s">
        <v>159</v>
      </c>
      <c r="B1425" t="s">
        <v>1705</v>
      </c>
      <c r="C1425" t="s">
        <v>97</v>
      </c>
      <c r="D1425" t="s">
        <v>959</v>
      </c>
      <c r="E1425">
        <v>2556728</v>
      </c>
      <c r="F1425" s="1">
        <v>34274</v>
      </c>
      <c r="G1425">
        <v>0</v>
      </c>
      <c r="H1425">
        <v>0</v>
      </c>
      <c r="I1425">
        <v>0</v>
      </c>
      <c r="J1425">
        <v>0</v>
      </c>
      <c r="K1425">
        <v>186</v>
      </c>
      <c r="L1425">
        <v>0</v>
      </c>
      <c r="M1425">
        <v>32</v>
      </c>
      <c r="N1425">
        <v>-28</v>
      </c>
      <c r="O1425">
        <v>1410</v>
      </c>
      <c r="Q1425">
        <v>0.31</v>
      </c>
      <c r="S1425">
        <v>1</v>
      </c>
      <c r="W1425">
        <v>2.697130773</v>
      </c>
    </row>
    <row r="1426" spans="1:23" x14ac:dyDescent="0.2">
      <c r="A1426" t="s">
        <v>1651</v>
      </c>
      <c r="B1426" t="s">
        <v>1706</v>
      </c>
      <c r="C1426" t="s">
        <v>97</v>
      </c>
      <c r="D1426" t="s">
        <v>959</v>
      </c>
      <c r="E1426">
        <v>2556760</v>
      </c>
      <c r="F1426" s="1">
        <v>34363</v>
      </c>
      <c r="G1426">
        <v>0</v>
      </c>
      <c r="H1426">
        <v>0</v>
      </c>
      <c r="I1426">
        <v>0</v>
      </c>
      <c r="K1426">
        <v>186</v>
      </c>
      <c r="L1426">
        <v>0</v>
      </c>
      <c r="M1426">
        <v>32</v>
      </c>
      <c r="N1426">
        <v>-28</v>
      </c>
      <c r="O1426">
        <v>1410</v>
      </c>
      <c r="Q1426">
        <v>0.14000000000000001</v>
      </c>
      <c r="S1426">
        <v>1</v>
      </c>
    </row>
    <row r="1427" spans="1:23" x14ac:dyDescent="0.2">
      <c r="A1427" t="s">
        <v>794</v>
      </c>
      <c r="B1427" t="s">
        <v>96</v>
      </c>
      <c r="C1427" t="s">
        <v>97</v>
      </c>
      <c r="D1427" t="s">
        <v>959</v>
      </c>
      <c r="E1427">
        <v>2556854</v>
      </c>
      <c r="F1427" s="1">
        <v>34178</v>
      </c>
      <c r="G1427">
        <v>0</v>
      </c>
      <c r="H1427">
        <v>0</v>
      </c>
      <c r="I1427">
        <v>0</v>
      </c>
      <c r="J1427">
        <v>0</v>
      </c>
      <c r="K1427">
        <v>186</v>
      </c>
      <c r="L1427">
        <v>0</v>
      </c>
      <c r="M1427">
        <v>32</v>
      </c>
      <c r="N1427">
        <v>-28</v>
      </c>
      <c r="O1427">
        <v>1410</v>
      </c>
      <c r="S1427">
        <v>1</v>
      </c>
      <c r="W1427">
        <v>2.697130773</v>
      </c>
    </row>
    <row r="1428" spans="1:23" x14ac:dyDescent="0.2">
      <c r="A1428" t="s">
        <v>1155</v>
      </c>
      <c r="B1428" t="s">
        <v>523</v>
      </c>
      <c r="C1428" t="s">
        <v>97</v>
      </c>
      <c r="D1428" t="s">
        <v>959</v>
      </c>
      <c r="E1428">
        <v>2556563</v>
      </c>
      <c r="F1428" s="1">
        <v>34219</v>
      </c>
      <c r="G1428">
        <v>0</v>
      </c>
      <c r="H1428">
        <v>0</v>
      </c>
      <c r="I1428">
        <v>0</v>
      </c>
      <c r="J1428">
        <v>0</v>
      </c>
      <c r="K1428">
        <v>186</v>
      </c>
      <c r="L1428">
        <v>0</v>
      </c>
      <c r="M1428">
        <v>32</v>
      </c>
      <c r="N1428">
        <v>-28</v>
      </c>
      <c r="O1428">
        <v>1410</v>
      </c>
      <c r="Q1428">
        <v>0.28000000000000003</v>
      </c>
      <c r="S1428">
        <v>1</v>
      </c>
      <c r="W1428">
        <v>2.697130773</v>
      </c>
    </row>
    <row r="1429" spans="1:23" x14ac:dyDescent="0.2">
      <c r="A1429" t="s">
        <v>1707</v>
      </c>
      <c r="B1429" t="s">
        <v>1708</v>
      </c>
      <c r="C1429" t="s">
        <v>97</v>
      </c>
      <c r="D1429" t="s">
        <v>77</v>
      </c>
      <c r="E1429">
        <v>2556762</v>
      </c>
      <c r="F1429" s="1">
        <v>34198</v>
      </c>
      <c r="G1429">
        <v>0</v>
      </c>
      <c r="H1429">
        <v>0</v>
      </c>
      <c r="I1429">
        <v>0</v>
      </c>
      <c r="J1429">
        <v>0</v>
      </c>
      <c r="K1429">
        <v>186</v>
      </c>
      <c r="L1429">
        <v>0</v>
      </c>
      <c r="M1429">
        <v>32</v>
      </c>
      <c r="N1429">
        <v>-28</v>
      </c>
      <c r="O1429">
        <v>1410</v>
      </c>
      <c r="Q1429">
        <v>7.0000000000000007E-2</v>
      </c>
      <c r="S1429">
        <v>1</v>
      </c>
      <c r="W1429">
        <v>2.697130773</v>
      </c>
    </row>
    <row r="1430" spans="1:23" x14ac:dyDescent="0.2">
      <c r="A1430" t="s">
        <v>1709</v>
      </c>
      <c r="B1430" t="s">
        <v>1710</v>
      </c>
      <c r="C1430" t="s">
        <v>97</v>
      </c>
      <c r="D1430" t="s">
        <v>959</v>
      </c>
      <c r="E1430">
        <v>2556656</v>
      </c>
      <c r="F1430" s="1">
        <v>33744</v>
      </c>
      <c r="G1430">
        <v>0</v>
      </c>
      <c r="H1430">
        <v>0</v>
      </c>
      <c r="I1430">
        <v>0</v>
      </c>
      <c r="J1430">
        <v>0</v>
      </c>
      <c r="K1430">
        <v>186</v>
      </c>
      <c r="L1430">
        <v>0</v>
      </c>
      <c r="M1430">
        <v>32</v>
      </c>
      <c r="N1430">
        <v>-28</v>
      </c>
      <c r="O1430">
        <v>1410</v>
      </c>
      <c r="S1430">
        <v>1</v>
      </c>
      <c r="W1430">
        <v>2.697130773</v>
      </c>
    </row>
    <row r="1431" spans="1:23" x14ac:dyDescent="0.2">
      <c r="A1431" t="s">
        <v>769</v>
      </c>
      <c r="B1431" t="s">
        <v>287</v>
      </c>
      <c r="C1431" t="s">
        <v>97</v>
      </c>
      <c r="D1431" t="s">
        <v>62</v>
      </c>
      <c r="E1431">
        <v>2555459</v>
      </c>
      <c r="F1431" s="1">
        <v>34381</v>
      </c>
      <c r="G1431">
        <v>0</v>
      </c>
      <c r="H1431">
        <v>0</v>
      </c>
      <c r="I1431">
        <v>0</v>
      </c>
      <c r="J1431">
        <v>0</v>
      </c>
      <c r="K1431">
        <v>186</v>
      </c>
      <c r="L1431">
        <v>0</v>
      </c>
      <c r="M1431">
        <v>32</v>
      </c>
      <c r="N1431">
        <v>-28</v>
      </c>
      <c r="O1431">
        <v>1410</v>
      </c>
      <c r="Q1431">
        <v>0.38</v>
      </c>
      <c r="S1431">
        <v>1</v>
      </c>
      <c r="W1431">
        <v>2.697130773</v>
      </c>
    </row>
    <row r="1432" spans="1:23" x14ac:dyDescent="0.2">
      <c r="A1432" t="s">
        <v>399</v>
      </c>
      <c r="B1432" t="s">
        <v>73</v>
      </c>
      <c r="C1432" t="s">
        <v>97</v>
      </c>
      <c r="D1432" t="s">
        <v>35</v>
      </c>
      <c r="E1432">
        <v>2555462</v>
      </c>
      <c r="F1432" s="1">
        <v>34240</v>
      </c>
      <c r="G1432">
        <v>0</v>
      </c>
      <c r="H1432">
        <v>0</v>
      </c>
      <c r="I1432">
        <v>0</v>
      </c>
      <c r="J1432">
        <v>0</v>
      </c>
      <c r="K1432">
        <v>186</v>
      </c>
      <c r="L1432">
        <v>0</v>
      </c>
      <c r="M1432">
        <v>32</v>
      </c>
      <c r="N1432">
        <v>-28</v>
      </c>
      <c r="O1432">
        <v>1410</v>
      </c>
      <c r="Q1432">
        <v>0.15</v>
      </c>
      <c r="S1432">
        <v>1</v>
      </c>
      <c r="W1432">
        <v>2.697130773</v>
      </c>
    </row>
    <row r="1433" spans="1:23" x14ac:dyDescent="0.2">
      <c r="A1433" t="s">
        <v>1711</v>
      </c>
      <c r="B1433" t="s">
        <v>75</v>
      </c>
      <c r="C1433" t="s">
        <v>97</v>
      </c>
      <c r="D1433" t="s">
        <v>71</v>
      </c>
      <c r="E1433">
        <v>2556493</v>
      </c>
      <c r="F1433" s="1">
        <v>33901</v>
      </c>
      <c r="G1433">
        <v>0</v>
      </c>
      <c r="H1433">
        <v>0</v>
      </c>
      <c r="I1433">
        <v>0</v>
      </c>
      <c r="J1433">
        <v>0</v>
      </c>
      <c r="K1433">
        <v>186</v>
      </c>
      <c r="L1433">
        <v>0</v>
      </c>
      <c r="M1433">
        <v>32</v>
      </c>
      <c r="N1433">
        <v>-28</v>
      </c>
      <c r="O1433">
        <v>1410</v>
      </c>
      <c r="Q1433">
        <v>0.69</v>
      </c>
      <c r="S1433">
        <v>1</v>
      </c>
      <c r="W1433">
        <v>2.697130773</v>
      </c>
    </row>
    <row r="1434" spans="1:23" x14ac:dyDescent="0.2">
      <c r="A1434" t="s">
        <v>1139</v>
      </c>
      <c r="B1434" t="s">
        <v>1712</v>
      </c>
      <c r="C1434" t="s">
        <v>97</v>
      </c>
      <c r="D1434" t="s">
        <v>38</v>
      </c>
      <c r="E1434">
        <v>2556603</v>
      </c>
      <c r="F1434" s="1">
        <v>34197</v>
      </c>
      <c r="G1434">
        <v>0</v>
      </c>
      <c r="H1434">
        <v>0</v>
      </c>
      <c r="I1434">
        <v>0</v>
      </c>
      <c r="J1434">
        <v>0</v>
      </c>
      <c r="K1434">
        <v>186</v>
      </c>
      <c r="L1434">
        <v>0</v>
      </c>
      <c r="M1434">
        <v>32</v>
      </c>
      <c r="N1434">
        <v>-28</v>
      </c>
      <c r="O1434">
        <v>1410</v>
      </c>
      <c r="Q1434">
        <v>1.1399999999999999</v>
      </c>
      <c r="S1434">
        <v>1</v>
      </c>
      <c r="W1434">
        <v>2.697130773</v>
      </c>
    </row>
    <row r="1435" spans="1:23" x14ac:dyDescent="0.2">
      <c r="A1435" t="s">
        <v>1713</v>
      </c>
      <c r="B1435" t="s">
        <v>378</v>
      </c>
      <c r="C1435" t="s">
        <v>97</v>
      </c>
      <c r="D1435" t="s">
        <v>91</v>
      </c>
      <c r="E1435">
        <v>2554357</v>
      </c>
      <c r="F1435" s="1">
        <v>33971</v>
      </c>
      <c r="G1435">
        <v>0</v>
      </c>
      <c r="H1435">
        <v>0</v>
      </c>
      <c r="I1435">
        <v>0</v>
      </c>
      <c r="K1435">
        <v>186</v>
      </c>
      <c r="L1435">
        <v>0</v>
      </c>
      <c r="M1435">
        <v>32</v>
      </c>
      <c r="N1435">
        <v>-28</v>
      </c>
      <c r="O1435">
        <v>1410</v>
      </c>
      <c r="Q1435">
        <v>0.04</v>
      </c>
      <c r="S1435">
        <v>2</v>
      </c>
    </row>
    <row r="1436" spans="1:23" x14ac:dyDescent="0.2">
      <c r="A1436" t="s">
        <v>95</v>
      </c>
      <c r="B1436" t="s">
        <v>442</v>
      </c>
      <c r="C1436" t="s">
        <v>97</v>
      </c>
      <c r="D1436" t="s">
        <v>959</v>
      </c>
      <c r="E1436">
        <v>2552376</v>
      </c>
      <c r="F1436" s="1">
        <v>34123</v>
      </c>
      <c r="G1436">
        <v>0</v>
      </c>
      <c r="H1436">
        <v>0</v>
      </c>
      <c r="I1436">
        <v>0</v>
      </c>
      <c r="J1436">
        <v>0</v>
      </c>
      <c r="K1436">
        <v>186</v>
      </c>
      <c r="L1436">
        <v>0</v>
      </c>
      <c r="M1436">
        <v>32</v>
      </c>
      <c r="N1436">
        <v>-28</v>
      </c>
      <c r="O1436">
        <v>1410</v>
      </c>
      <c r="Q1436">
        <v>0.4</v>
      </c>
      <c r="S1436">
        <v>2</v>
      </c>
      <c r="W1436">
        <v>2.697130773</v>
      </c>
    </row>
    <row r="1437" spans="1:23" x14ac:dyDescent="0.2">
      <c r="A1437" t="s">
        <v>1714</v>
      </c>
      <c r="B1437" t="s">
        <v>87</v>
      </c>
      <c r="C1437" t="s">
        <v>97</v>
      </c>
      <c r="D1437" t="s">
        <v>959</v>
      </c>
      <c r="E1437">
        <v>2553848</v>
      </c>
      <c r="F1437" s="1">
        <v>33855</v>
      </c>
      <c r="G1437">
        <v>0</v>
      </c>
      <c r="H1437">
        <v>0</v>
      </c>
      <c r="I1437">
        <v>0</v>
      </c>
      <c r="K1437">
        <v>186</v>
      </c>
      <c r="L1437">
        <v>0</v>
      </c>
      <c r="M1437">
        <v>32</v>
      </c>
      <c r="N1437">
        <v>-28</v>
      </c>
      <c r="O1437">
        <v>1410</v>
      </c>
      <c r="S1437">
        <v>2</v>
      </c>
    </row>
    <row r="1438" spans="1:23" x14ac:dyDescent="0.2">
      <c r="A1438" t="s">
        <v>601</v>
      </c>
      <c r="B1438" t="s">
        <v>1715</v>
      </c>
      <c r="C1438" t="s">
        <v>97</v>
      </c>
      <c r="D1438" t="s">
        <v>959</v>
      </c>
      <c r="E1438">
        <v>2553767</v>
      </c>
      <c r="F1438" s="1">
        <v>34154</v>
      </c>
      <c r="G1438">
        <v>0</v>
      </c>
      <c r="H1438">
        <v>0</v>
      </c>
      <c r="I1438">
        <v>0</v>
      </c>
      <c r="K1438">
        <v>186</v>
      </c>
      <c r="L1438">
        <v>0</v>
      </c>
      <c r="M1438">
        <v>32</v>
      </c>
      <c r="N1438">
        <v>-28</v>
      </c>
      <c r="O1438">
        <v>1410</v>
      </c>
      <c r="Q1438">
        <v>7.62</v>
      </c>
      <c r="S1438">
        <v>2</v>
      </c>
    </row>
    <row r="1439" spans="1:23" x14ac:dyDescent="0.2">
      <c r="A1439" t="s">
        <v>290</v>
      </c>
      <c r="B1439" t="s">
        <v>516</v>
      </c>
      <c r="C1439" t="s">
        <v>97</v>
      </c>
      <c r="D1439" t="s">
        <v>959</v>
      </c>
      <c r="E1439">
        <v>2552380</v>
      </c>
      <c r="F1439" s="1">
        <v>34093</v>
      </c>
      <c r="G1439">
        <v>0</v>
      </c>
      <c r="H1439">
        <v>0</v>
      </c>
      <c r="I1439">
        <v>0</v>
      </c>
      <c r="K1439">
        <v>186</v>
      </c>
      <c r="L1439">
        <v>0</v>
      </c>
      <c r="M1439">
        <v>32</v>
      </c>
      <c r="N1439">
        <v>-28</v>
      </c>
      <c r="O1439">
        <v>1410</v>
      </c>
      <c r="Q1439">
        <v>0.25</v>
      </c>
      <c r="S1439">
        <v>2</v>
      </c>
    </row>
    <row r="1440" spans="1:23" x14ac:dyDescent="0.2">
      <c r="A1440" t="s">
        <v>95</v>
      </c>
      <c r="B1440" t="s">
        <v>1716</v>
      </c>
      <c r="C1440" t="s">
        <v>97</v>
      </c>
      <c r="D1440" t="s">
        <v>59</v>
      </c>
      <c r="E1440">
        <v>2550289</v>
      </c>
      <c r="F1440" s="1">
        <v>33632</v>
      </c>
      <c r="G1440">
        <v>0</v>
      </c>
      <c r="H1440">
        <v>0</v>
      </c>
      <c r="I1440">
        <v>0</v>
      </c>
      <c r="J1440">
        <v>0</v>
      </c>
      <c r="K1440">
        <v>186</v>
      </c>
      <c r="L1440">
        <v>0</v>
      </c>
      <c r="M1440">
        <v>32</v>
      </c>
      <c r="N1440">
        <v>-28</v>
      </c>
      <c r="O1440">
        <v>1410</v>
      </c>
      <c r="Q1440">
        <v>0.15</v>
      </c>
      <c r="S1440">
        <v>3</v>
      </c>
      <c r="W1440">
        <v>2.697130773</v>
      </c>
    </row>
    <row r="1441" spans="1:23" x14ac:dyDescent="0.2">
      <c r="A1441" t="s">
        <v>1717</v>
      </c>
      <c r="B1441" t="s">
        <v>1718</v>
      </c>
      <c r="C1441" t="s">
        <v>97</v>
      </c>
      <c r="D1441" t="s">
        <v>959</v>
      </c>
      <c r="E1441">
        <v>2543596</v>
      </c>
      <c r="F1441" s="1">
        <v>33459</v>
      </c>
      <c r="G1441">
        <v>0</v>
      </c>
      <c r="H1441">
        <v>0</v>
      </c>
      <c r="I1441">
        <v>0</v>
      </c>
      <c r="K1441">
        <v>186</v>
      </c>
      <c r="L1441">
        <v>0</v>
      </c>
      <c r="M1441">
        <v>32</v>
      </c>
      <c r="N1441">
        <v>-28</v>
      </c>
      <c r="O1441">
        <v>1410</v>
      </c>
      <c r="Q1441">
        <v>0.35</v>
      </c>
      <c r="S1441">
        <v>3</v>
      </c>
    </row>
    <row r="1442" spans="1:23" x14ac:dyDescent="0.2">
      <c r="A1442" t="s">
        <v>1139</v>
      </c>
      <c r="B1442" t="s">
        <v>122</v>
      </c>
      <c r="C1442" t="s">
        <v>97</v>
      </c>
      <c r="D1442" t="s">
        <v>959</v>
      </c>
      <c r="E1442">
        <v>2543502</v>
      </c>
      <c r="F1442" s="1">
        <v>34187</v>
      </c>
      <c r="G1442">
        <v>0</v>
      </c>
      <c r="H1442">
        <v>0</v>
      </c>
      <c r="I1442">
        <v>0</v>
      </c>
      <c r="K1442">
        <v>186</v>
      </c>
      <c r="L1442">
        <v>0</v>
      </c>
      <c r="M1442">
        <v>32</v>
      </c>
      <c r="N1442">
        <v>-28</v>
      </c>
      <c r="O1442">
        <v>1410</v>
      </c>
      <c r="Q1442">
        <v>0.28000000000000003</v>
      </c>
      <c r="S1442">
        <v>3</v>
      </c>
    </row>
    <row r="1443" spans="1:23" x14ac:dyDescent="0.2">
      <c r="A1443" t="s">
        <v>448</v>
      </c>
      <c r="B1443" t="s">
        <v>1719</v>
      </c>
      <c r="C1443" t="s">
        <v>97</v>
      </c>
      <c r="D1443" t="s">
        <v>102</v>
      </c>
      <c r="E1443">
        <v>2543655</v>
      </c>
      <c r="F1443" s="1">
        <v>33348</v>
      </c>
      <c r="G1443">
        <v>0</v>
      </c>
      <c r="H1443">
        <v>0</v>
      </c>
      <c r="I1443">
        <v>0</v>
      </c>
      <c r="J1443">
        <v>0</v>
      </c>
      <c r="K1443">
        <v>186</v>
      </c>
      <c r="L1443">
        <v>0</v>
      </c>
      <c r="M1443">
        <v>32</v>
      </c>
      <c r="N1443">
        <v>-28</v>
      </c>
      <c r="O1443">
        <v>1410</v>
      </c>
      <c r="Q1443">
        <v>0.17</v>
      </c>
      <c r="S1443">
        <v>3</v>
      </c>
      <c r="W1443">
        <v>2.697130773</v>
      </c>
    </row>
    <row r="1444" spans="1:23" x14ac:dyDescent="0.2">
      <c r="A1444" t="s">
        <v>1720</v>
      </c>
      <c r="B1444" t="s">
        <v>231</v>
      </c>
      <c r="C1444" t="s">
        <v>97</v>
      </c>
      <c r="D1444" t="s">
        <v>53</v>
      </c>
      <c r="E1444">
        <v>2539322</v>
      </c>
      <c r="F1444" s="1">
        <v>33186</v>
      </c>
      <c r="G1444">
        <v>0</v>
      </c>
      <c r="H1444">
        <v>0</v>
      </c>
      <c r="I1444">
        <v>0</v>
      </c>
      <c r="J1444">
        <v>0</v>
      </c>
      <c r="K1444">
        <v>186</v>
      </c>
      <c r="L1444">
        <v>0</v>
      </c>
      <c r="M1444">
        <v>32</v>
      </c>
      <c r="N1444">
        <v>-28</v>
      </c>
      <c r="O1444">
        <v>1410</v>
      </c>
      <c r="Q1444">
        <v>0.67</v>
      </c>
      <c r="S1444">
        <v>4</v>
      </c>
      <c r="W1444">
        <v>2.697130773</v>
      </c>
    </row>
    <row r="1445" spans="1:23" x14ac:dyDescent="0.2">
      <c r="A1445" t="s">
        <v>1721</v>
      </c>
      <c r="B1445" t="s">
        <v>350</v>
      </c>
      <c r="C1445" t="s">
        <v>97</v>
      </c>
      <c r="D1445" t="s">
        <v>959</v>
      </c>
      <c r="E1445">
        <v>2539260</v>
      </c>
      <c r="F1445" s="1">
        <v>33138</v>
      </c>
      <c r="G1445">
        <v>0</v>
      </c>
      <c r="H1445">
        <v>0</v>
      </c>
      <c r="I1445">
        <v>0</v>
      </c>
      <c r="J1445">
        <v>0</v>
      </c>
      <c r="K1445">
        <v>186</v>
      </c>
      <c r="L1445">
        <v>0</v>
      </c>
      <c r="M1445">
        <v>32</v>
      </c>
      <c r="N1445">
        <v>-28</v>
      </c>
      <c r="O1445">
        <v>1410</v>
      </c>
      <c r="Q1445">
        <v>7.0000000000000007E-2</v>
      </c>
      <c r="S1445">
        <v>4</v>
      </c>
      <c r="W1445">
        <v>2.697130773</v>
      </c>
    </row>
    <row r="1446" spans="1:23" x14ac:dyDescent="0.2">
      <c r="A1446" t="s">
        <v>161</v>
      </c>
      <c r="B1446" t="s">
        <v>352</v>
      </c>
      <c r="C1446" t="s">
        <v>97</v>
      </c>
      <c r="D1446" t="s">
        <v>65</v>
      </c>
      <c r="E1446">
        <v>2540224</v>
      </c>
      <c r="F1446" s="1">
        <v>33341</v>
      </c>
      <c r="G1446">
        <v>0</v>
      </c>
      <c r="H1446">
        <v>0</v>
      </c>
      <c r="I1446">
        <v>0</v>
      </c>
      <c r="J1446">
        <v>0</v>
      </c>
      <c r="K1446">
        <v>186</v>
      </c>
      <c r="L1446">
        <v>0</v>
      </c>
      <c r="M1446">
        <v>32</v>
      </c>
      <c r="N1446">
        <v>-28</v>
      </c>
      <c r="O1446">
        <v>1410</v>
      </c>
      <c r="Q1446">
        <v>0.08</v>
      </c>
      <c r="S1446">
        <v>4</v>
      </c>
      <c r="W1446">
        <v>2.697130773</v>
      </c>
    </row>
    <row r="1447" spans="1:23" x14ac:dyDescent="0.2">
      <c r="A1447" t="s">
        <v>648</v>
      </c>
      <c r="B1447" t="s">
        <v>1722</v>
      </c>
      <c r="C1447" t="s">
        <v>97</v>
      </c>
      <c r="D1447" t="s">
        <v>959</v>
      </c>
      <c r="E1447">
        <v>2533545</v>
      </c>
      <c r="F1447" s="1">
        <v>33368</v>
      </c>
      <c r="G1447">
        <v>0</v>
      </c>
      <c r="H1447">
        <v>0</v>
      </c>
      <c r="I1447">
        <v>0</v>
      </c>
      <c r="K1447">
        <v>186</v>
      </c>
      <c r="L1447">
        <v>0</v>
      </c>
      <c r="M1447">
        <v>32</v>
      </c>
      <c r="N1447">
        <v>-28</v>
      </c>
      <c r="O1447">
        <v>1410</v>
      </c>
      <c r="Q1447">
        <v>0.08</v>
      </c>
      <c r="S1447">
        <v>5</v>
      </c>
    </row>
    <row r="1448" spans="1:23" x14ac:dyDescent="0.2">
      <c r="A1448" t="s">
        <v>532</v>
      </c>
      <c r="B1448" t="s">
        <v>875</v>
      </c>
      <c r="C1448" t="s">
        <v>97</v>
      </c>
      <c r="D1448" t="s">
        <v>53</v>
      </c>
      <c r="E1448">
        <v>2534789</v>
      </c>
      <c r="F1448" s="1">
        <v>32975</v>
      </c>
      <c r="G1448">
        <v>0</v>
      </c>
      <c r="H1448">
        <v>0</v>
      </c>
      <c r="I1448">
        <v>0</v>
      </c>
      <c r="J1448">
        <v>0</v>
      </c>
      <c r="K1448">
        <v>186</v>
      </c>
      <c r="L1448">
        <v>0</v>
      </c>
      <c r="M1448">
        <v>32</v>
      </c>
      <c r="N1448">
        <v>-28</v>
      </c>
      <c r="O1448">
        <v>1410</v>
      </c>
      <c r="S1448">
        <v>5</v>
      </c>
      <c r="W1448">
        <v>2.697130773</v>
      </c>
    </row>
    <row r="1449" spans="1:23" x14ac:dyDescent="0.2">
      <c r="A1449" t="s">
        <v>1723</v>
      </c>
      <c r="B1449" t="s">
        <v>318</v>
      </c>
      <c r="C1449" t="s">
        <v>97</v>
      </c>
      <c r="D1449" t="s">
        <v>102</v>
      </c>
      <c r="E1449">
        <v>2530690</v>
      </c>
      <c r="F1449" s="1">
        <v>32389</v>
      </c>
      <c r="G1449">
        <v>0</v>
      </c>
      <c r="H1449">
        <v>0</v>
      </c>
      <c r="I1449">
        <v>0</v>
      </c>
      <c r="J1449">
        <v>0</v>
      </c>
      <c r="K1449">
        <v>186</v>
      </c>
      <c r="L1449">
        <v>0</v>
      </c>
      <c r="M1449">
        <v>32</v>
      </c>
      <c r="N1449">
        <v>-28</v>
      </c>
      <c r="O1449">
        <v>1410</v>
      </c>
      <c r="Q1449">
        <v>0.17</v>
      </c>
      <c r="S1449">
        <v>6</v>
      </c>
      <c r="W1449">
        <v>2.697130773</v>
      </c>
    </row>
    <row r="1450" spans="1:23" x14ac:dyDescent="0.2">
      <c r="A1450" t="s">
        <v>181</v>
      </c>
      <c r="B1450" t="s">
        <v>1724</v>
      </c>
      <c r="C1450" t="s">
        <v>97</v>
      </c>
      <c r="D1450" t="s">
        <v>171</v>
      </c>
      <c r="E1450">
        <v>2495472</v>
      </c>
      <c r="F1450" s="1">
        <v>32928</v>
      </c>
      <c r="G1450">
        <v>0</v>
      </c>
      <c r="H1450">
        <v>0</v>
      </c>
      <c r="I1450">
        <v>0</v>
      </c>
      <c r="J1450">
        <v>0</v>
      </c>
      <c r="K1450">
        <v>186</v>
      </c>
      <c r="L1450">
        <v>0</v>
      </c>
      <c r="M1450">
        <v>32</v>
      </c>
      <c r="N1450">
        <v>-28</v>
      </c>
      <c r="O1450">
        <v>1410</v>
      </c>
      <c r="Q1450">
        <v>0.08</v>
      </c>
      <c r="S1450">
        <v>6</v>
      </c>
      <c r="W1450">
        <v>2.697130773</v>
      </c>
    </row>
    <row r="1451" spans="1:23" x14ac:dyDescent="0.2">
      <c r="A1451" t="s">
        <v>1725</v>
      </c>
      <c r="B1451" t="s">
        <v>1726</v>
      </c>
      <c r="C1451" t="s">
        <v>97</v>
      </c>
      <c r="D1451" t="s">
        <v>113</v>
      </c>
      <c r="E1451">
        <v>2495470</v>
      </c>
      <c r="F1451" s="1">
        <v>32535</v>
      </c>
      <c r="G1451">
        <v>0</v>
      </c>
      <c r="H1451">
        <v>0</v>
      </c>
      <c r="I1451">
        <v>0</v>
      </c>
      <c r="J1451">
        <v>0</v>
      </c>
      <c r="K1451">
        <v>186</v>
      </c>
      <c r="L1451">
        <v>0</v>
      </c>
      <c r="M1451">
        <v>32</v>
      </c>
      <c r="N1451">
        <v>-28</v>
      </c>
      <c r="O1451">
        <v>1410</v>
      </c>
      <c r="Q1451">
        <v>0.18</v>
      </c>
      <c r="S1451">
        <v>6</v>
      </c>
      <c r="W1451">
        <v>2.697130773</v>
      </c>
    </row>
    <row r="1452" spans="1:23" x14ac:dyDescent="0.2">
      <c r="A1452" t="s">
        <v>1065</v>
      </c>
      <c r="B1452" t="s">
        <v>1727</v>
      </c>
      <c r="C1452" t="s">
        <v>97</v>
      </c>
      <c r="D1452" t="s">
        <v>959</v>
      </c>
      <c r="E1452">
        <v>497190</v>
      </c>
      <c r="F1452" s="1">
        <v>32380</v>
      </c>
      <c r="G1452">
        <v>0</v>
      </c>
      <c r="H1452">
        <v>0</v>
      </c>
      <c r="I1452">
        <v>0</v>
      </c>
      <c r="J1452">
        <v>0</v>
      </c>
      <c r="K1452">
        <v>186</v>
      </c>
      <c r="L1452">
        <v>0</v>
      </c>
      <c r="M1452">
        <v>32</v>
      </c>
      <c r="N1452">
        <v>-28</v>
      </c>
      <c r="O1452">
        <v>1410</v>
      </c>
      <c r="Q1452">
        <v>0.13</v>
      </c>
      <c r="S1452">
        <v>7</v>
      </c>
      <c r="W1452">
        <v>2.697130773</v>
      </c>
    </row>
    <row r="1453" spans="1:23" x14ac:dyDescent="0.2">
      <c r="A1453" t="s">
        <v>352</v>
      </c>
      <c r="B1453" t="s">
        <v>1728</v>
      </c>
      <c r="C1453" t="s">
        <v>97</v>
      </c>
      <c r="D1453" t="s">
        <v>959</v>
      </c>
      <c r="E1453">
        <v>497206</v>
      </c>
      <c r="F1453" s="1">
        <v>31468</v>
      </c>
      <c r="G1453">
        <v>0</v>
      </c>
      <c r="H1453">
        <v>0</v>
      </c>
      <c r="I1453">
        <v>0</v>
      </c>
      <c r="J1453">
        <v>0</v>
      </c>
      <c r="K1453">
        <v>186</v>
      </c>
      <c r="L1453">
        <v>0</v>
      </c>
      <c r="M1453">
        <v>32</v>
      </c>
      <c r="N1453">
        <v>-28</v>
      </c>
      <c r="O1453">
        <v>1410</v>
      </c>
      <c r="Q1453">
        <v>0.1</v>
      </c>
      <c r="S1453">
        <v>7</v>
      </c>
      <c r="T1453">
        <v>88</v>
      </c>
      <c r="U1453">
        <v>9.9</v>
      </c>
      <c r="V1453">
        <v>280</v>
      </c>
      <c r="W1453">
        <v>4.1687602789999998</v>
      </c>
    </row>
    <row r="1454" spans="1:23" x14ac:dyDescent="0.2">
      <c r="A1454" t="s">
        <v>34</v>
      </c>
      <c r="B1454" t="s">
        <v>1729</v>
      </c>
      <c r="C1454" t="s">
        <v>97</v>
      </c>
      <c r="D1454" t="s">
        <v>959</v>
      </c>
      <c r="E1454">
        <v>497188</v>
      </c>
      <c r="F1454" s="1">
        <v>32060</v>
      </c>
      <c r="G1454">
        <v>0</v>
      </c>
      <c r="H1454">
        <v>0</v>
      </c>
      <c r="I1454">
        <v>0</v>
      </c>
      <c r="J1454">
        <v>0</v>
      </c>
      <c r="K1454">
        <v>186</v>
      </c>
      <c r="L1454">
        <v>0</v>
      </c>
      <c r="M1454">
        <v>32</v>
      </c>
      <c r="N1454">
        <v>-28</v>
      </c>
      <c r="O1454">
        <v>1410</v>
      </c>
      <c r="Q1454">
        <v>0.7</v>
      </c>
      <c r="S1454">
        <v>7</v>
      </c>
      <c r="T1454">
        <v>73.8</v>
      </c>
      <c r="U1454">
        <v>13.2</v>
      </c>
      <c r="V1454">
        <v>210.4</v>
      </c>
      <c r="W1454">
        <v>4.9158934959999998</v>
      </c>
    </row>
    <row r="1455" spans="1:23" x14ac:dyDescent="0.2">
      <c r="A1455" t="s">
        <v>391</v>
      </c>
      <c r="B1455" t="s">
        <v>1730</v>
      </c>
      <c r="C1455" t="s">
        <v>97</v>
      </c>
      <c r="D1455" t="s">
        <v>959</v>
      </c>
      <c r="E1455">
        <v>2527672</v>
      </c>
      <c r="F1455" s="1">
        <v>30684</v>
      </c>
      <c r="G1455">
        <v>0</v>
      </c>
      <c r="H1455">
        <v>0</v>
      </c>
      <c r="I1455">
        <v>0</v>
      </c>
      <c r="K1455">
        <v>186</v>
      </c>
      <c r="L1455">
        <v>0</v>
      </c>
      <c r="M1455">
        <v>32</v>
      </c>
      <c r="N1455">
        <v>-28</v>
      </c>
      <c r="O1455">
        <v>1410</v>
      </c>
      <c r="S1455">
        <v>7</v>
      </c>
    </row>
    <row r="1456" spans="1:23" x14ac:dyDescent="0.2">
      <c r="A1456" t="s">
        <v>1220</v>
      </c>
      <c r="B1456" t="s">
        <v>1731</v>
      </c>
      <c r="C1456" t="s">
        <v>97</v>
      </c>
      <c r="D1456" t="s">
        <v>959</v>
      </c>
      <c r="E1456">
        <v>71345</v>
      </c>
      <c r="F1456" s="1">
        <v>31132</v>
      </c>
      <c r="G1456">
        <v>0</v>
      </c>
      <c r="H1456">
        <v>0</v>
      </c>
      <c r="I1456">
        <v>0</v>
      </c>
      <c r="J1456">
        <v>0</v>
      </c>
      <c r="K1456">
        <v>186</v>
      </c>
      <c r="L1456">
        <v>0</v>
      </c>
      <c r="M1456">
        <v>32</v>
      </c>
      <c r="N1456">
        <v>-28</v>
      </c>
      <c r="O1456">
        <v>1410</v>
      </c>
      <c r="Q1456">
        <v>0.38</v>
      </c>
      <c r="S1456">
        <v>8</v>
      </c>
      <c r="T1456">
        <v>91.2</v>
      </c>
      <c r="U1456">
        <v>9.3000000000000007</v>
      </c>
      <c r="V1456">
        <v>304</v>
      </c>
      <c r="W1456">
        <v>4.032917876</v>
      </c>
    </row>
    <row r="1457" spans="1:23" x14ac:dyDescent="0.2">
      <c r="A1457" t="s">
        <v>103</v>
      </c>
      <c r="B1457" t="s">
        <v>1732</v>
      </c>
      <c r="C1457" t="s">
        <v>97</v>
      </c>
      <c r="D1457" t="s">
        <v>959</v>
      </c>
      <c r="E1457">
        <v>927</v>
      </c>
      <c r="F1457" s="1">
        <v>31334</v>
      </c>
      <c r="G1457">
        <v>0</v>
      </c>
      <c r="H1457">
        <v>0</v>
      </c>
      <c r="I1457">
        <v>0</v>
      </c>
      <c r="J1457">
        <v>0</v>
      </c>
      <c r="K1457">
        <v>186</v>
      </c>
      <c r="L1457">
        <v>0</v>
      </c>
      <c r="M1457">
        <v>31</v>
      </c>
      <c r="N1457">
        <v>-28</v>
      </c>
      <c r="O1457">
        <v>1410</v>
      </c>
      <c r="Q1457">
        <v>0.92</v>
      </c>
      <c r="S1457">
        <v>9</v>
      </c>
      <c r="W1457">
        <v>2.697130773</v>
      </c>
    </row>
    <row r="1458" spans="1:23" x14ac:dyDescent="0.2">
      <c r="A1458" t="s">
        <v>1551</v>
      </c>
      <c r="B1458" t="s">
        <v>516</v>
      </c>
      <c r="C1458" t="s">
        <v>97</v>
      </c>
      <c r="D1458" t="s">
        <v>959</v>
      </c>
      <c r="E1458">
        <v>2495979</v>
      </c>
      <c r="F1458" s="1">
        <v>30431</v>
      </c>
      <c r="G1458">
        <v>0</v>
      </c>
      <c r="H1458">
        <v>0</v>
      </c>
      <c r="I1458">
        <v>0</v>
      </c>
      <c r="J1458">
        <v>0</v>
      </c>
      <c r="K1458">
        <v>186</v>
      </c>
      <c r="L1458">
        <v>0</v>
      </c>
      <c r="M1458">
        <v>32</v>
      </c>
      <c r="N1458">
        <v>-28</v>
      </c>
      <c r="O1458">
        <v>1410</v>
      </c>
      <c r="Q1458">
        <v>0.39</v>
      </c>
      <c r="S1458">
        <v>11</v>
      </c>
      <c r="T1458">
        <v>82.1</v>
      </c>
      <c r="U1458">
        <v>11.8</v>
      </c>
      <c r="V1458">
        <v>227.3</v>
      </c>
      <c r="W1458">
        <v>4.5989278889999996</v>
      </c>
    </row>
    <row r="1459" spans="1:23" x14ac:dyDescent="0.2">
      <c r="A1459" t="s">
        <v>1733</v>
      </c>
      <c r="B1459" t="s">
        <v>73</v>
      </c>
      <c r="C1459" t="s">
        <v>97</v>
      </c>
      <c r="D1459" t="s">
        <v>959</v>
      </c>
      <c r="E1459">
        <v>2539315</v>
      </c>
      <c r="F1459" s="1">
        <v>33398</v>
      </c>
      <c r="G1459">
        <v>-7.0000000000000007E-2</v>
      </c>
      <c r="H1459">
        <v>-0.112</v>
      </c>
      <c r="I1459">
        <v>0</v>
      </c>
      <c r="J1459">
        <v>8.0829038000000006E-2</v>
      </c>
      <c r="K1459">
        <v>233</v>
      </c>
      <c r="M1459">
        <v>32</v>
      </c>
      <c r="N1459">
        <v>-28.07</v>
      </c>
      <c r="O1459">
        <v>1457</v>
      </c>
      <c r="Q1459">
        <v>0.25</v>
      </c>
      <c r="S1459">
        <v>4</v>
      </c>
      <c r="W1459">
        <v>2.7169573090000001</v>
      </c>
    </row>
    <row r="1460" spans="1:23" x14ac:dyDescent="0.2">
      <c r="A1460" t="s">
        <v>426</v>
      </c>
      <c r="B1460" t="s">
        <v>1013</v>
      </c>
      <c r="C1460" t="s">
        <v>681</v>
      </c>
      <c r="D1460" t="s">
        <v>38</v>
      </c>
      <c r="E1460">
        <v>2552629</v>
      </c>
      <c r="F1460" s="1">
        <v>34134</v>
      </c>
      <c r="G1460">
        <v>64.25</v>
      </c>
      <c r="H1460">
        <v>50.85</v>
      </c>
      <c r="I1460">
        <v>77.650000000000006</v>
      </c>
      <c r="J1460">
        <v>23.68807717</v>
      </c>
      <c r="K1460">
        <v>39</v>
      </c>
      <c r="L1460">
        <v>0.2</v>
      </c>
      <c r="M1460">
        <v>17</v>
      </c>
      <c r="N1460">
        <v>-28.074999999999999</v>
      </c>
      <c r="O1460">
        <v>1458</v>
      </c>
      <c r="Q1460">
        <v>1.1299999999999999</v>
      </c>
      <c r="S1460">
        <v>2</v>
      </c>
      <c r="W1460">
        <v>6.4889833579999996</v>
      </c>
    </row>
    <row r="1461" spans="1:23" x14ac:dyDescent="0.2">
      <c r="A1461" t="s">
        <v>721</v>
      </c>
      <c r="B1461" t="s">
        <v>137</v>
      </c>
      <c r="C1461" t="s">
        <v>681</v>
      </c>
      <c r="D1461" t="s">
        <v>56</v>
      </c>
      <c r="E1461">
        <v>496816</v>
      </c>
      <c r="F1461" s="1">
        <v>32198</v>
      </c>
      <c r="G1461">
        <v>64.2</v>
      </c>
      <c r="H1461">
        <v>62.76</v>
      </c>
      <c r="I1461">
        <v>65.64</v>
      </c>
      <c r="J1461">
        <v>2.5455844120000002</v>
      </c>
      <c r="K1461">
        <v>40</v>
      </c>
      <c r="L1461">
        <v>0.6875</v>
      </c>
      <c r="M1461">
        <v>17</v>
      </c>
      <c r="N1461">
        <v>-28.125</v>
      </c>
      <c r="O1461">
        <v>1459</v>
      </c>
      <c r="Q1461">
        <v>1.1599999999999999</v>
      </c>
      <c r="S1461">
        <v>7</v>
      </c>
      <c r="W1461">
        <v>3.0863081509999999</v>
      </c>
    </row>
    <row r="1462" spans="1:23" x14ac:dyDescent="0.2">
      <c r="A1462" t="s">
        <v>932</v>
      </c>
      <c r="B1462" t="s">
        <v>1734</v>
      </c>
      <c r="C1462" t="s">
        <v>116</v>
      </c>
      <c r="D1462" t="s">
        <v>82</v>
      </c>
      <c r="E1462">
        <v>2556697</v>
      </c>
      <c r="F1462" s="1">
        <v>34454</v>
      </c>
      <c r="G1462">
        <v>4.8492706669999999</v>
      </c>
      <c r="H1462">
        <v>-0.12866666700000001</v>
      </c>
      <c r="I1462">
        <v>9.2441453330000005</v>
      </c>
      <c r="J1462">
        <v>4.6639959549999999</v>
      </c>
      <c r="K1462">
        <v>193</v>
      </c>
      <c r="L1462">
        <v>0.118866</v>
      </c>
      <c r="M1462">
        <v>24</v>
      </c>
      <c r="N1462">
        <v>-28.150729330000001</v>
      </c>
      <c r="O1462">
        <v>1460</v>
      </c>
      <c r="Q1462">
        <v>0.17</v>
      </c>
      <c r="S1462">
        <v>1</v>
      </c>
      <c r="W1462">
        <v>3.854862083</v>
      </c>
    </row>
    <row r="1463" spans="1:23" x14ac:dyDescent="0.2">
      <c r="A1463" t="s">
        <v>1735</v>
      </c>
      <c r="B1463" t="s">
        <v>557</v>
      </c>
      <c r="C1463" t="s">
        <v>116</v>
      </c>
      <c r="D1463" t="s">
        <v>959</v>
      </c>
      <c r="E1463">
        <v>2532900</v>
      </c>
      <c r="F1463" s="1">
        <v>32947</v>
      </c>
      <c r="G1463">
        <v>4.766</v>
      </c>
      <c r="H1463">
        <v>0.95320000000000005</v>
      </c>
      <c r="I1463">
        <v>8.5787999999999993</v>
      </c>
      <c r="J1463">
        <v>6.7401418380000004</v>
      </c>
      <c r="K1463">
        <v>194</v>
      </c>
      <c r="L1463">
        <v>0.13203300000000001</v>
      </c>
      <c r="M1463">
        <v>24</v>
      </c>
      <c r="N1463">
        <v>-28.234000000000002</v>
      </c>
      <c r="O1463">
        <v>1461</v>
      </c>
      <c r="Q1463">
        <v>0.14000000000000001</v>
      </c>
      <c r="S1463">
        <v>5</v>
      </c>
      <c r="W1463">
        <v>4.299744274</v>
      </c>
    </row>
    <row r="1464" spans="1:23" x14ac:dyDescent="0.2">
      <c r="A1464" t="s">
        <v>355</v>
      </c>
      <c r="B1464" t="s">
        <v>1736</v>
      </c>
      <c r="C1464" t="s">
        <v>116</v>
      </c>
      <c r="D1464" t="s">
        <v>121</v>
      </c>
      <c r="E1464">
        <v>2552627</v>
      </c>
      <c r="F1464" s="1">
        <v>33575</v>
      </c>
      <c r="G1464">
        <v>4.6948093330000003</v>
      </c>
      <c r="H1464">
        <v>-0.112</v>
      </c>
      <c r="I1464">
        <v>12.540801330000001</v>
      </c>
      <c r="J1464">
        <v>6.9968524050000003</v>
      </c>
      <c r="K1464">
        <v>195</v>
      </c>
      <c r="L1464">
        <v>0.12411283300000001</v>
      </c>
      <c r="M1464">
        <v>24</v>
      </c>
      <c r="N1464">
        <v>-28.305190670000002</v>
      </c>
      <c r="O1464">
        <v>1462</v>
      </c>
      <c r="Q1464">
        <v>0.33</v>
      </c>
      <c r="S1464">
        <v>2</v>
      </c>
      <c r="W1464">
        <v>4.3547529129999996</v>
      </c>
    </row>
    <row r="1465" spans="1:23" x14ac:dyDescent="0.2">
      <c r="A1465" t="s">
        <v>1737</v>
      </c>
      <c r="B1465" t="s">
        <v>282</v>
      </c>
      <c r="C1465" t="s">
        <v>681</v>
      </c>
      <c r="D1465" t="s">
        <v>91</v>
      </c>
      <c r="E1465">
        <v>496802</v>
      </c>
      <c r="F1465" s="1">
        <v>32426</v>
      </c>
      <c r="G1465">
        <v>63.9</v>
      </c>
      <c r="H1465">
        <v>59.58</v>
      </c>
      <c r="I1465">
        <v>68.22</v>
      </c>
      <c r="J1465">
        <v>7.6367532369999997</v>
      </c>
      <c r="K1465">
        <v>41</v>
      </c>
      <c r="L1465">
        <v>0.91249999999999998</v>
      </c>
      <c r="M1465">
        <v>17</v>
      </c>
      <c r="N1465">
        <v>-28.425000000000001</v>
      </c>
      <c r="O1465">
        <v>1463</v>
      </c>
      <c r="Q1465">
        <v>1.04</v>
      </c>
      <c r="S1465">
        <v>7</v>
      </c>
      <c r="W1465">
        <v>3.9056814449999999</v>
      </c>
    </row>
    <row r="1466" spans="1:23" x14ac:dyDescent="0.2">
      <c r="A1466" t="s">
        <v>1738</v>
      </c>
      <c r="B1466" t="s">
        <v>815</v>
      </c>
      <c r="C1466" t="s">
        <v>116</v>
      </c>
      <c r="D1466" t="s">
        <v>32</v>
      </c>
      <c r="E1466">
        <v>2556752</v>
      </c>
      <c r="F1466" s="1">
        <v>33901</v>
      </c>
      <c r="G1466">
        <v>4.5731246670000001</v>
      </c>
      <c r="H1466">
        <v>1.4219999999999999</v>
      </c>
      <c r="I1466">
        <v>7.008413333</v>
      </c>
      <c r="J1466">
        <v>2.8351703979999998</v>
      </c>
      <c r="K1466">
        <v>196</v>
      </c>
      <c r="L1466">
        <v>4.0523833000000002E-2</v>
      </c>
      <c r="M1466">
        <v>24</v>
      </c>
      <c r="N1466">
        <v>-28.426875330000001</v>
      </c>
      <c r="O1466">
        <v>1464</v>
      </c>
      <c r="Q1466">
        <v>0.36</v>
      </c>
      <c r="S1466">
        <v>1</v>
      </c>
      <c r="W1466">
        <v>3.4629763640000002</v>
      </c>
    </row>
    <row r="1467" spans="1:23" x14ac:dyDescent="0.2">
      <c r="A1467" t="s">
        <v>1739</v>
      </c>
      <c r="B1467" t="s">
        <v>365</v>
      </c>
      <c r="C1467" t="s">
        <v>116</v>
      </c>
      <c r="D1467" t="s">
        <v>258</v>
      </c>
      <c r="E1467">
        <v>2553621</v>
      </c>
      <c r="F1467" s="1">
        <v>33757</v>
      </c>
      <c r="G1467">
        <v>4.5682683329999998</v>
      </c>
      <c r="H1467">
        <v>-0.35699999999999998</v>
      </c>
      <c r="I1467">
        <v>10.664122000000001</v>
      </c>
      <c r="J1467">
        <v>6.1489602789999998</v>
      </c>
      <c r="K1467">
        <v>197</v>
      </c>
      <c r="L1467">
        <v>0.152441667</v>
      </c>
      <c r="M1467">
        <v>24</v>
      </c>
      <c r="N1467">
        <v>-28.431731670000001</v>
      </c>
      <c r="O1467">
        <v>1465</v>
      </c>
      <c r="Q1467">
        <v>0.15</v>
      </c>
      <c r="S1467">
        <v>2</v>
      </c>
      <c r="W1467">
        <v>4.1730642800000002</v>
      </c>
    </row>
    <row r="1468" spans="1:23" x14ac:dyDescent="0.2">
      <c r="A1468" t="s">
        <v>621</v>
      </c>
      <c r="B1468" t="s">
        <v>656</v>
      </c>
      <c r="C1468" t="s">
        <v>116</v>
      </c>
      <c r="D1468" t="s">
        <v>32</v>
      </c>
      <c r="E1468">
        <v>2540261</v>
      </c>
      <c r="F1468" s="1">
        <v>33047</v>
      </c>
      <c r="G1468">
        <v>4.4969333330000003</v>
      </c>
      <c r="H1468">
        <v>-0.4</v>
      </c>
      <c r="I1468">
        <v>10.307359999999999</v>
      </c>
      <c r="J1468">
        <v>5.4470840989999996</v>
      </c>
      <c r="K1468">
        <v>198</v>
      </c>
      <c r="L1468">
        <v>0.20902333300000001</v>
      </c>
      <c r="M1468">
        <v>24</v>
      </c>
      <c r="N1468">
        <v>-28.503066669999999</v>
      </c>
      <c r="O1468">
        <v>1466</v>
      </c>
      <c r="Q1468">
        <v>0.13</v>
      </c>
      <c r="S1468">
        <v>4</v>
      </c>
      <c r="W1468">
        <v>4.0226643419999997</v>
      </c>
    </row>
    <row r="1469" spans="1:23" x14ac:dyDescent="0.2">
      <c r="A1469" t="s">
        <v>1341</v>
      </c>
      <c r="B1469" t="s">
        <v>1740</v>
      </c>
      <c r="C1469" t="s">
        <v>116</v>
      </c>
      <c r="D1469" t="s">
        <v>56</v>
      </c>
      <c r="E1469">
        <v>2550223</v>
      </c>
      <c r="F1469" s="1">
        <v>33488</v>
      </c>
      <c r="G1469">
        <v>4.3347199999999999</v>
      </c>
      <c r="H1469">
        <v>-0.1</v>
      </c>
      <c r="I1469">
        <v>9.0847999999999995</v>
      </c>
      <c r="J1469">
        <v>4.5727803480000002</v>
      </c>
      <c r="K1469">
        <v>199</v>
      </c>
      <c r="L1469">
        <v>0.167545</v>
      </c>
      <c r="M1469">
        <v>24</v>
      </c>
      <c r="N1469">
        <v>-28.665279999999999</v>
      </c>
      <c r="O1469">
        <v>1467</v>
      </c>
      <c r="Q1469">
        <v>0.06</v>
      </c>
      <c r="S1469">
        <v>3</v>
      </c>
      <c r="W1469">
        <v>3.835316154</v>
      </c>
    </row>
    <row r="1470" spans="1:23" x14ac:dyDescent="0.2">
      <c r="A1470" t="s">
        <v>572</v>
      </c>
      <c r="B1470" t="s">
        <v>43</v>
      </c>
      <c r="C1470" t="s">
        <v>116</v>
      </c>
      <c r="D1470" t="s">
        <v>29</v>
      </c>
      <c r="E1470">
        <v>2558928</v>
      </c>
      <c r="F1470" s="1">
        <v>34328</v>
      </c>
      <c r="G1470">
        <v>4.2411000000000003</v>
      </c>
      <c r="H1470">
        <v>0.108</v>
      </c>
      <c r="I1470">
        <v>6.8937600000000003</v>
      </c>
      <c r="J1470">
        <v>4.7489973970000001</v>
      </c>
      <c r="K1470">
        <v>200</v>
      </c>
      <c r="L1470">
        <v>0.25546366700000001</v>
      </c>
      <c r="M1470">
        <v>25</v>
      </c>
      <c r="N1470">
        <v>-28.758900000000001</v>
      </c>
      <c r="O1470">
        <v>1468</v>
      </c>
      <c r="Q1470">
        <v>0.3</v>
      </c>
      <c r="S1470">
        <v>0</v>
      </c>
      <c r="W1470">
        <v>3.8730764230000001</v>
      </c>
    </row>
    <row r="1471" spans="1:23" x14ac:dyDescent="0.2">
      <c r="A1471" t="s">
        <v>1741</v>
      </c>
      <c r="B1471" t="s">
        <v>1544</v>
      </c>
      <c r="C1471" t="s">
        <v>116</v>
      </c>
      <c r="D1471" t="s">
        <v>53</v>
      </c>
      <c r="E1471">
        <v>2553467</v>
      </c>
      <c r="F1471" s="1">
        <v>34087</v>
      </c>
      <c r="G1471">
        <v>4.0932500000000003</v>
      </c>
      <c r="H1471">
        <v>0.29199999999999998</v>
      </c>
      <c r="I1471">
        <v>7.444725</v>
      </c>
      <c r="J1471">
        <v>3.2654525720000001</v>
      </c>
      <c r="K1471">
        <v>201</v>
      </c>
      <c r="L1471">
        <v>0.30685600000000002</v>
      </c>
      <c r="M1471">
        <v>25</v>
      </c>
      <c r="N1471">
        <v>-28.906749999999999</v>
      </c>
      <c r="O1471">
        <v>1469</v>
      </c>
      <c r="Q1471">
        <v>0.19</v>
      </c>
      <c r="S1471">
        <v>2</v>
      </c>
      <c r="W1471">
        <v>3.5551784</v>
      </c>
    </row>
    <row r="1472" spans="1:23" x14ac:dyDescent="0.2">
      <c r="A1472" t="s">
        <v>1139</v>
      </c>
      <c r="B1472" t="s">
        <v>1742</v>
      </c>
      <c r="C1472" t="s">
        <v>116</v>
      </c>
      <c r="D1472" t="s">
        <v>59</v>
      </c>
      <c r="E1472">
        <v>2552428</v>
      </c>
      <c r="F1472" s="1">
        <v>33939</v>
      </c>
      <c r="G1472">
        <v>3.8780226670000002</v>
      </c>
      <c r="H1472">
        <v>-0.158</v>
      </c>
      <c r="I1472">
        <v>10.220814669999999</v>
      </c>
      <c r="J1472">
        <v>5.6073261749999999</v>
      </c>
      <c r="K1472">
        <v>202</v>
      </c>
      <c r="L1472">
        <v>0.30553999999999998</v>
      </c>
      <c r="M1472">
        <v>25</v>
      </c>
      <c r="N1472">
        <v>-29.12197733</v>
      </c>
      <c r="O1472">
        <v>1470</v>
      </c>
      <c r="Q1472">
        <v>0.16</v>
      </c>
      <c r="S1472">
        <v>2</v>
      </c>
      <c r="W1472">
        <v>4.0570014499999996</v>
      </c>
    </row>
    <row r="1473" spans="1:23" x14ac:dyDescent="0.2">
      <c r="A1473" t="s">
        <v>451</v>
      </c>
      <c r="B1473" t="s">
        <v>349</v>
      </c>
      <c r="C1473" t="s">
        <v>681</v>
      </c>
      <c r="D1473" t="s">
        <v>62</v>
      </c>
      <c r="E1473">
        <v>2557844</v>
      </c>
      <c r="F1473" s="1">
        <v>34715</v>
      </c>
      <c r="G1473">
        <v>63.125</v>
      </c>
      <c r="H1473">
        <v>60.024999999999999</v>
      </c>
      <c r="I1473">
        <v>66.224999999999994</v>
      </c>
      <c r="J1473">
        <v>5.4800775540000002</v>
      </c>
      <c r="K1473">
        <v>42</v>
      </c>
      <c r="L1473">
        <v>0.33750000000000002</v>
      </c>
      <c r="M1473">
        <v>17</v>
      </c>
      <c r="N1473">
        <v>-29.2</v>
      </c>
      <c r="O1473">
        <v>1471</v>
      </c>
      <c r="Q1473">
        <v>1.02</v>
      </c>
      <c r="S1473">
        <v>0</v>
      </c>
      <c r="W1473">
        <v>3.5585858140000002</v>
      </c>
    </row>
    <row r="1474" spans="1:23" x14ac:dyDescent="0.2">
      <c r="A1474" t="s">
        <v>1743</v>
      </c>
      <c r="B1474" t="s">
        <v>487</v>
      </c>
      <c r="C1474" t="s">
        <v>116</v>
      </c>
      <c r="D1474" t="s">
        <v>200</v>
      </c>
      <c r="E1474">
        <v>2552650</v>
      </c>
      <c r="F1474" s="1">
        <v>33659</v>
      </c>
      <c r="G1474">
        <v>3.6947653329999999</v>
      </c>
      <c r="H1474">
        <v>-0.23533333300000001</v>
      </c>
      <c r="I1474">
        <v>8.7718066669999999</v>
      </c>
      <c r="J1474">
        <v>4.6821081519999996</v>
      </c>
      <c r="K1474">
        <v>203</v>
      </c>
      <c r="L1474">
        <v>0.25454033300000001</v>
      </c>
      <c r="M1474">
        <v>25</v>
      </c>
      <c r="N1474">
        <v>-29.305234670000001</v>
      </c>
      <c r="O1474">
        <v>1472</v>
      </c>
      <c r="Q1474">
        <v>0.21</v>
      </c>
      <c r="S1474">
        <v>2</v>
      </c>
      <c r="W1474">
        <v>3.858743214</v>
      </c>
    </row>
    <row r="1475" spans="1:23" x14ac:dyDescent="0.2">
      <c r="A1475" t="s">
        <v>1744</v>
      </c>
      <c r="B1475" t="s">
        <v>1745</v>
      </c>
      <c r="C1475" t="s">
        <v>681</v>
      </c>
      <c r="D1475" t="s">
        <v>47</v>
      </c>
      <c r="E1475">
        <v>2539329</v>
      </c>
      <c r="F1475" s="1">
        <v>32862</v>
      </c>
      <c r="G1475">
        <v>62.85</v>
      </c>
      <c r="H1475">
        <v>62.85</v>
      </c>
      <c r="I1475">
        <v>62.85</v>
      </c>
      <c r="K1475">
        <v>43</v>
      </c>
      <c r="L1475">
        <v>1.25</v>
      </c>
      <c r="M1475">
        <v>18</v>
      </c>
      <c r="N1475">
        <v>-29.475000000000001</v>
      </c>
      <c r="O1475">
        <v>1473</v>
      </c>
      <c r="Q1475">
        <v>0.4</v>
      </c>
      <c r="S1475">
        <v>4</v>
      </c>
    </row>
    <row r="1476" spans="1:23" x14ac:dyDescent="0.2">
      <c r="A1476" t="s">
        <v>1746</v>
      </c>
      <c r="B1476" t="s">
        <v>1747</v>
      </c>
      <c r="C1476" t="s">
        <v>116</v>
      </c>
      <c r="D1476" t="s">
        <v>56</v>
      </c>
      <c r="E1476">
        <v>2553876</v>
      </c>
      <c r="F1476" s="1">
        <v>34201</v>
      </c>
      <c r="G1476">
        <v>3.4502000000000002</v>
      </c>
      <c r="H1476">
        <v>0.224</v>
      </c>
      <c r="I1476">
        <v>6.0582799999999999</v>
      </c>
      <c r="J1476">
        <v>2.9653002929999999</v>
      </c>
      <c r="K1476">
        <v>204</v>
      </c>
      <c r="L1476">
        <v>4.7285832999999999E-2</v>
      </c>
      <c r="M1476">
        <v>25</v>
      </c>
      <c r="N1476">
        <v>-29.549800000000001</v>
      </c>
      <c r="O1476">
        <v>1474</v>
      </c>
      <c r="Q1476">
        <v>0.12</v>
      </c>
      <c r="S1476">
        <v>2</v>
      </c>
      <c r="W1476">
        <v>3.4908609519999998</v>
      </c>
    </row>
    <row r="1477" spans="1:23" x14ac:dyDescent="0.2">
      <c r="A1477" t="s">
        <v>1748</v>
      </c>
      <c r="B1477" t="s">
        <v>779</v>
      </c>
      <c r="C1477" t="s">
        <v>116</v>
      </c>
      <c r="D1477" t="s">
        <v>80</v>
      </c>
      <c r="E1477">
        <v>2539235</v>
      </c>
      <c r="F1477" s="1">
        <v>33068</v>
      </c>
      <c r="G1477">
        <v>3.43025</v>
      </c>
      <c r="H1477">
        <v>0.218</v>
      </c>
      <c r="I1477">
        <v>5.3709199999999999</v>
      </c>
      <c r="J1477">
        <v>2.5454331219999999</v>
      </c>
      <c r="K1477">
        <v>205</v>
      </c>
      <c r="L1477">
        <v>8.4585832999999999E-2</v>
      </c>
      <c r="M1477">
        <v>25</v>
      </c>
      <c r="N1477">
        <v>-29.569749999999999</v>
      </c>
      <c r="O1477">
        <v>1475</v>
      </c>
      <c r="Q1477">
        <v>0.15</v>
      </c>
      <c r="S1477">
        <v>4</v>
      </c>
      <c r="W1477">
        <v>3.4008906720000001</v>
      </c>
    </row>
    <row r="1478" spans="1:23" x14ac:dyDescent="0.2">
      <c r="A1478" t="s">
        <v>342</v>
      </c>
      <c r="B1478" t="s">
        <v>516</v>
      </c>
      <c r="C1478" t="s">
        <v>681</v>
      </c>
      <c r="D1478" t="s">
        <v>74</v>
      </c>
      <c r="E1478">
        <v>2506931</v>
      </c>
      <c r="F1478" s="1">
        <v>30760</v>
      </c>
      <c r="G1478">
        <v>62.725000000000001</v>
      </c>
      <c r="H1478">
        <v>60.905000000000001</v>
      </c>
      <c r="I1478">
        <v>64.545000000000002</v>
      </c>
      <c r="J1478">
        <v>3.2173358539999999</v>
      </c>
      <c r="K1478">
        <v>44</v>
      </c>
      <c r="L1478">
        <v>2.4500000000000002</v>
      </c>
      <c r="M1478">
        <v>18</v>
      </c>
      <c r="N1478">
        <v>-29.6</v>
      </c>
      <c r="O1478">
        <v>1476</v>
      </c>
      <c r="Q1478">
        <v>0.92</v>
      </c>
      <c r="S1478">
        <v>11</v>
      </c>
      <c r="W1478">
        <v>3.1944199050000002</v>
      </c>
    </row>
    <row r="1479" spans="1:23" x14ac:dyDescent="0.2">
      <c r="A1479" t="s">
        <v>161</v>
      </c>
      <c r="B1479" t="s">
        <v>232</v>
      </c>
      <c r="C1479" t="s">
        <v>116</v>
      </c>
      <c r="D1479" t="s">
        <v>145</v>
      </c>
      <c r="E1479">
        <v>2556381</v>
      </c>
      <c r="F1479" s="1">
        <v>34562</v>
      </c>
      <c r="G1479">
        <v>3.375578333</v>
      </c>
      <c r="H1479">
        <v>0.18842600000000001</v>
      </c>
      <c r="I1479">
        <v>8.3503586670000001</v>
      </c>
      <c r="J1479">
        <v>5.2740110910000002</v>
      </c>
      <c r="K1479">
        <v>206</v>
      </c>
      <c r="L1479">
        <v>9.5728332999999999E-2</v>
      </c>
      <c r="M1479">
        <v>25</v>
      </c>
      <c r="N1479">
        <v>-29.62442167</v>
      </c>
      <c r="O1479">
        <v>1477</v>
      </c>
      <c r="Q1479">
        <v>0.25</v>
      </c>
      <c r="S1479">
        <v>1</v>
      </c>
      <c r="W1479">
        <v>3.9855777859999999</v>
      </c>
    </row>
    <row r="1480" spans="1:23" x14ac:dyDescent="0.2">
      <c r="A1480" t="s">
        <v>915</v>
      </c>
      <c r="B1480" t="s">
        <v>1749</v>
      </c>
      <c r="C1480" t="s">
        <v>116</v>
      </c>
      <c r="D1480" t="s">
        <v>65</v>
      </c>
      <c r="E1480">
        <v>2556473</v>
      </c>
      <c r="F1480" s="1">
        <v>34106</v>
      </c>
      <c r="G1480">
        <v>3.31575</v>
      </c>
      <c r="H1480">
        <v>0</v>
      </c>
      <c r="I1480">
        <v>7.0385999999999997</v>
      </c>
      <c r="J1480">
        <v>3.8284663120000002</v>
      </c>
      <c r="K1480">
        <v>207</v>
      </c>
      <c r="L1480">
        <v>0.143675</v>
      </c>
      <c r="M1480">
        <v>25</v>
      </c>
      <c r="N1480">
        <v>-29.684249999999999</v>
      </c>
      <c r="O1480">
        <v>1478</v>
      </c>
      <c r="Q1480">
        <v>0.21</v>
      </c>
      <c r="S1480">
        <v>1</v>
      </c>
      <c r="W1480">
        <v>3.6758225160000002</v>
      </c>
    </row>
    <row r="1481" spans="1:23" x14ac:dyDescent="0.2">
      <c r="A1481" t="s">
        <v>1750</v>
      </c>
      <c r="B1481" t="s">
        <v>1217</v>
      </c>
      <c r="C1481" t="s">
        <v>116</v>
      </c>
      <c r="D1481" t="s">
        <v>47</v>
      </c>
      <c r="E1481">
        <v>2553499</v>
      </c>
      <c r="F1481" s="1">
        <v>33996</v>
      </c>
      <c r="G1481">
        <v>3.2439499999999999</v>
      </c>
      <c r="H1481">
        <v>2.64E-2</v>
      </c>
      <c r="I1481">
        <v>6.8300799999999997</v>
      </c>
      <c r="J1481">
        <v>3.6958815770000002</v>
      </c>
      <c r="K1481">
        <v>208</v>
      </c>
      <c r="L1481">
        <v>0.27524749999999998</v>
      </c>
      <c r="M1481">
        <v>25</v>
      </c>
      <c r="N1481">
        <v>-29.756049999999998</v>
      </c>
      <c r="O1481">
        <v>1479</v>
      </c>
      <c r="Q1481">
        <v>0.7</v>
      </c>
      <c r="S1481">
        <v>2</v>
      </c>
      <c r="W1481">
        <v>3.6474118980000001</v>
      </c>
    </row>
    <row r="1482" spans="1:23" x14ac:dyDescent="0.2">
      <c r="A1482" t="s">
        <v>1751</v>
      </c>
      <c r="B1482" t="s">
        <v>516</v>
      </c>
      <c r="C1482" t="s">
        <v>116</v>
      </c>
      <c r="D1482" t="s">
        <v>171</v>
      </c>
      <c r="E1482">
        <v>2556710</v>
      </c>
      <c r="F1482" s="1">
        <v>33134</v>
      </c>
      <c r="G1482">
        <v>3.1002000000000001</v>
      </c>
      <c r="H1482">
        <v>0.34911999999999999</v>
      </c>
      <c r="I1482">
        <v>5.7740799999999997</v>
      </c>
      <c r="J1482">
        <v>2.6689178930000002</v>
      </c>
      <c r="K1482">
        <v>209</v>
      </c>
      <c r="L1482">
        <v>0.27934750000000003</v>
      </c>
      <c r="M1482">
        <v>25</v>
      </c>
      <c r="N1482">
        <v>-29.899799999999999</v>
      </c>
      <c r="O1482">
        <v>1480</v>
      </c>
      <c r="Q1482">
        <v>0.18</v>
      </c>
      <c r="S1482">
        <v>1</v>
      </c>
      <c r="T1482">
        <v>124.9</v>
      </c>
      <c r="U1482">
        <v>33.4</v>
      </c>
      <c r="V1482">
        <v>268.5</v>
      </c>
      <c r="W1482">
        <v>7.7451845649999997</v>
      </c>
    </row>
    <row r="1483" spans="1:23" x14ac:dyDescent="0.2">
      <c r="A1483" t="s">
        <v>206</v>
      </c>
      <c r="B1483" t="s">
        <v>1752</v>
      </c>
      <c r="C1483" t="s">
        <v>116</v>
      </c>
      <c r="D1483" t="s">
        <v>59</v>
      </c>
      <c r="E1483">
        <v>2507029</v>
      </c>
      <c r="F1483" s="1">
        <v>31232</v>
      </c>
      <c r="G1483">
        <v>2.837205</v>
      </c>
      <c r="H1483">
        <v>-0.121333333</v>
      </c>
      <c r="I1483">
        <v>7.1855859999999998</v>
      </c>
      <c r="J1483">
        <v>4.4573080489999999</v>
      </c>
      <c r="K1483">
        <v>210</v>
      </c>
      <c r="L1483">
        <v>0.113595</v>
      </c>
      <c r="M1483">
        <v>25</v>
      </c>
      <c r="N1483">
        <v>-30.162794999999999</v>
      </c>
      <c r="O1483">
        <v>1481</v>
      </c>
      <c r="Q1483">
        <v>0.17</v>
      </c>
      <c r="S1483">
        <v>10</v>
      </c>
      <c r="W1483">
        <v>3.8105724360000002</v>
      </c>
    </row>
    <row r="1484" spans="1:23" x14ac:dyDescent="0.2">
      <c r="A1484" t="s">
        <v>456</v>
      </c>
      <c r="B1484" t="s">
        <v>1753</v>
      </c>
      <c r="C1484" t="s">
        <v>116</v>
      </c>
      <c r="D1484" t="s">
        <v>32</v>
      </c>
      <c r="E1484">
        <v>2556882</v>
      </c>
      <c r="F1484" s="1">
        <v>34131</v>
      </c>
      <c r="G1484">
        <v>2.8045</v>
      </c>
      <c r="H1484">
        <v>0</v>
      </c>
      <c r="I1484">
        <v>5.9492000000000003</v>
      </c>
      <c r="J1484">
        <v>3.2347242230000002</v>
      </c>
      <c r="K1484">
        <v>211</v>
      </c>
      <c r="L1484">
        <v>0.171315</v>
      </c>
      <c r="M1484">
        <v>25</v>
      </c>
      <c r="N1484">
        <v>-30.195499999999999</v>
      </c>
      <c r="O1484">
        <v>1482</v>
      </c>
      <c r="Q1484">
        <v>0.91</v>
      </c>
      <c r="S1484">
        <v>1</v>
      </c>
      <c r="W1484">
        <v>3.5485938460000002</v>
      </c>
    </row>
    <row r="1485" spans="1:23" x14ac:dyDescent="0.2">
      <c r="A1485" t="s">
        <v>23</v>
      </c>
      <c r="B1485" t="s">
        <v>1754</v>
      </c>
      <c r="C1485" t="s">
        <v>116</v>
      </c>
      <c r="D1485" t="s">
        <v>121</v>
      </c>
      <c r="E1485">
        <v>2555362</v>
      </c>
      <c r="F1485" s="1">
        <v>34326</v>
      </c>
      <c r="G1485">
        <v>2.6427200000000002</v>
      </c>
      <c r="H1485">
        <v>0.27200000000000002</v>
      </c>
      <c r="I1485">
        <v>4.7267999999999999</v>
      </c>
      <c r="J1485">
        <v>2.1050656449999998</v>
      </c>
      <c r="K1485">
        <v>212</v>
      </c>
      <c r="L1485">
        <v>2.3576666999999999E-2</v>
      </c>
      <c r="M1485">
        <v>25</v>
      </c>
      <c r="N1485">
        <v>-30.357279999999999</v>
      </c>
      <c r="O1485">
        <v>1483</v>
      </c>
      <c r="Q1485">
        <v>0.2</v>
      </c>
      <c r="S1485">
        <v>1</v>
      </c>
      <c r="W1485">
        <v>3.306527531</v>
      </c>
    </row>
    <row r="1486" spans="1:23" x14ac:dyDescent="0.2">
      <c r="A1486" t="s">
        <v>1446</v>
      </c>
      <c r="B1486" t="s">
        <v>1405</v>
      </c>
      <c r="C1486" t="s">
        <v>116</v>
      </c>
      <c r="D1486" t="s">
        <v>50</v>
      </c>
      <c r="E1486">
        <v>2555465</v>
      </c>
      <c r="F1486" s="1">
        <v>34522</v>
      </c>
      <c r="G1486">
        <v>2.62365</v>
      </c>
      <c r="H1486">
        <v>0</v>
      </c>
      <c r="I1486">
        <v>5.5427600000000004</v>
      </c>
      <c r="J1486">
        <v>2.9931970419999998</v>
      </c>
      <c r="K1486">
        <v>213</v>
      </c>
      <c r="L1486">
        <v>1.5998333E-2</v>
      </c>
      <c r="M1486">
        <v>25</v>
      </c>
      <c r="N1486">
        <v>-30.376349999999999</v>
      </c>
      <c r="O1486">
        <v>1484</v>
      </c>
      <c r="Q1486">
        <v>0.23</v>
      </c>
      <c r="S1486">
        <v>1</v>
      </c>
      <c r="W1486">
        <v>3.4968387440000002</v>
      </c>
    </row>
    <row r="1487" spans="1:23" x14ac:dyDescent="0.2">
      <c r="A1487" t="s">
        <v>86</v>
      </c>
      <c r="B1487" t="s">
        <v>1755</v>
      </c>
      <c r="C1487" t="s">
        <v>116</v>
      </c>
      <c r="D1487" t="s">
        <v>71</v>
      </c>
      <c r="E1487">
        <v>2556519</v>
      </c>
      <c r="F1487" s="1">
        <v>33914</v>
      </c>
      <c r="G1487">
        <v>2.6146366670000001</v>
      </c>
      <c r="H1487">
        <v>-0.34266666699999998</v>
      </c>
      <c r="I1487">
        <v>4.8854933330000003</v>
      </c>
      <c r="J1487">
        <v>2.5086083779999999</v>
      </c>
      <c r="K1487">
        <v>214</v>
      </c>
      <c r="L1487">
        <v>2.1603332999999999E-2</v>
      </c>
      <c r="M1487">
        <v>25</v>
      </c>
      <c r="N1487">
        <v>-30.385363330000001</v>
      </c>
      <c r="O1487">
        <v>1485</v>
      </c>
      <c r="Q1487">
        <v>0.23</v>
      </c>
      <c r="S1487">
        <v>1</v>
      </c>
      <c r="W1487">
        <v>3.392999766</v>
      </c>
    </row>
    <row r="1488" spans="1:23" x14ac:dyDescent="0.2">
      <c r="A1488" t="s">
        <v>169</v>
      </c>
      <c r="B1488" t="s">
        <v>516</v>
      </c>
      <c r="C1488" t="s">
        <v>116</v>
      </c>
      <c r="D1488" t="s">
        <v>35</v>
      </c>
      <c r="E1488">
        <v>2540279</v>
      </c>
      <c r="F1488" s="1">
        <v>33200</v>
      </c>
      <c r="G1488">
        <v>2.600666667</v>
      </c>
      <c r="H1488">
        <v>-9.3333333000000004E-2</v>
      </c>
      <c r="I1488">
        <v>7.3752000000000004</v>
      </c>
      <c r="J1488">
        <v>5.2905955980000003</v>
      </c>
      <c r="K1488">
        <v>215</v>
      </c>
      <c r="L1488">
        <v>3.7966667000000003E-2</v>
      </c>
      <c r="M1488">
        <v>25</v>
      </c>
      <c r="N1488">
        <v>-30.399333330000001</v>
      </c>
      <c r="O1488">
        <v>1486</v>
      </c>
      <c r="Q1488">
        <v>0.1</v>
      </c>
      <c r="S1488">
        <v>4</v>
      </c>
      <c r="W1488">
        <v>3.9891315600000001</v>
      </c>
    </row>
    <row r="1489" spans="1:23" x14ac:dyDescent="0.2">
      <c r="A1489" t="s">
        <v>23</v>
      </c>
      <c r="B1489" t="s">
        <v>1756</v>
      </c>
      <c r="C1489" t="s">
        <v>116</v>
      </c>
      <c r="D1489" t="s">
        <v>77</v>
      </c>
      <c r="E1489">
        <v>2539256</v>
      </c>
      <c r="F1489" s="1">
        <v>33442</v>
      </c>
      <c r="G1489">
        <v>2.5853999999999999</v>
      </c>
      <c r="H1489">
        <v>-0.12</v>
      </c>
      <c r="I1489">
        <v>6.6326000000000001</v>
      </c>
      <c r="J1489">
        <v>3.6406159919999999</v>
      </c>
      <c r="K1489">
        <v>216</v>
      </c>
      <c r="L1489">
        <v>7.5600000000000001E-2</v>
      </c>
      <c r="M1489">
        <v>25</v>
      </c>
      <c r="N1489">
        <v>-30.4146</v>
      </c>
      <c r="O1489">
        <v>1487</v>
      </c>
      <c r="Q1489">
        <v>0.17</v>
      </c>
      <c r="S1489">
        <v>4</v>
      </c>
      <c r="W1489">
        <v>3.6355694390000002</v>
      </c>
    </row>
    <row r="1490" spans="1:23" x14ac:dyDescent="0.2">
      <c r="A1490" t="s">
        <v>181</v>
      </c>
      <c r="B1490" t="s">
        <v>1757</v>
      </c>
      <c r="C1490" t="s">
        <v>116</v>
      </c>
      <c r="D1490" t="s">
        <v>959</v>
      </c>
      <c r="E1490">
        <v>71417</v>
      </c>
      <c r="F1490" s="1">
        <v>31683</v>
      </c>
      <c r="G1490">
        <v>2.54</v>
      </c>
      <c r="H1490">
        <v>0.16</v>
      </c>
      <c r="I1490">
        <v>4.2240000000000002</v>
      </c>
      <c r="J1490">
        <v>2.7314465029999999</v>
      </c>
      <c r="K1490">
        <v>217</v>
      </c>
      <c r="L1490">
        <v>0.113033333</v>
      </c>
      <c r="M1490">
        <v>25</v>
      </c>
      <c r="N1490">
        <v>-30.46</v>
      </c>
      <c r="O1490">
        <v>1488</v>
      </c>
      <c r="Q1490">
        <v>0.5</v>
      </c>
      <c r="S1490">
        <v>8</v>
      </c>
      <c r="W1490">
        <v>3.4407501260000002</v>
      </c>
    </row>
    <row r="1491" spans="1:23" x14ac:dyDescent="0.2">
      <c r="A1491" t="s">
        <v>665</v>
      </c>
      <c r="B1491" t="s">
        <v>1758</v>
      </c>
      <c r="C1491" t="s">
        <v>116</v>
      </c>
      <c r="D1491" t="s">
        <v>163</v>
      </c>
      <c r="E1491">
        <v>2556144</v>
      </c>
      <c r="F1491" s="1">
        <v>34240</v>
      </c>
      <c r="G1491">
        <v>2.4796</v>
      </c>
      <c r="H1491">
        <v>-0.1</v>
      </c>
      <c r="I1491">
        <v>6.2329999999999997</v>
      </c>
      <c r="J1491">
        <v>3.1892244619999999</v>
      </c>
      <c r="K1491">
        <v>218</v>
      </c>
      <c r="L1491">
        <v>0.15713333299999999</v>
      </c>
      <c r="M1491">
        <v>25</v>
      </c>
      <c r="N1491">
        <v>-30.520399999999999</v>
      </c>
      <c r="O1491">
        <v>1489</v>
      </c>
      <c r="Q1491">
        <v>0.2</v>
      </c>
      <c r="S1491">
        <v>1</v>
      </c>
      <c r="W1491">
        <v>3.5388440330000002</v>
      </c>
    </row>
    <row r="1492" spans="1:23" x14ac:dyDescent="0.2">
      <c r="A1492" t="s">
        <v>1759</v>
      </c>
      <c r="B1492" t="s">
        <v>1760</v>
      </c>
      <c r="C1492" t="s">
        <v>116</v>
      </c>
      <c r="D1492" t="s">
        <v>113</v>
      </c>
      <c r="E1492">
        <v>2556661</v>
      </c>
      <c r="F1492" s="1">
        <v>34554</v>
      </c>
      <c r="G1492">
        <v>2.374333333</v>
      </c>
      <c r="H1492">
        <v>0</v>
      </c>
      <c r="I1492">
        <v>5.6984000000000004</v>
      </c>
      <c r="J1492">
        <v>4.1124659670000003</v>
      </c>
      <c r="K1492">
        <v>219</v>
      </c>
      <c r="L1492">
        <v>0.118433333</v>
      </c>
      <c r="M1492">
        <v>25</v>
      </c>
      <c r="N1492">
        <v>-30.625666670000001</v>
      </c>
      <c r="O1492">
        <v>1490</v>
      </c>
      <c r="Q1492">
        <v>0.55000000000000004</v>
      </c>
      <c r="S1492">
        <v>1</v>
      </c>
      <c r="W1492">
        <v>3.736678736</v>
      </c>
    </row>
    <row r="1493" spans="1:23" x14ac:dyDescent="0.2">
      <c r="A1493" t="s">
        <v>596</v>
      </c>
      <c r="B1493" t="s">
        <v>483</v>
      </c>
      <c r="C1493" t="s">
        <v>116</v>
      </c>
      <c r="D1493" t="s">
        <v>77</v>
      </c>
      <c r="E1493">
        <v>2530598</v>
      </c>
      <c r="F1493" s="1">
        <v>32208</v>
      </c>
      <c r="G1493">
        <v>2.2706</v>
      </c>
      <c r="H1493">
        <v>0</v>
      </c>
      <c r="I1493">
        <v>5.2465000000000002</v>
      </c>
      <c r="J1493">
        <v>2.612753471</v>
      </c>
      <c r="K1493">
        <v>220</v>
      </c>
      <c r="L1493">
        <v>3.0300000000000001E-2</v>
      </c>
      <c r="M1493">
        <v>25</v>
      </c>
      <c r="N1493">
        <v>-30.729399999999998</v>
      </c>
      <c r="O1493">
        <v>1491</v>
      </c>
      <c r="Q1493">
        <v>0.11</v>
      </c>
      <c r="S1493">
        <v>6</v>
      </c>
      <c r="W1493">
        <v>3.41531626</v>
      </c>
    </row>
    <row r="1494" spans="1:23" x14ac:dyDescent="0.2">
      <c r="A1494" t="s">
        <v>1761</v>
      </c>
      <c r="B1494" t="s">
        <v>115</v>
      </c>
      <c r="C1494" t="s">
        <v>116</v>
      </c>
      <c r="D1494" t="s">
        <v>88</v>
      </c>
      <c r="E1494">
        <v>2550359</v>
      </c>
      <c r="F1494" s="1">
        <v>33825</v>
      </c>
      <c r="G1494">
        <v>2.2412000000000001</v>
      </c>
      <c r="H1494">
        <v>0</v>
      </c>
      <c r="I1494">
        <v>5.4948800000000002</v>
      </c>
      <c r="J1494">
        <v>3.9787395750000001</v>
      </c>
      <c r="K1494">
        <v>221</v>
      </c>
      <c r="L1494">
        <v>9.0646667E-2</v>
      </c>
      <c r="M1494">
        <v>25</v>
      </c>
      <c r="N1494">
        <v>-30.758800000000001</v>
      </c>
      <c r="O1494">
        <v>1492</v>
      </c>
      <c r="Q1494">
        <v>0.14000000000000001</v>
      </c>
      <c r="S1494">
        <v>3</v>
      </c>
      <c r="W1494">
        <v>3.70802348</v>
      </c>
    </row>
    <row r="1495" spans="1:23" x14ac:dyDescent="0.2">
      <c r="A1495" t="s">
        <v>181</v>
      </c>
      <c r="B1495" t="s">
        <v>1762</v>
      </c>
      <c r="C1495" t="s">
        <v>116</v>
      </c>
      <c r="D1495" t="s">
        <v>200</v>
      </c>
      <c r="E1495">
        <v>2555370</v>
      </c>
      <c r="F1495" s="1">
        <v>34213</v>
      </c>
      <c r="G1495">
        <v>2.2393999999999998</v>
      </c>
      <c r="H1495">
        <v>0.158</v>
      </c>
      <c r="I1495">
        <v>4.3062800000000001</v>
      </c>
      <c r="J1495">
        <v>2.3095942960000002</v>
      </c>
      <c r="K1495">
        <v>222</v>
      </c>
      <c r="L1495">
        <v>0.352846667</v>
      </c>
      <c r="M1495">
        <v>25</v>
      </c>
      <c r="N1495">
        <v>-30.7606</v>
      </c>
      <c r="O1495">
        <v>1493</v>
      </c>
      <c r="Q1495">
        <v>0.34</v>
      </c>
      <c r="S1495">
        <v>1</v>
      </c>
      <c r="W1495">
        <v>3.3503544870000002</v>
      </c>
    </row>
    <row r="1496" spans="1:23" x14ac:dyDescent="0.2">
      <c r="A1496" t="s">
        <v>320</v>
      </c>
      <c r="B1496" t="s">
        <v>1763</v>
      </c>
      <c r="C1496" t="s">
        <v>116</v>
      </c>
      <c r="D1496" t="s">
        <v>68</v>
      </c>
      <c r="E1496">
        <v>2550182</v>
      </c>
      <c r="F1496" s="1">
        <v>33580</v>
      </c>
      <c r="G1496">
        <v>2.0617066670000002</v>
      </c>
      <c r="H1496">
        <v>-0.14699999999999999</v>
      </c>
      <c r="I1496">
        <v>4.5297679999999998</v>
      </c>
      <c r="J1496">
        <v>2.5778352710000001</v>
      </c>
      <c r="K1496">
        <v>223</v>
      </c>
      <c r="L1496">
        <v>0.40178333300000002</v>
      </c>
      <c r="M1496">
        <v>25</v>
      </c>
      <c r="N1496">
        <v>-30.93829333</v>
      </c>
      <c r="O1496">
        <v>1494</v>
      </c>
      <c r="Q1496">
        <v>0.21</v>
      </c>
      <c r="S1496">
        <v>3</v>
      </c>
      <c r="W1496">
        <v>3.4078338929999998</v>
      </c>
    </row>
    <row r="1497" spans="1:23" x14ac:dyDescent="0.2">
      <c r="A1497" t="s">
        <v>515</v>
      </c>
      <c r="B1497" t="s">
        <v>1764</v>
      </c>
      <c r="C1497" t="s">
        <v>116</v>
      </c>
      <c r="D1497" t="s">
        <v>85</v>
      </c>
      <c r="E1497">
        <v>2552431</v>
      </c>
      <c r="F1497" s="1">
        <v>33401</v>
      </c>
      <c r="G1497">
        <v>1.7114</v>
      </c>
      <c r="H1497">
        <v>0</v>
      </c>
      <c r="I1497">
        <v>4.2053599999999998</v>
      </c>
      <c r="J1497">
        <v>3.0359077179999998</v>
      </c>
      <c r="K1497">
        <v>224</v>
      </c>
      <c r="L1497">
        <v>0.15211</v>
      </c>
      <c r="M1497">
        <v>26</v>
      </c>
      <c r="N1497">
        <v>-31.288599999999999</v>
      </c>
      <c r="O1497">
        <v>1495</v>
      </c>
      <c r="Q1497">
        <v>0.11</v>
      </c>
      <c r="S1497">
        <v>2</v>
      </c>
      <c r="W1497">
        <v>3.5059909039999999</v>
      </c>
    </row>
    <row r="1498" spans="1:23" x14ac:dyDescent="0.2">
      <c r="A1498" t="s">
        <v>1765</v>
      </c>
      <c r="B1498" t="s">
        <v>1583</v>
      </c>
      <c r="C1498" t="s">
        <v>116</v>
      </c>
      <c r="D1498" t="s">
        <v>94</v>
      </c>
      <c r="E1498">
        <v>2556190</v>
      </c>
      <c r="F1498" s="1">
        <v>33907</v>
      </c>
      <c r="G1498">
        <v>1.6084466669999999</v>
      </c>
      <c r="H1498">
        <v>0.60063333299999999</v>
      </c>
      <c r="I1498">
        <v>2.4442933330000001</v>
      </c>
      <c r="J1498">
        <v>0.96624220400000005</v>
      </c>
      <c r="K1498">
        <v>225</v>
      </c>
      <c r="L1498">
        <v>0.19913</v>
      </c>
      <c r="M1498">
        <v>26</v>
      </c>
      <c r="N1498">
        <v>-31.391553330000001</v>
      </c>
      <c r="O1498">
        <v>1496</v>
      </c>
      <c r="Q1498">
        <v>0.22</v>
      </c>
      <c r="S1498">
        <v>1</v>
      </c>
      <c r="W1498">
        <v>3.0624973440000001</v>
      </c>
    </row>
    <row r="1499" spans="1:23" x14ac:dyDescent="0.2">
      <c r="A1499" t="s">
        <v>1766</v>
      </c>
      <c r="B1499" t="s">
        <v>289</v>
      </c>
      <c r="C1499" t="s">
        <v>116</v>
      </c>
      <c r="D1499" t="s">
        <v>68</v>
      </c>
      <c r="E1499">
        <v>2552654</v>
      </c>
      <c r="F1499" s="1">
        <v>33613</v>
      </c>
      <c r="G1499">
        <v>1.510133333</v>
      </c>
      <c r="H1499">
        <v>0</v>
      </c>
      <c r="I1499">
        <v>3.27128</v>
      </c>
      <c r="J1499">
        <v>2.2152245779999999</v>
      </c>
      <c r="K1499">
        <v>226</v>
      </c>
      <c r="L1499">
        <v>0.218533333</v>
      </c>
      <c r="M1499">
        <v>26</v>
      </c>
      <c r="N1499">
        <v>-31.489866670000001</v>
      </c>
      <c r="O1499">
        <v>1497</v>
      </c>
      <c r="Q1499">
        <v>7.0000000000000007E-2</v>
      </c>
      <c r="S1499">
        <v>2</v>
      </c>
      <c r="W1499">
        <v>3.3301326859999998</v>
      </c>
    </row>
    <row r="1500" spans="1:23" x14ac:dyDescent="0.2">
      <c r="A1500" t="s">
        <v>1767</v>
      </c>
      <c r="B1500" t="s">
        <v>815</v>
      </c>
      <c r="C1500" t="s">
        <v>116</v>
      </c>
      <c r="D1500" t="s">
        <v>74</v>
      </c>
      <c r="E1500">
        <v>2552411</v>
      </c>
      <c r="F1500" s="1">
        <v>33943</v>
      </c>
      <c r="G1500">
        <v>1.3085</v>
      </c>
      <c r="H1500">
        <v>0</v>
      </c>
      <c r="I1500">
        <v>3.2204000000000002</v>
      </c>
      <c r="J1500">
        <v>2.3199722409999999</v>
      </c>
      <c r="K1500">
        <v>227</v>
      </c>
      <c r="L1500">
        <v>5.8250000000000003E-2</v>
      </c>
      <c r="M1500">
        <v>26</v>
      </c>
      <c r="N1500">
        <v>-31.691500000000001</v>
      </c>
      <c r="O1500">
        <v>1498</v>
      </c>
      <c r="Q1500">
        <v>1.65</v>
      </c>
      <c r="S1500">
        <v>2</v>
      </c>
      <c r="W1500">
        <v>3.3525783009999999</v>
      </c>
    </row>
    <row r="1501" spans="1:23" x14ac:dyDescent="0.2">
      <c r="A1501" t="s">
        <v>299</v>
      </c>
      <c r="B1501" t="s">
        <v>1768</v>
      </c>
      <c r="C1501" t="s">
        <v>116</v>
      </c>
      <c r="D1501" t="s">
        <v>145</v>
      </c>
      <c r="E1501">
        <v>2556615</v>
      </c>
      <c r="F1501" s="1">
        <v>33923</v>
      </c>
      <c r="G1501">
        <v>1.2746999999999999</v>
      </c>
      <c r="H1501">
        <v>0</v>
      </c>
      <c r="I1501">
        <v>3.5691600000000001</v>
      </c>
      <c r="J1501">
        <v>2.5493999999999999</v>
      </c>
      <c r="K1501">
        <v>228</v>
      </c>
      <c r="L1501">
        <v>0.30946666699999997</v>
      </c>
      <c r="M1501">
        <v>26</v>
      </c>
      <c r="N1501">
        <v>-31.725300000000001</v>
      </c>
      <c r="O1501">
        <v>1499</v>
      </c>
      <c r="Q1501">
        <v>0.25</v>
      </c>
      <c r="S1501">
        <v>1</v>
      </c>
      <c r="W1501">
        <v>3.401740706</v>
      </c>
    </row>
    <row r="1502" spans="1:23" x14ac:dyDescent="0.2">
      <c r="A1502" t="s">
        <v>764</v>
      </c>
      <c r="B1502" t="s">
        <v>1769</v>
      </c>
      <c r="C1502" t="s">
        <v>116</v>
      </c>
      <c r="D1502" t="s">
        <v>44</v>
      </c>
      <c r="E1502">
        <v>2559014</v>
      </c>
      <c r="F1502" s="1">
        <v>35029</v>
      </c>
      <c r="G1502">
        <v>1.2258</v>
      </c>
      <c r="H1502">
        <v>0.24515999999999999</v>
      </c>
      <c r="I1502">
        <v>2.2064400000000002</v>
      </c>
      <c r="J1502">
        <v>1.7335429849999999</v>
      </c>
      <c r="K1502">
        <v>229</v>
      </c>
      <c r="L1502">
        <v>0.52986666699999996</v>
      </c>
      <c r="M1502">
        <v>26</v>
      </c>
      <c r="N1502">
        <v>-31.7742</v>
      </c>
      <c r="O1502">
        <v>1500</v>
      </c>
      <c r="Q1502">
        <v>1.22</v>
      </c>
      <c r="S1502">
        <v>0</v>
      </c>
      <c r="W1502">
        <v>3.2269166440000001</v>
      </c>
    </row>
    <row r="1503" spans="1:23" x14ac:dyDescent="0.2">
      <c r="A1503" t="s">
        <v>1770</v>
      </c>
      <c r="B1503" t="s">
        <v>232</v>
      </c>
      <c r="C1503" t="s">
        <v>681</v>
      </c>
      <c r="D1503" t="s">
        <v>121</v>
      </c>
      <c r="E1503">
        <v>2558018</v>
      </c>
      <c r="F1503" s="1">
        <v>35053</v>
      </c>
      <c r="G1503">
        <v>60.475000000000001</v>
      </c>
      <c r="H1503">
        <v>54.854999999999997</v>
      </c>
      <c r="I1503">
        <v>66.094999999999999</v>
      </c>
      <c r="J1503">
        <v>9.9348502760000006</v>
      </c>
      <c r="K1503">
        <v>45</v>
      </c>
      <c r="L1503">
        <v>1.325</v>
      </c>
      <c r="M1503">
        <v>19</v>
      </c>
      <c r="N1503">
        <v>-31.85</v>
      </c>
      <c r="O1503">
        <v>1501</v>
      </c>
      <c r="Q1503">
        <v>1.34</v>
      </c>
      <c r="S1503">
        <v>0</v>
      </c>
      <c r="W1503">
        <v>4.2755374460000004</v>
      </c>
    </row>
    <row r="1504" spans="1:23" x14ac:dyDescent="0.2">
      <c r="A1504" t="s">
        <v>1771</v>
      </c>
      <c r="B1504" t="s">
        <v>134</v>
      </c>
      <c r="C1504" t="s">
        <v>681</v>
      </c>
      <c r="D1504" t="s">
        <v>29</v>
      </c>
      <c r="E1504">
        <v>2552483</v>
      </c>
      <c r="F1504" s="1">
        <v>34367</v>
      </c>
      <c r="G1504">
        <v>60.075000000000003</v>
      </c>
      <c r="H1504">
        <v>58.414999999999999</v>
      </c>
      <c r="I1504">
        <v>61.734999999999999</v>
      </c>
      <c r="J1504">
        <v>2.934493142</v>
      </c>
      <c r="K1504">
        <v>46</v>
      </c>
      <c r="L1504">
        <v>2.0625</v>
      </c>
      <c r="M1504">
        <v>19</v>
      </c>
      <c r="N1504">
        <v>-32.25</v>
      </c>
      <c r="O1504">
        <v>1502</v>
      </c>
      <c r="Q1504">
        <v>0.63</v>
      </c>
      <c r="S1504">
        <v>2</v>
      </c>
      <c r="W1504">
        <v>3.1488991660000001</v>
      </c>
    </row>
    <row r="1505" spans="1:23" x14ac:dyDescent="0.2">
      <c r="A1505" t="s">
        <v>352</v>
      </c>
      <c r="B1505" t="s">
        <v>293</v>
      </c>
      <c r="C1505" t="s">
        <v>116</v>
      </c>
      <c r="D1505" t="s">
        <v>200</v>
      </c>
      <c r="E1505">
        <v>2550162</v>
      </c>
      <c r="F1505" s="1">
        <v>33603</v>
      </c>
      <c r="G1505">
        <v>0.70466666700000002</v>
      </c>
      <c r="H1505">
        <v>-0.16</v>
      </c>
      <c r="I1505">
        <v>1.8512</v>
      </c>
      <c r="J1505">
        <v>1.3973064559999999</v>
      </c>
      <c r="K1505">
        <v>230</v>
      </c>
      <c r="L1505">
        <v>9.9066666999999997E-2</v>
      </c>
      <c r="M1505">
        <v>26</v>
      </c>
      <c r="N1505">
        <v>-32.295333329999998</v>
      </c>
      <c r="O1505">
        <v>1503</v>
      </c>
      <c r="Q1505">
        <v>0.25</v>
      </c>
      <c r="S1505">
        <v>3</v>
      </c>
      <c r="W1505">
        <v>3.1548669650000001</v>
      </c>
    </row>
    <row r="1506" spans="1:23" x14ac:dyDescent="0.2">
      <c r="A1506" t="s">
        <v>57</v>
      </c>
      <c r="B1506" t="s">
        <v>96</v>
      </c>
      <c r="C1506" t="s">
        <v>116</v>
      </c>
      <c r="D1506" t="s">
        <v>82</v>
      </c>
      <c r="E1506">
        <v>2556855</v>
      </c>
      <c r="F1506" s="1">
        <v>34551</v>
      </c>
      <c r="G1506">
        <v>0.68720000000000003</v>
      </c>
      <c r="H1506">
        <v>0</v>
      </c>
      <c r="I1506">
        <v>1.47312</v>
      </c>
      <c r="J1506">
        <v>1.015228368</v>
      </c>
      <c r="K1506">
        <v>231</v>
      </c>
      <c r="L1506">
        <v>0.32595000000000002</v>
      </c>
      <c r="M1506">
        <v>26</v>
      </c>
      <c r="N1506">
        <v>-32.312800000000003</v>
      </c>
      <c r="O1506">
        <v>1504</v>
      </c>
      <c r="Q1506">
        <v>0.21</v>
      </c>
      <c r="S1506">
        <v>1</v>
      </c>
      <c r="W1506">
        <v>3.0729942320000001</v>
      </c>
    </row>
    <row r="1507" spans="1:23" x14ac:dyDescent="0.2">
      <c r="A1507" t="s">
        <v>1536</v>
      </c>
      <c r="B1507" t="s">
        <v>1772</v>
      </c>
      <c r="C1507" t="s">
        <v>116</v>
      </c>
      <c r="D1507" t="s">
        <v>44</v>
      </c>
      <c r="E1507">
        <v>2556805</v>
      </c>
      <c r="F1507" s="1">
        <v>33472</v>
      </c>
      <c r="G1507">
        <v>0.52400000000000002</v>
      </c>
      <c r="H1507">
        <v>-1.1606000000000001</v>
      </c>
      <c r="I1507">
        <v>2.4706000000000001</v>
      </c>
      <c r="J1507">
        <v>1.6853306669999999</v>
      </c>
      <c r="K1507">
        <v>232</v>
      </c>
      <c r="L1507">
        <v>0.3901</v>
      </c>
      <c r="M1507">
        <v>26</v>
      </c>
      <c r="N1507">
        <v>-32.475999999999999</v>
      </c>
      <c r="O1507">
        <v>1505</v>
      </c>
      <c r="Q1507">
        <v>0.09</v>
      </c>
      <c r="S1507">
        <v>1</v>
      </c>
      <c r="W1507">
        <v>3.216585577</v>
      </c>
    </row>
    <row r="1508" spans="1:23" x14ac:dyDescent="0.2">
      <c r="A1508" t="s">
        <v>1773</v>
      </c>
      <c r="B1508" t="s">
        <v>943</v>
      </c>
      <c r="C1508" t="s">
        <v>116</v>
      </c>
      <c r="D1508" t="s">
        <v>94</v>
      </c>
      <c r="E1508">
        <v>2556676</v>
      </c>
      <c r="F1508" s="1">
        <v>33632</v>
      </c>
      <c r="G1508">
        <v>0.19850000000000001</v>
      </c>
      <c r="H1508">
        <v>0</v>
      </c>
      <c r="I1508">
        <v>0.55579999999999996</v>
      </c>
      <c r="J1508">
        <v>0.39700000000000002</v>
      </c>
      <c r="K1508">
        <v>233</v>
      </c>
      <c r="L1508">
        <v>0.16385</v>
      </c>
      <c r="M1508">
        <v>27</v>
      </c>
      <c r="N1508">
        <v>-32.801499999999997</v>
      </c>
      <c r="O1508">
        <v>1506</v>
      </c>
      <c r="Q1508">
        <v>0.31</v>
      </c>
      <c r="S1508">
        <v>1</v>
      </c>
      <c r="W1508">
        <v>2.940518575</v>
      </c>
    </row>
    <row r="1509" spans="1:23" x14ac:dyDescent="0.2">
      <c r="A1509" t="s">
        <v>33</v>
      </c>
      <c r="B1509" t="s">
        <v>1774</v>
      </c>
      <c r="C1509" t="s">
        <v>116</v>
      </c>
      <c r="D1509" t="s">
        <v>29</v>
      </c>
      <c r="E1509">
        <v>4487</v>
      </c>
      <c r="F1509" s="1">
        <v>31299</v>
      </c>
      <c r="G1509">
        <v>6.93E-2</v>
      </c>
      <c r="H1509">
        <v>0</v>
      </c>
      <c r="I1509">
        <v>0.11088000000000001</v>
      </c>
      <c r="J1509">
        <v>8.0020747000000003E-2</v>
      </c>
      <c r="K1509">
        <v>234</v>
      </c>
      <c r="L1509">
        <v>6.93E-2</v>
      </c>
      <c r="M1509">
        <v>28</v>
      </c>
      <c r="N1509">
        <v>-32.930700000000002</v>
      </c>
      <c r="O1509">
        <v>1507</v>
      </c>
      <c r="Q1509">
        <v>0.11</v>
      </c>
      <c r="S1509">
        <v>9</v>
      </c>
      <c r="W1509">
        <v>2.8725953980000001</v>
      </c>
    </row>
    <row r="1510" spans="1:23" x14ac:dyDescent="0.2">
      <c r="A1510" t="s">
        <v>1775</v>
      </c>
      <c r="B1510" t="s">
        <v>1776</v>
      </c>
      <c r="C1510" t="s">
        <v>116</v>
      </c>
      <c r="D1510" t="s">
        <v>959</v>
      </c>
      <c r="E1510">
        <v>2505587</v>
      </c>
      <c r="F1510" s="1">
        <v>29497</v>
      </c>
      <c r="G1510">
        <v>0</v>
      </c>
      <c r="H1510">
        <v>0</v>
      </c>
      <c r="I1510">
        <v>0</v>
      </c>
      <c r="J1510">
        <v>0</v>
      </c>
      <c r="K1510">
        <v>235</v>
      </c>
      <c r="L1510">
        <v>0</v>
      </c>
      <c r="M1510">
        <v>28</v>
      </c>
      <c r="N1510">
        <v>-33</v>
      </c>
      <c r="O1510">
        <v>1508</v>
      </c>
      <c r="P1510">
        <v>202.88</v>
      </c>
      <c r="Q1510">
        <v>0.6</v>
      </c>
      <c r="R1510">
        <v>1305.1199999999999</v>
      </c>
      <c r="S1510">
        <v>14</v>
      </c>
      <c r="W1510">
        <v>2.8554483340000001</v>
      </c>
    </row>
    <row r="1511" spans="1:23" x14ac:dyDescent="0.2">
      <c r="A1511" t="s">
        <v>1777</v>
      </c>
      <c r="B1511" t="s">
        <v>1778</v>
      </c>
      <c r="C1511" t="s">
        <v>116</v>
      </c>
      <c r="D1511" t="s">
        <v>102</v>
      </c>
      <c r="E1511">
        <v>2559170</v>
      </c>
      <c r="F1511" s="1">
        <v>34283</v>
      </c>
      <c r="G1511">
        <v>0</v>
      </c>
      <c r="H1511">
        <v>0</v>
      </c>
      <c r="I1511">
        <v>0</v>
      </c>
      <c r="J1511">
        <v>0</v>
      </c>
      <c r="K1511">
        <v>235</v>
      </c>
      <c r="L1511">
        <v>0</v>
      </c>
      <c r="M1511">
        <v>28</v>
      </c>
      <c r="N1511">
        <v>-33</v>
      </c>
      <c r="O1511">
        <v>1508</v>
      </c>
      <c r="Q1511">
        <v>0.18</v>
      </c>
      <c r="S1511">
        <v>0</v>
      </c>
      <c r="W1511">
        <v>2.8554483340000001</v>
      </c>
    </row>
    <row r="1512" spans="1:23" x14ac:dyDescent="0.2">
      <c r="A1512" t="s">
        <v>1779</v>
      </c>
      <c r="B1512" t="s">
        <v>943</v>
      </c>
      <c r="C1512" t="s">
        <v>116</v>
      </c>
      <c r="D1512" t="s">
        <v>68</v>
      </c>
      <c r="E1512">
        <v>2559246</v>
      </c>
      <c r="F1512" s="1">
        <v>34680</v>
      </c>
      <c r="G1512">
        <v>0</v>
      </c>
      <c r="H1512">
        <v>0</v>
      </c>
      <c r="I1512">
        <v>0</v>
      </c>
      <c r="J1512">
        <v>0</v>
      </c>
      <c r="K1512">
        <v>235</v>
      </c>
      <c r="L1512">
        <v>0</v>
      </c>
      <c r="M1512">
        <v>28</v>
      </c>
      <c r="N1512">
        <v>-33</v>
      </c>
      <c r="O1512">
        <v>1508</v>
      </c>
      <c r="Q1512">
        <v>0.21</v>
      </c>
      <c r="S1512">
        <v>0</v>
      </c>
      <c r="W1512">
        <v>2.8554483340000001</v>
      </c>
    </row>
    <row r="1513" spans="1:23" x14ac:dyDescent="0.2">
      <c r="A1513" t="s">
        <v>159</v>
      </c>
      <c r="B1513" t="s">
        <v>1780</v>
      </c>
      <c r="C1513" t="s">
        <v>116</v>
      </c>
      <c r="D1513" t="s">
        <v>74</v>
      </c>
      <c r="E1513">
        <v>2559235</v>
      </c>
      <c r="F1513" s="1">
        <v>34236</v>
      </c>
      <c r="G1513">
        <v>0</v>
      </c>
      <c r="H1513">
        <v>0</v>
      </c>
      <c r="I1513">
        <v>0</v>
      </c>
      <c r="K1513">
        <v>235</v>
      </c>
      <c r="L1513">
        <v>0</v>
      </c>
      <c r="M1513">
        <v>28</v>
      </c>
      <c r="N1513">
        <v>-33</v>
      </c>
      <c r="O1513">
        <v>1508</v>
      </c>
      <c r="Q1513">
        <v>0.18</v>
      </c>
      <c r="S1513">
        <v>0</v>
      </c>
    </row>
    <row r="1514" spans="1:23" x14ac:dyDescent="0.2">
      <c r="A1514" t="s">
        <v>1781</v>
      </c>
      <c r="B1514" t="s">
        <v>182</v>
      </c>
      <c r="C1514" t="s">
        <v>116</v>
      </c>
      <c r="D1514" t="s">
        <v>53</v>
      </c>
      <c r="E1514">
        <v>2558889</v>
      </c>
      <c r="F1514" s="1">
        <v>34666</v>
      </c>
      <c r="G1514">
        <v>0</v>
      </c>
      <c r="H1514">
        <v>0</v>
      </c>
      <c r="I1514">
        <v>0</v>
      </c>
      <c r="K1514">
        <v>235</v>
      </c>
      <c r="L1514">
        <v>0</v>
      </c>
      <c r="M1514">
        <v>28</v>
      </c>
      <c r="N1514">
        <v>-33</v>
      </c>
      <c r="O1514">
        <v>1508</v>
      </c>
      <c r="Q1514">
        <v>0.15</v>
      </c>
      <c r="S1514">
        <v>0</v>
      </c>
    </row>
    <row r="1515" spans="1:23" x14ac:dyDescent="0.2">
      <c r="A1515" t="s">
        <v>1782</v>
      </c>
      <c r="B1515" t="s">
        <v>1783</v>
      </c>
      <c r="C1515" t="s">
        <v>116</v>
      </c>
      <c r="D1515" t="s">
        <v>94</v>
      </c>
      <c r="E1515">
        <v>2559059</v>
      </c>
      <c r="F1515" s="1">
        <v>34625</v>
      </c>
      <c r="G1515">
        <v>0</v>
      </c>
      <c r="H1515">
        <v>0</v>
      </c>
      <c r="I1515">
        <v>0</v>
      </c>
      <c r="K1515">
        <v>235</v>
      </c>
      <c r="L1515">
        <v>0</v>
      </c>
      <c r="M1515">
        <v>28</v>
      </c>
      <c r="N1515">
        <v>-33</v>
      </c>
      <c r="O1515">
        <v>1508</v>
      </c>
      <c r="Q1515">
        <v>0.23</v>
      </c>
      <c r="S1515">
        <v>0</v>
      </c>
    </row>
    <row r="1516" spans="1:23" x14ac:dyDescent="0.2">
      <c r="A1516" t="s">
        <v>1784</v>
      </c>
      <c r="B1516" t="s">
        <v>850</v>
      </c>
      <c r="C1516" t="s">
        <v>116</v>
      </c>
      <c r="D1516" t="s">
        <v>959</v>
      </c>
      <c r="E1516">
        <v>2559238</v>
      </c>
      <c r="F1516" s="1">
        <v>34215</v>
      </c>
      <c r="G1516">
        <v>0</v>
      </c>
      <c r="H1516">
        <v>0</v>
      </c>
      <c r="I1516">
        <v>0</v>
      </c>
      <c r="K1516">
        <v>235</v>
      </c>
      <c r="L1516">
        <v>0</v>
      </c>
      <c r="M1516">
        <v>28</v>
      </c>
      <c r="N1516">
        <v>-33</v>
      </c>
      <c r="O1516">
        <v>1508</v>
      </c>
      <c r="Q1516">
        <v>0.19</v>
      </c>
      <c r="S1516">
        <v>0</v>
      </c>
    </row>
    <row r="1517" spans="1:23" x14ac:dyDescent="0.2">
      <c r="A1517" t="s">
        <v>1785</v>
      </c>
      <c r="B1517" t="s">
        <v>799</v>
      </c>
      <c r="C1517" t="s">
        <v>116</v>
      </c>
      <c r="D1517" t="s">
        <v>35</v>
      </c>
      <c r="E1517">
        <v>2559109</v>
      </c>
      <c r="F1517" s="1">
        <v>34527</v>
      </c>
      <c r="G1517">
        <v>0</v>
      </c>
      <c r="H1517">
        <v>0</v>
      </c>
      <c r="I1517">
        <v>0</v>
      </c>
      <c r="K1517">
        <v>235</v>
      </c>
      <c r="L1517">
        <v>0</v>
      </c>
      <c r="M1517">
        <v>28</v>
      </c>
      <c r="N1517">
        <v>-33</v>
      </c>
      <c r="O1517">
        <v>1508</v>
      </c>
      <c r="Q1517">
        <v>0.1</v>
      </c>
      <c r="S1517">
        <v>0</v>
      </c>
    </row>
    <row r="1518" spans="1:23" x14ac:dyDescent="0.2">
      <c r="A1518" t="s">
        <v>30</v>
      </c>
      <c r="B1518" t="s">
        <v>276</v>
      </c>
      <c r="C1518" t="s">
        <v>116</v>
      </c>
      <c r="D1518" t="s">
        <v>94</v>
      </c>
      <c r="E1518">
        <v>2558977</v>
      </c>
      <c r="F1518" s="1">
        <v>34670</v>
      </c>
      <c r="G1518">
        <v>0</v>
      </c>
      <c r="H1518">
        <v>0</v>
      </c>
      <c r="I1518">
        <v>0</v>
      </c>
      <c r="K1518">
        <v>235</v>
      </c>
      <c r="L1518">
        <v>0</v>
      </c>
      <c r="M1518">
        <v>28</v>
      </c>
      <c r="N1518">
        <v>-33</v>
      </c>
      <c r="O1518">
        <v>1508</v>
      </c>
      <c r="Q1518">
        <v>0.15</v>
      </c>
      <c r="S1518">
        <v>0</v>
      </c>
    </row>
    <row r="1519" spans="1:23" x14ac:dyDescent="0.2">
      <c r="A1519" t="s">
        <v>1786</v>
      </c>
      <c r="B1519" t="s">
        <v>483</v>
      </c>
      <c r="C1519" t="s">
        <v>116</v>
      </c>
      <c r="D1519" t="s">
        <v>47</v>
      </c>
      <c r="E1519">
        <v>2558993</v>
      </c>
      <c r="F1519" s="1">
        <v>34838</v>
      </c>
      <c r="G1519">
        <v>0</v>
      </c>
      <c r="H1519">
        <v>0</v>
      </c>
      <c r="I1519">
        <v>0</v>
      </c>
      <c r="J1519">
        <v>0</v>
      </c>
      <c r="K1519">
        <v>235</v>
      </c>
      <c r="L1519">
        <v>0</v>
      </c>
      <c r="M1519">
        <v>28</v>
      </c>
      <c r="N1519">
        <v>-33</v>
      </c>
      <c r="O1519">
        <v>1508</v>
      </c>
      <c r="Q1519">
        <v>0.2</v>
      </c>
      <c r="S1519">
        <v>0</v>
      </c>
      <c r="W1519">
        <v>2.8554483340000001</v>
      </c>
    </row>
    <row r="1520" spans="1:23" x14ac:dyDescent="0.2">
      <c r="A1520" t="s">
        <v>1484</v>
      </c>
      <c r="B1520" t="s">
        <v>1787</v>
      </c>
      <c r="C1520" t="s">
        <v>116</v>
      </c>
      <c r="D1520" t="s">
        <v>258</v>
      </c>
      <c r="E1520">
        <v>2559085</v>
      </c>
      <c r="G1520">
        <v>0</v>
      </c>
      <c r="H1520">
        <v>0</v>
      </c>
      <c r="I1520">
        <v>0</v>
      </c>
      <c r="K1520">
        <v>235</v>
      </c>
      <c r="L1520">
        <v>0</v>
      </c>
      <c r="M1520">
        <v>28</v>
      </c>
      <c r="N1520">
        <v>-33</v>
      </c>
      <c r="O1520">
        <v>1508</v>
      </c>
      <c r="Q1520">
        <v>0.17</v>
      </c>
      <c r="S1520">
        <v>0</v>
      </c>
    </row>
    <row r="1521" spans="1:23" x14ac:dyDescent="0.2">
      <c r="A1521" t="s">
        <v>1788</v>
      </c>
      <c r="B1521" t="s">
        <v>1789</v>
      </c>
      <c r="C1521" t="s">
        <v>116</v>
      </c>
      <c r="D1521" t="s">
        <v>88</v>
      </c>
      <c r="E1521">
        <v>2559066</v>
      </c>
      <c r="F1521" s="1">
        <v>34024</v>
      </c>
      <c r="G1521">
        <v>0</v>
      </c>
      <c r="H1521">
        <v>0</v>
      </c>
      <c r="I1521">
        <v>0</v>
      </c>
      <c r="K1521">
        <v>235</v>
      </c>
      <c r="L1521">
        <v>0</v>
      </c>
      <c r="M1521">
        <v>28</v>
      </c>
      <c r="N1521">
        <v>-33</v>
      </c>
      <c r="O1521">
        <v>1508</v>
      </c>
      <c r="Q1521">
        <v>0.36</v>
      </c>
      <c r="S1521">
        <v>0</v>
      </c>
    </row>
    <row r="1522" spans="1:23" x14ac:dyDescent="0.2">
      <c r="A1522" t="s">
        <v>708</v>
      </c>
      <c r="B1522" t="s">
        <v>115</v>
      </c>
      <c r="C1522" t="s">
        <v>116</v>
      </c>
      <c r="D1522" t="s">
        <v>68</v>
      </c>
      <c r="E1522">
        <v>2556856</v>
      </c>
      <c r="F1522" s="1">
        <v>34000</v>
      </c>
      <c r="G1522">
        <v>0</v>
      </c>
      <c r="H1522">
        <v>0</v>
      </c>
      <c r="I1522">
        <v>0</v>
      </c>
      <c r="K1522">
        <v>235</v>
      </c>
      <c r="L1522">
        <v>0</v>
      </c>
      <c r="M1522">
        <v>28</v>
      </c>
      <c r="N1522">
        <v>-33</v>
      </c>
      <c r="O1522">
        <v>1508</v>
      </c>
      <c r="Q1522">
        <v>0.16</v>
      </c>
      <c r="S1522">
        <v>0</v>
      </c>
    </row>
    <row r="1523" spans="1:23" x14ac:dyDescent="0.2">
      <c r="A1523" t="s">
        <v>1030</v>
      </c>
      <c r="B1523" t="s">
        <v>755</v>
      </c>
      <c r="C1523" t="s">
        <v>116</v>
      </c>
      <c r="D1523" t="s">
        <v>80</v>
      </c>
      <c r="E1523">
        <v>2558893</v>
      </c>
      <c r="F1523" s="1">
        <v>35133</v>
      </c>
      <c r="G1523">
        <v>0</v>
      </c>
      <c r="H1523">
        <v>0</v>
      </c>
      <c r="I1523">
        <v>0</v>
      </c>
      <c r="K1523">
        <v>235</v>
      </c>
      <c r="L1523">
        <v>0</v>
      </c>
      <c r="M1523">
        <v>28</v>
      </c>
      <c r="N1523">
        <v>-33</v>
      </c>
      <c r="O1523">
        <v>1508</v>
      </c>
      <c r="Q1523">
        <v>0.17</v>
      </c>
      <c r="S1523">
        <v>0</v>
      </c>
    </row>
    <row r="1524" spans="1:23" x14ac:dyDescent="0.2">
      <c r="A1524" t="s">
        <v>181</v>
      </c>
      <c r="B1524" t="s">
        <v>1790</v>
      </c>
      <c r="C1524" t="s">
        <v>116</v>
      </c>
      <c r="D1524" t="s">
        <v>959</v>
      </c>
      <c r="E1524">
        <v>2558057</v>
      </c>
      <c r="F1524" s="1">
        <v>34508</v>
      </c>
      <c r="G1524">
        <v>0</v>
      </c>
      <c r="H1524">
        <v>0</v>
      </c>
      <c r="I1524">
        <v>0</v>
      </c>
      <c r="K1524">
        <v>235</v>
      </c>
      <c r="L1524">
        <v>0</v>
      </c>
      <c r="M1524">
        <v>28</v>
      </c>
      <c r="N1524">
        <v>-33</v>
      </c>
      <c r="O1524">
        <v>1508</v>
      </c>
      <c r="Q1524">
        <v>0.12</v>
      </c>
      <c r="S1524">
        <v>0</v>
      </c>
    </row>
    <row r="1525" spans="1:23" x14ac:dyDescent="0.2">
      <c r="A1525" t="s">
        <v>1791</v>
      </c>
      <c r="B1525" t="s">
        <v>1792</v>
      </c>
      <c r="C1525" t="s">
        <v>116</v>
      </c>
      <c r="D1525" t="s">
        <v>145</v>
      </c>
      <c r="E1525">
        <v>2558927</v>
      </c>
      <c r="F1525" s="1">
        <v>35008</v>
      </c>
      <c r="G1525">
        <v>0</v>
      </c>
      <c r="H1525">
        <v>0</v>
      </c>
      <c r="I1525">
        <v>0</v>
      </c>
      <c r="K1525">
        <v>235</v>
      </c>
      <c r="L1525">
        <v>0</v>
      </c>
      <c r="M1525">
        <v>28</v>
      </c>
      <c r="N1525">
        <v>-33</v>
      </c>
      <c r="O1525">
        <v>1508</v>
      </c>
      <c r="Q1525">
        <v>0.33</v>
      </c>
      <c r="S1525">
        <v>0</v>
      </c>
    </row>
    <row r="1526" spans="1:23" x14ac:dyDescent="0.2">
      <c r="A1526" t="s">
        <v>1793</v>
      </c>
      <c r="B1526" t="s">
        <v>1794</v>
      </c>
      <c r="C1526" t="s">
        <v>116</v>
      </c>
      <c r="D1526" t="s">
        <v>44</v>
      </c>
      <c r="E1526">
        <v>2558950</v>
      </c>
      <c r="F1526" s="1">
        <v>34588</v>
      </c>
      <c r="G1526">
        <v>0</v>
      </c>
      <c r="H1526">
        <v>0</v>
      </c>
      <c r="I1526">
        <v>0</v>
      </c>
      <c r="J1526">
        <v>0</v>
      </c>
      <c r="K1526">
        <v>235</v>
      </c>
      <c r="L1526">
        <v>0</v>
      </c>
      <c r="M1526">
        <v>28</v>
      </c>
      <c r="N1526">
        <v>-33</v>
      </c>
      <c r="O1526">
        <v>1508</v>
      </c>
      <c r="Q1526">
        <v>0.2</v>
      </c>
      <c r="S1526">
        <v>0</v>
      </c>
      <c r="W1526">
        <v>2.8554483340000001</v>
      </c>
    </row>
    <row r="1527" spans="1:23" x14ac:dyDescent="0.2">
      <c r="A1527" t="s">
        <v>1795</v>
      </c>
      <c r="B1527" t="s">
        <v>607</v>
      </c>
      <c r="C1527" t="s">
        <v>116</v>
      </c>
      <c r="D1527" t="s">
        <v>77</v>
      </c>
      <c r="E1527">
        <v>2559286</v>
      </c>
      <c r="F1527" s="1">
        <v>34831</v>
      </c>
      <c r="G1527">
        <v>0</v>
      </c>
      <c r="H1527">
        <v>0</v>
      </c>
      <c r="I1527">
        <v>0</v>
      </c>
      <c r="J1527">
        <v>0</v>
      </c>
      <c r="K1527">
        <v>235</v>
      </c>
      <c r="L1527">
        <v>0</v>
      </c>
      <c r="M1527">
        <v>28</v>
      </c>
      <c r="N1527">
        <v>-33</v>
      </c>
      <c r="O1527">
        <v>1508</v>
      </c>
      <c r="Q1527">
        <v>0.28000000000000003</v>
      </c>
      <c r="S1527">
        <v>0</v>
      </c>
      <c r="W1527">
        <v>2.8554483340000001</v>
      </c>
    </row>
    <row r="1528" spans="1:23" x14ac:dyDescent="0.2">
      <c r="A1528" t="s">
        <v>742</v>
      </c>
      <c r="B1528" t="s">
        <v>1796</v>
      </c>
      <c r="C1528" t="s">
        <v>116</v>
      </c>
      <c r="D1528" t="s">
        <v>85</v>
      </c>
      <c r="E1528">
        <v>2558906</v>
      </c>
      <c r="F1528" s="1">
        <v>34845</v>
      </c>
      <c r="G1528">
        <v>0</v>
      </c>
      <c r="H1528">
        <v>0</v>
      </c>
      <c r="I1528">
        <v>0</v>
      </c>
      <c r="J1528">
        <v>0</v>
      </c>
      <c r="K1528">
        <v>235</v>
      </c>
      <c r="L1528">
        <v>0</v>
      </c>
      <c r="M1528">
        <v>28</v>
      </c>
      <c r="N1528">
        <v>-33</v>
      </c>
      <c r="O1528">
        <v>1508</v>
      </c>
      <c r="Q1528">
        <v>0.2</v>
      </c>
      <c r="S1528">
        <v>0</v>
      </c>
      <c r="W1528">
        <v>2.8554483340000001</v>
      </c>
    </row>
    <row r="1529" spans="1:23" x14ac:dyDescent="0.2">
      <c r="A1529" t="s">
        <v>1303</v>
      </c>
      <c r="B1529" t="s">
        <v>1797</v>
      </c>
      <c r="C1529" t="s">
        <v>116</v>
      </c>
      <c r="D1529" t="s">
        <v>163</v>
      </c>
      <c r="E1529">
        <v>2559176</v>
      </c>
      <c r="F1529" s="1">
        <v>34686</v>
      </c>
      <c r="G1529">
        <v>0</v>
      </c>
      <c r="H1529">
        <v>0</v>
      </c>
      <c r="I1529">
        <v>0</v>
      </c>
      <c r="J1529">
        <v>0</v>
      </c>
      <c r="K1529">
        <v>235</v>
      </c>
      <c r="L1529">
        <v>0</v>
      </c>
      <c r="M1529">
        <v>28</v>
      </c>
      <c r="N1529">
        <v>-33</v>
      </c>
      <c r="O1529">
        <v>1508</v>
      </c>
      <c r="Q1529">
        <v>0.28000000000000003</v>
      </c>
      <c r="S1529">
        <v>0</v>
      </c>
      <c r="W1529">
        <v>2.8554483340000001</v>
      </c>
    </row>
    <row r="1530" spans="1:23" x14ac:dyDescent="0.2">
      <c r="A1530" t="s">
        <v>863</v>
      </c>
      <c r="B1530" t="s">
        <v>433</v>
      </c>
      <c r="C1530" t="s">
        <v>116</v>
      </c>
      <c r="D1530" t="s">
        <v>959</v>
      </c>
      <c r="E1530">
        <v>2558985</v>
      </c>
      <c r="F1530" s="1">
        <v>34296</v>
      </c>
      <c r="G1530">
        <v>0</v>
      </c>
      <c r="H1530">
        <v>0</v>
      </c>
      <c r="I1530">
        <v>0</v>
      </c>
      <c r="K1530">
        <v>235</v>
      </c>
      <c r="L1530">
        <v>0</v>
      </c>
      <c r="M1530">
        <v>28</v>
      </c>
      <c r="N1530">
        <v>-33</v>
      </c>
      <c r="O1530">
        <v>1508</v>
      </c>
      <c r="Q1530">
        <v>0.21</v>
      </c>
      <c r="S1530">
        <v>0</v>
      </c>
    </row>
    <row r="1531" spans="1:23" x14ac:dyDescent="0.2">
      <c r="A1531" t="s">
        <v>863</v>
      </c>
      <c r="B1531" t="s">
        <v>503</v>
      </c>
      <c r="C1531" t="s">
        <v>116</v>
      </c>
      <c r="D1531" t="s">
        <v>85</v>
      </c>
      <c r="E1531">
        <v>2559007</v>
      </c>
      <c r="F1531" s="1">
        <v>34530</v>
      </c>
      <c r="G1531">
        <v>0</v>
      </c>
      <c r="H1531">
        <v>0</v>
      </c>
      <c r="I1531">
        <v>0</v>
      </c>
      <c r="K1531">
        <v>235</v>
      </c>
      <c r="L1531">
        <v>0</v>
      </c>
      <c r="M1531">
        <v>28</v>
      </c>
      <c r="N1531">
        <v>-33</v>
      </c>
      <c r="O1531">
        <v>1508</v>
      </c>
      <c r="Q1531">
        <v>0.18</v>
      </c>
      <c r="S1531">
        <v>0</v>
      </c>
    </row>
    <row r="1532" spans="1:23" x14ac:dyDescent="0.2">
      <c r="A1532" t="s">
        <v>1798</v>
      </c>
      <c r="B1532" t="s">
        <v>1799</v>
      </c>
      <c r="C1532" t="s">
        <v>116</v>
      </c>
      <c r="D1532" t="s">
        <v>32</v>
      </c>
      <c r="E1532">
        <v>2559101</v>
      </c>
      <c r="F1532" s="1">
        <v>34261</v>
      </c>
      <c r="G1532">
        <v>0</v>
      </c>
      <c r="H1532">
        <v>0</v>
      </c>
      <c r="I1532">
        <v>0</v>
      </c>
      <c r="J1532">
        <v>0</v>
      </c>
      <c r="K1532">
        <v>235</v>
      </c>
      <c r="L1532">
        <v>0</v>
      </c>
      <c r="M1532">
        <v>28</v>
      </c>
      <c r="N1532">
        <v>-33</v>
      </c>
      <c r="O1532">
        <v>1508</v>
      </c>
      <c r="Q1532">
        <v>0.22</v>
      </c>
      <c r="S1532">
        <v>0</v>
      </c>
      <c r="W1532">
        <v>2.8554483340000001</v>
      </c>
    </row>
    <row r="1533" spans="1:23" x14ac:dyDescent="0.2">
      <c r="A1533" t="s">
        <v>303</v>
      </c>
      <c r="B1533" t="s">
        <v>343</v>
      </c>
      <c r="C1533" t="s">
        <v>116</v>
      </c>
      <c r="D1533" t="s">
        <v>80</v>
      </c>
      <c r="E1533">
        <v>2559241</v>
      </c>
      <c r="F1533" s="1">
        <v>34957</v>
      </c>
      <c r="G1533">
        <v>0</v>
      </c>
      <c r="H1533">
        <v>0</v>
      </c>
      <c r="I1533">
        <v>0</v>
      </c>
      <c r="J1533">
        <v>0</v>
      </c>
      <c r="K1533">
        <v>235</v>
      </c>
      <c r="L1533">
        <v>0</v>
      </c>
      <c r="M1533">
        <v>28</v>
      </c>
      <c r="N1533">
        <v>-33</v>
      </c>
      <c r="O1533">
        <v>1508</v>
      </c>
      <c r="Q1533">
        <v>0.2</v>
      </c>
      <c r="S1533">
        <v>0</v>
      </c>
      <c r="W1533">
        <v>2.8554483340000001</v>
      </c>
    </row>
    <row r="1534" spans="1:23" x14ac:dyDescent="0.2">
      <c r="A1534" t="s">
        <v>798</v>
      </c>
      <c r="B1534" t="s">
        <v>1800</v>
      </c>
      <c r="C1534" t="s">
        <v>116</v>
      </c>
      <c r="D1534" t="s">
        <v>94</v>
      </c>
      <c r="E1534">
        <v>2558887</v>
      </c>
      <c r="F1534" s="1">
        <v>34353</v>
      </c>
      <c r="G1534">
        <v>0</v>
      </c>
      <c r="H1534">
        <v>0</v>
      </c>
      <c r="I1534">
        <v>0</v>
      </c>
      <c r="K1534">
        <v>235</v>
      </c>
      <c r="L1534">
        <v>0</v>
      </c>
      <c r="M1534">
        <v>28</v>
      </c>
      <c r="N1534">
        <v>-33</v>
      </c>
      <c r="O1534">
        <v>1508</v>
      </c>
      <c r="Q1534">
        <v>0.2</v>
      </c>
      <c r="S1534">
        <v>0</v>
      </c>
    </row>
    <row r="1535" spans="1:23" x14ac:dyDescent="0.2">
      <c r="A1535" t="s">
        <v>851</v>
      </c>
      <c r="B1535" t="s">
        <v>1801</v>
      </c>
      <c r="C1535" t="s">
        <v>116</v>
      </c>
      <c r="D1535" t="s">
        <v>41</v>
      </c>
      <c r="E1535">
        <v>2559394</v>
      </c>
      <c r="F1535" s="1">
        <v>34739</v>
      </c>
      <c r="G1535">
        <v>0</v>
      </c>
      <c r="H1535">
        <v>0</v>
      </c>
      <c r="I1535">
        <v>0</v>
      </c>
      <c r="J1535">
        <v>0</v>
      </c>
      <c r="K1535">
        <v>235</v>
      </c>
      <c r="M1535">
        <v>28</v>
      </c>
      <c r="N1535">
        <v>-33</v>
      </c>
      <c r="O1535">
        <v>1508</v>
      </c>
      <c r="Q1535">
        <v>0.08</v>
      </c>
      <c r="S1535">
        <v>0</v>
      </c>
      <c r="W1535">
        <v>2.8554483340000001</v>
      </c>
    </row>
    <row r="1536" spans="1:23" x14ac:dyDescent="0.2">
      <c r="A1536" t="s">
        <v>69</v>
      </c>
      <c r="B1536" t="s">
        <v>115</v>
      </c>
      <c r="C1536" t="s">
        <v>116</v>
      </c>
      <c r="D1536" t="s">
        <v>41</v>
      </c>
      <c r="E1536">
        <v>2556569</v>
      </c>
      <c r="F1536" s="1">
        <v>34513</v>
      </c>
      <c r="G1536">
        <v>0</v>
      </c>
      <c r="H1536">
        <v>0</v>
      </c>
      <c r="I1536">
        <v>0</v>
      </c>
      <c r="J1536">
        <v>0</v>
      </c>
      <c r="K1536">
        <v>235</v>
      </c>
      <c r="L1536">
        <v>0</v>
      </c>
      <c r="M1536">
        <v>28</v>
      </c>
      <c r="N1536">
        <v>-33</v>
      </c>
      <c r="O1536">
        <v>1508</v>
      </c>
      <c r="Q1536">
        <v>0.19</v>
      </c>
      <c r="S1536">
        <v>1</v>
      </c>
      <c r="W1536">
        <v>2.8554483340000001</v>
      </c>
    </row>
    <row r="1537" spans="1:23" x14ac:dyDescent="0.2">
      <c r="A1537" t="s">
        <v>1802</v>
      </c>
      <c r="B1537" t="s">
        <v>1803</v>
      </c>
      <c r="C1537" t="s">
        <v>116</v>
      </c>
      <c r="D1537" t="s">
        <v>80</v>
      </c>
      <c r="E1537">
        <v>2556678</v>
      </c>
      <c r="F1537" s="1">
        <v>34044</v>
      </c>
      <c r="G1537">
        <v>0</v>
      </c>
      <c r="H1537">
        <v>0</v>
      </c>
      <c r="I1537">
        <v>0</v>
      </c>
      <c r="K1537">
        <v>235</v>
      </c>
      <c r="L1537">
        <v>0</v>
      </c>
      <c r="M1537">
        <v>28</v>
      </c>
      <c r="N1537">
        <v>-33</v>
      </c>
      <c r="O1537">
        <v>1508</v>
      </c>
      <c r="Q1537">
        <v>0.42</v>
      </c>
      <c r="S1537">
        <v>1</v>
      </c>
    </row>
    <row r="1538" spans="1:23" x14ac:dyDescent="0.2">
      <c r="A1538" t="s">
        <v>1804</v>
      </c>
      <c r="B1538" t="s">
        <v>115</v>
      </c>
      <c r="C1538" t="s">
        <v>116</v>
      </c>
      <c r="D1538" t="s">
        <v>91</v>
      </c>
      <c r="E1538">
        <v>2556840</v>
      </c>
      <c r="F1538" s="1">
        <v>34049</v>
      </c>
      <c r="G1538">
        <v>0</v>
      </c>
      <c r="H1538">
        <v>0</v>
      </c>
      <c r="I1538">
        <v>0</v>
      </c>
      <c r="J1538">
        <v>0</v>
      </c>
      <c r="K1538">
        <v>235</v>
      </c>
      <c r="L1538">
        <v>0</v>
      </c>
      <c r="M1538">
        <v>28</v>
      </c>
      <c r="N1538">
        <v>-33</v>
      </c>
      <c r="O1538">
        <v>1508</v>
      </c>
      <c r="Q1538">
        <v>0.06</v>
      </c>
      <c r="S1538">
        <v>1</v>
      </c>
      <c r="W1538">
        <v>2.8554483340000001</v>
      </c>
    </row>
    <row r="1539" spans="1:23" x14ac:dyDescent="0.2">
      <c r="A1539" t="s">
        <v>335</v>
      </c>
      <c r="B1539" t="s">
        <v>656</v>
      </c>
      <c r="C1539" t="s">
        <v>116</v>
      </c>
      <c r="D1539" t="s">
        <v>35</v>
      </c>
      <c r="E1539">
        <v>2556212</v>
      </c>
      <c r="F1539" s="1">
        <v>34363</v>
      </c>
      <c r="G1539">
        <v>0</v>
      </c>
      <c r="H1539">
        <v>0</v>
      </c>
      <c r="I1539">
        <v>0</v>
      </c>
      <c r="J1539">
        <v>0</v>
      </c>
      <c r="K1539">
        <v>235</v>
      </c>
      <c r="L1539">
        <v>0</v>
      </c>
      <c r="M1539">
        <v>28</v>
      </c>
      <c r="N1539">
        <v>-33</v>
      </c>
      <c r="O1539">
        <v>1508</v>
      </c>
      <c r="Q1539">
        <v>7.0000000000000007E-2</v>
      </c>
      <c r="S1539">
        <v>1</v>
      </c>
      <c r="W1539">
        <v>2.8554483340000001</v>
      </c>
    </row>
    <row r="1540" spans="1:23" x14ac:dyDescent="0.2">
      <c r="A1540" t="s">
        <v>335</v>
      </c>
      <c r="B1540" t="s">
        <v>1805</v>
      </c>
      <c r="C1540" t="s">
        <v>116</v>
      </c>
      <c r="D1540" t="s">
        <v>29</v>
      </c>
      <c r="E1540">
        <v>2556185</v>
      </c>
      <c r="F1540" s="1">
        <v>34146</v>
      </c>
      <c r="G1540">
        <v>0</v>
      </c>
      <c r="H1540">
        <v>0</v>
      </c>
      <c r="I1540">
        <v>0</v>
      </c>
      <c r="J1540">
        <v>0</v>
      </c>
      <c r="K1540">
        <v>235</v>
      </c>
      <c r="L1540">
        <v>0</v>
      </c>
      <c r="M1540">
        <v>28</v>
      </c>
      <c r="N1540">
        <v>-33</v>
      </c>
      <c r="O1540">
        <v>1508</v>
      </c>
      <c r="Q1540">
        <v>0.15</v>
      </c>
      <c r="S1540">
        <v>1</v>
      </c>
      <c r="W1540">
        <v>2.8554483340000001</v>
      </c>
    </row>
    <row r="1541" spans="1:23" x14ac:dyDescent="0.2">
      <c r="A1541" t="s">
        <v>1806</v>
      </c>
      <c r="B1541" t="s">
        <v>516</v>
      </c>
      <c r="C1541" t="s">
        <v>116</v>
      </c>
      <c r="D1541" t="s">
        <v>82</v>
      </c>
      <c r="E1541">
        <v>2556827</v>
      </c>
      <c r="F1541" s="1">
        <v>33118</v>
      </c>
      <c r="G1541">
        <v>0</v>
      </c>
      <c r="H1541">
        <v>0</v>
      </c>
      <c r="I1541">
        <v>0</v>
      </c>
      <c r="J1541">
        <v>0</v>
      </c>
      <c r="K1541">
        <v>235</v>
      </c>
      <c r="L1541">
        <v>0</v>
      </c>
      <c r="M1541">
        <v>28</v>
      </c>
      <c r="N1541">
        <v>-33</v>
      </c>
      <c r="O1541">
        <v>1508</v>
      </c>
      <c r="Q1541">
        <v>0.05</v>
      </c>
      <c r="S1541">
        <v>1</v>
      </c>
      <c r="W1541">
        <v>2.8554483340000001</v>
      </c>
    </row>
    <row r="1542" spans="1:23" x14ac:dyDescent="0.2">
      <c r="A1542" t="s">
        <v>444</v>
      </c>
      <c r="B1542" t="s">
        <v>1128</v>
      </c>
      <c r="C1542" t="s">
        <v>116</v>
      </c>
      <c r="D1542" t="s">
        <v>85</v>
      </c>
      <c r="E1542">
        <v>2555356</v>
      </c>
      <c r="F1542" s="1">
        <v>34316</v>
      </c>
      <c r="G1542">
        <v>0</v>
      </c>
      <c r="H1542">
        <v>0</v>
      </c>
      <c r="I1542">
        <v>0</v>
      </c>
      <c r="J1542">
        <v>0</v>
      </c>
      <c r="K1542">
        <v>235</v>
      </c>
      <c r="L1542">
        <v>0</v>
      </c>
      <c r="M1542">
        <v>28</v>
      </c>
      <c r="N1542">
        <v>-33</v>
      </c>
      <c r="O1542">
        <v>1508</v>
      </c>
      <c r="Q1542">
        <v>0.16</v>
      </c>
      <c r="S1542">
        <v>1</v>
      </c>
      <c r="W1542">
        <v>2.8554483340000001</v>
      </c>
    </row>
    <row r="1543" spans="1:23" x14ac:dyDescent="0.2">
      <c r="A1543" t="s">
        <v>294</v>
      </c>
      <c r="B1543" t="s">
        <v>1807</v>
      </c>
      <c r="C1543" t="s">
        <v>116</v>
      </c>
      <c r="D1543" t="s">
        <v>38</v>
      </c>
      <c r="E1543">
        <v>2555471</v>
      </c>
      <c r="F1543" s="1">
        <v>34510</v>
      </c>
      <c r="G1543">
        <v>0</v>
      </c>
      <c r="H1543">
        <v>0</v>
      </c>
      <c r="I1543">
        <v>0</v>
      </c>
      <c r="J1543">
        <v>0</v>
      </c>
      <c r="K1543">
        <v>235</v>
      </c>
      <c r="L1543">
        <v>0</v>
      </c>
      <c r="M1543">
        <v>28</v>
      </c>
      <c r="N1543">
        <v>-33</v>
      </c>
      <c r="O1543">
        <v>1508</v>
      </c>
      <c r="Q1543">
        <v>0.11</v>
      </c>
      <c r="S1543">
        <v>1</v>
      </c>
      <c r="W1543">
        <v>2.8554483340000001</v>
      </c>
    </row>
    <row r="1544" spans="1:23" x14ac:dyDescent="0.2">
      <c r="A1544" t="s">
        <v>1808</v>
      </c>
      <c r="B1544" t="s">
        <v>844</v>
      </c>
      <c r="C1544" t="s">
        <v>116</v>
      </c>
      <c r="D1544" t="s">
        <v>47</v>
      </c>
      <c r="E1544">
        <v>2556851</v>
      </c>
      <c r="F1544" s="1">
        <v>33873</v>
      </c>
      <c r="G1544">
        <v>0</v>
      </c>
      <c r="H1544">
        <v>0</v>
      </c>
      <c r="I1544">
        <v>0</v>
      </c>
      <c r="J1544">
        <v>0</v>
      </c>
      <c r="K1544">
        <v>235</v>
      </c>
      <c r="L1544">
        <v>0</v>
      </c>
      <c r="M1544">
        <v>28</v>
      </c>
      <c r="N1544">
        <v>-33</v>
      </c>
      <c r="O1544">
        <v>1508</v>
      </c>
      <c r="Q1544">
        <v>0.23</v>
      </c>
      <c r="S1544">
        <v>1</v>
      </c>
      <c r="W1544">
        <v>2.8554483340000001</v>
      </c>
    </row>
    <row r="1545" spans="1:23" x14ac:dyDescent="0.2">
      <c r="A1545" t="s">
        <v>1809</v>
      </c>
      <c r="B1545" t="s">
        <v>1810</v>
      </c>
      <c r="C1545" t="s">
        <v>116</v>
      </c>
      <c r="D1545" t="s">
        <v>959</v>
      </c>
      <c r="E1545">
        <v>2555350</v>
      </c>
      <c r="F1545" s="1">
        <v>34359</v>
      </c>
      <c r="G1545">
        <v>0</v>
      </c>
      <c r="H1545">
        <v>0</v>
      </c>
      <c r="I1545">
        <v>0</v>
      </c>
      <c r="J1545">
        <v>0</v>
      </c>
      <c r="K1545">
        <v>235</v>
      </c>
      <c r="L1545">
        <v>0</v>
      </c>
      <c r="M1545">
        <v>28</v>
      </c>
      <c r="N1545">
        <v>-33</v>
      </c>
      <c r="O1545">
        <v>1508</v>
      </c>
      <c r="Q1545">
        <v>0.25</v>
      </c>
      <c r="S1545">
        <v>1</v>
      </c>
      <c r="W1545">
        <v>2.8554483340000001</v>
      </c>
    </row>
    <row r="1546" spans="1:23" x14ac:dyDescent="0.2">
      <c r="A1546" t="s">
        <v>1032</v>
      </c>
      <c r="B1546" t="s">
        <v>1811</v>
      </c>
      <c r="C1546" t="s">
        <v>116</v>
      </c>
      <c r="D1546" t="s">
        <v>959</v>
      </c>
      <c r="E1546">
        <v>2556636</v>
      </c>
      <c r="F1546" s="1">
        <v>34810</v>
      </c>
      <c r="G1546">
        <v>0</v>
      </c>
      <c r="H1546">
        <v>0</v>
      </c>
      <c r="I1546">
        <v>0</v>
      </c>
      <c r="J1546">
        <v>0</v>
      </c>
      <c r="K1546">
        <v>235</v>
      </c>
      <c r="L1546">
        <v>0</v>
      </c>
      <c r="M1546">
        <v>28</v>
      </c>
      <c r="N1546">
        <v>-33</v>
      </c>
      <c r="O1546">
        <v>1508</v>
      </c>
      <c r="S1546">
        <v>1</v>
      </c>
      <c r="W1546">
        <v>2.8554483340000001</v>
      </c>
    </row>
    <row r="1547" spans="1:23" x14ac:dyDescent="0.2">
      <c r="A1547" t="s">
        <v>1368</v>
      </c>
      <c r="B1547" t="s">
        <v>437</v>
      </c>
      <c r="C1547" t="s">
        <v>116</v>
      </c>
      <c r="D1547" t="s">
        <v>26</v>
      </c>
      <c r="E1547">
        <v>2556814</v>
      </c>
      <c r="F1547" s="1">
        <v>34471</v>
      </c>
      <c r="G1547">
        <v>0</v>
      </c>
      <c r="H1547">
        <v>0</v>
      </c>
      <c r="I1547">
        <v>0</v>
      </c>
      <c r="J1547">
        <v>0</v>
      </c>
      <c r="K1547">
        <v>235</v>
      </c>
      <c r="L1547">
        <v>0</v>
      </c>
      <c r="M1547">
        <v>28</v>
      </c>
      <c r="N1547">
        <v>-33</v>
      </c>
      <c r="O1547">
        <v>1508</v>
      </c>
      <c r="Q1547">
        <v>0.19</v>
      </c>
      <c r="S1547">
        <v>1</v>
      </c>
      <c r="W1547">
        <v>2.8554483340000001</v>
      </c>
    </row>
    <row r="1548" spans="1:23" x14ac:dyDescent="0.2">
      <c r="A1548" t="s">
        <v>1812</v>
      </c>
      <c r="B1548" t="s">
        <v>1813</v>
      </c>
      <c r="C1548" t="s">
        <v>116</v>
      </c>
      <c r="D1548" t="s">
        <v>91</v>
      </c>
      <c r="E1548">
        <v>2556261</v>
      </c>
      <c r="F1548" s="1">
        <v>34258</v>
      </c>
      <c r="G1548">
        <v>0</v>
      </c>
      <c r="H1548">
        <v>0</v>
      </c>
      <c r="I1548">
        <v>0</v>
      </c>
      <c r="J1548">
        <v>0</v>
      </c>
      <c r="K1548">
        <v>235</v>
      </c>
      <c r="L1548">
        <v>0</v>
      </c>
      <c r="M1548">
        <v>28</v>
      </c>
      <c r="N1548">
        <v>-33</v>
      </c>
      <c r="O1548">
        <v>1508</v>
      </c>
      <c r="Q1548">
        <v>0.13</v>
      </c>
      <c r="S1548">
        <v>1</v>
      </c>
      <c r="W1548">
        <v>2.8554483340000001</v>
      </c>
    </row>
    <row r="1549" spans="1:23" x14ac:dyDescent="0.2">
      <c r="A1549" t="s">
        <v>180</v>
      </c>
      <c r="B1549" t="s">
        <v>1814</v>
      </c>
      <c r="C1549" t="s">
        <v>116</v>
      </c>
      <c r="D1549" t="s">
        <v>145</v>
      </c>
      <c r="E1549">
        <v>2556686</v>
      </c>
      <c r="F1549" s="1">
        <v>33943</v>
      </c>
      <c r="G1549">
        <v>0</v>
      </c>
      <c r="H1549">
        <v>0</v>
      </c>
      <c r="I1549">
        <v>0</v>
      </c>
      <c r="J1549">
        <v>0</v>
      </c>
      <c r="K1549">
        <v>235</v>
      </c>
      <c r="L1549">
        <v>0</v>
      </c>
      <c r="M1549">
        <v>28</v>
      </c>
      <c r="N1549">
        <v>-33</v>
      </c>
      <c r="O1549">
        <v>1508</v>
      </c>
      <c r="Q1549">
        <v>0.21</v>
      </c>
      <c r="S1549">
        <v>1</v>
      </c>
      <c r="W1549">
        <v>2.8554483340000001</v>
      </c>
    </row>
    <row r="1550" spans="1:23" x14ac:dyDescent="0.2">
      <c r="A1550" t="s">
        <v>355</v>
      </c>
      <c r="B1550" t="s">
        <v>1409</v>
      </c>
      <c r="C1550" t="s">
        <v>116</v>
      </c>
      <c r="D1550" t="s">
        <v>121</v>
      </c>
      <c r="E1550">
        <v>2553502</v>
      </c>
      <c r="F1550" s="1">
        <v>34069</v>
      </c>
      <c r="G1550">
        <v>0</v>
      </c>
      <c r="H1550">
        <v>0</v>
      </c>
      <c r="I1550">
        <v>0</v>
      </c>
      <c r="K1550">
        <v>235</v>
      </c>
      <c r="L1550">
        <v>0</v>
      </c>
      <c r="M1550">
        <v>28</v>
      </c>
      <c r="N1550">
        <v>-33</v>
      </c>
      <c r="O1550">
        <v>1508</v>
      </c>
      <c r="Q1550">
        <v>0.09</v>
      </c>
      <c r="S1550">
        <v>2</v>
      </c>
    </row>
    <row r="1551" spans="1:23" x14ac:dyDescent="0.2">
      <c r="A1551" t="s">
        <v>335</v>
      </c>
      <c r="B1551" t="s">
        <v>87</v>
      </c>
      <c r="C1551" t="s">
        <v>116</v>
      </c>
      <c r="D1551" t="s">
        <v>959</v>
      </c>
      <c r="E1551">
        <v>2553434</v>
      </c>
      <c r="F1551" s="1">
        <v>33666</v>
      </c>
      <c r="G1551">
        <v>0</v>
      </c>
      <c r="H1551">
        <v>0</v>
      </c>
      <c r="I1551">
        <v>0</v>
      </c>
      <c r="J1551">
        <v>0</v>
      </c>
      <c r="K1551">
        <v>235</v>
      </c>
      <c r="L1551">
        <v>0</v>
      </c>
      <c r="M1551">
        <v>28</v>
      </c>
      <c r="N1551">
        <v>-33</v>
      </c>
      <c r="O1551">
        <v>1508</v>
      </c>
      <c r="Q1551">
        <v>0.28000000000000003</v>
      </c>
      <c r="S1551">
        <v>2</v>
      </c>
      <c r="W1551">
        <v>2.8554483340000001</v>
      </c>
    </row>
    <row r="1552" spans="1:23" x14ac:dyDescent="0.2">
      <c r="A1552" t="s">
        <v>1815</v>
      </c>
      <c r="B1552" t="s">
        <v>1816</v>
      </c>
      <c r="C1552" t="s">
        <v>116</v>
      </c>
      <c r="D1552" t="s">
        <v>959</v>
      </c>
      <c r="E1552">
        <v>2552491</v>
      </c>
      <c r="F1552" s="1">
        <v>34071</v>
      </c>
      <c r="G1552">
        <v>0</v>
      </c>
      <c r="H1552">
        <v>0</v>
      </c>
      <c r="I1552">
        <v>0</v>
      </c>
      <c r="J1552">
        <v>0</v>
      </c>
      <c r="K1552">
        <v>235</v>
      </c>
      <c r="L1552">
        <v>0</v>
      </c>
      <c r="M1552">
        <v>28</v>
      </c>
      <c r="N1552">
        <v>-33</v>
      </c>
      <c r="O1552">
        <v>1508</v>
      </c>
      <c r="Q1552">
        <v>0.56000000000000005</v>
      </c>
      <c r="S1552">
        <v>2</v>
      </c>
      <c r="T1552">
        <v>102</v>
      </c>
      <c r="U1552">
        <v>15.3</v>
      </c>
      <c r="V1552">
        <v>270</v>
      </c>
      <c r="W1552">
        <v>4.7550649030000001</v>
      </c>
    </row>
    <row r="1553" spans="1:23" x14ac:dyDescent="0.2">
      <c r="A1553" t="s">
        <v>769</v>
      </c>
      <c r="B1553" t="s">
        <v>1817</v>
      </c>
      <c r="C1553" t="s">
        <v>116</v>
      </c>
      <c r="D1553" t="s">
        <v>959</v>
      </c>
      <c r="E1553">
        <v>2552420</v>
      </c>
      <c r="F1553" s="1">
        <v>33760</v>
      </c>
      <c r="G1553">
        <v>0</v>
      </c>
      <c r="H1553">
        <v>0</v>
      </c>
      <c r="I1553">
        <v>0</v>
      </c>
      <c r="J1553">
        <v>0</v>
      </c>
      <c r="K1553">
        <v>235</v>
      </c>
      <c r="L1553">
        <v>0</v>
      </c>
      <c r="M1553">
        <v>28</v>
      </c>
      <c r="N1553">
        <v>-33</v>
      </c>
      <c r="O1553">
        <v>1508</v>
      </c>
      <c r="Q1553">
        <v>0.22</v>
      </c>
      <c r="S1553">
        <v>2</v>
      </c>
      <c r="W1553">
        <v>2.8554483340000001</v>
      </c>
    </row>
    <row r="1554" spans="1:23" x14ac:dyDescent="0.2">
      <c r="A1554" t="s">
        <v>1818</v>
      </c>
      <c r="B1554" t="s">
        <v>110</v>
      </c>
      <c r="C1554" t="s">
        <v>116</v>
      </c>
      <c r="D1554" t="s">
        <v>200</v>
      </c>
      <c r="E1554">
        <v>2553692</v>
      </c>
      <c r="F1554" s="1">
        <v>34179</v>
      </c>
      <c r="G1554">
        <v>0</v>
      </c>
      <c r="H1554">
        <v>0</v>
      </c>
      <c r="I1554">
        <v>0</v>
      </c>
      <c r="K1554">
        <v>235</v>
      </c>
      <c r="L1554">
        <v>0</v>
      </c>
      <c r="M1554">
        <v>28</v>
      </c>
      <c r="N1554">
        <v>-33</v>
      </c>
      <c r="O1554">
        <v>1508</v>
      </c>
      <c r="Q1554">
        <v>0.3</v>
      </c>
      <c r="S1554">
        <v>2</v>
      </c>
    </row>
    <row r="1555" spans="1:23" x14ac:dyDescent="0.2">
      <c r="A1555" t="s">
        <v>1819</v>
      </c>
      <c r="B1555" t="s">
        <v>289</v>
      </c>
      <c r="C1555" t="s">
        <v>116</v>
      </c>
      <c r="D1555" t="s">
        <v>163</v>
      </c>
      <c r="E1555">
        <v>2553874</v>
      </c>
      <c r="F1555" s="1">
        <v>33972</v>
      </c>
      <c r="G1555">
        <v>0</v>
      </c>
      <c r="H1555">
        <v>0</v>
      </c>
      <c r="I1555">
        <v>0</v>
      </c>
      <c r="K1555">
        <v>235</v>
      </c>
      <c r="L1555">
        <v>0</v>
      </c>
      <c r="M1555">
        <v>28</v>
      </c>
      <c r="N1555">
        <v>-33</v>
      </c>
      <c r="O1555">
        <v>1508</v>
      </c>
      <c r="Q1555">
        <v>0.15</v>
      </c>
      <c r="S1555">
        <v>2</v>
      </c>
    </row>
    <row r="1556" spans="1:23" x14ac:dyDescent="0.2">
      <c r="A1556" t="s">
        <v>1820</v>
      </c>
      <c r="B1556" t="s">
        <v>432</v>
      </c>
      <c r="C1556" t="s">
        <v>116</v>
      </c>
      <c r="D1556" t="s">
        <v>56</v>
      </c>
      <c r="E1556">
        <v>2550509</v>
      </c>
      <c r="F1556" s="1">
        <v>33418</v>
      </c>
      <c r="G1556">
        <v>0</v>
      </c>
      <c r="H1556">
        <v>0</v>
      </c>
      <c r="I1556">
        <v>0</v>
      </c>
      <c r="K1556">
        <v>235</v>
      </c>
      <c r="L1556">
        <v>0</v>
      </c>
      <c r="M1556">
        <v>28</v>
      </c>
      <c r="N1556">
        <v>-33</v>
      </c>
      <c r="O1556">
        <v>1508</v>
      </c>
      <c r="Q1556">
        <v>0.42</v>
      </c>
      <c r="S1556">
        <v>3</v>
      </c>
    </row>
    <row r="1557" spans="1:23" x14ac:dyDescent="0.2">
      <c r="A1557" t="s">
        <v>335</v>
      </c>
      <c r="B1557" t="s">
        <v>1821</v>
      </c>
      <c r="C1557" t="s">
        <v>116</v>
      </c>
      <c r="D1557" t="s">
        <v>171</v>
      </c>
      <c r="E1557">
        <v>2543641</v>
      </c>
      <c r="F1557" s="1">
        <v>33327</v>
      </c>
      <c r="G1557">
        <v>0</v>
      </c>
      <c r="H1557">
        <v>0</v>
      </c>
      <c r="I1557">
        <v>0</v>
      </c>
      <c r="J1557">
        <v>0</v>
      </c>
      <c r="K1557">
        <v>235</v>
      </c>
      <c r="L1557">
        <v>0</v>
      </c>
      <c r="M1557">
        <v>28</v>
      </c>
      <c r="N1557">
        <v>-33</v>
      </c>
      <c r="O1557">
        <v>1508</v>
      </c>
      <c r="Q1557">
        <v>0.14000000000000001</v>
      </c>
      <c r="S1557">
        <v>3</v>
      </c>
      <c r="W1557">
        <v>2.8554483340000001</v>
      </c>
    </row>
    <row r="1558" spans="1:23" x14ac:dyDescent="0.2">
      <c r="A1558" t="s">
        <v>1822</v>
      </c>
      <c r="B1558" t="s">
        <v>1823</v>
      </c>
      <c r="C1558" t="s">
        <v>116</v>
      </c>
      <c r="D1558" t="s">
        <v>68</v>
      </c>
      <c r="E1558">
        <v>2550459</v>
      </c>
      <c r="F1558" s="1">
        <v>33418</v>
      </c>
      <c r="G1558">
        <v>0</v>
      </c>
      <c r="H1558">
        <v>0</v>
      </c>
      <c r="I1558">
        <v>0</v>
      </c>
      <c r="J1558">
        <v>0</v>
      </c>
      <c r="K1558">
        <v>235</v>
      </c>
      <c r="L1558">
        <v>0</v>
      </c>
      <c r="M1558">
        <v>28</v>
      </c>
      <c r="N1558">
        <v>-33</v>
      </c>
      <c r="O1558">
        <v>1508</v>
      </c>
      <c r="Q1558">
        <v>0.14000000000000001</v>
      </c>
      <c r="S1558">
        <v>3</v>
      </c>
      <c r="W1558">
        <v>2.8554483340000001</v>
      </c>
    </row>
    <row r="1559" spans="1:23" x14ac:dyDescent="0.2">
      <c r="A1559" t="s">
        <v>415</v>
      </c>
      <c r="B1559" t="s">
        <v>1757</v>
      </c>
      <c r="C1559" t="s">
        <v>116</v>
      </c>
      <c r="D1559" t="s">
        <v>80</v>
      </c>
      <c r="E1559">
        <v>2543689</v>
      </c>
      <c r="F1559" s="1">
        <v>32774</v>
      </c>
      <c r="G1559">
        <v>0</v>
      </c>
      <c r="H1559">
        <v>0</v>
      </c>
      <c r="I1559">
        <v>0</v>
      </c>
      <c r="J1559">
        <v>0</v>
      </c>
      <c r="K1559">
        <v>235</v>
      </c>
      <c r="L1559">
        <v>0</v>
      </c>
      <c r="M1559">
        <v>28</v>
      </c>
      <c r="N1559">
        <v>-33</v>
      </c>
      <c r="O1559">
        <v>1508</v>
      </c>
      <c r="Q1559">
        <v>0.09</v>
      </c>
      <c r="S1559">
        <v>3</v>
      </c>
      <c r="W1559">
        <v>2.8554483340000001</v>
      </c>
    </row>
    <row r="1560" spans="1:23" x14ac:dyDescent="0.2">
      <c r="A1560" t="s">
        <v>206</v>
      </c>
      <c r="B1560" t="s">
        <v>850</v>
      </c>
      <c r="C1560" t="s">
        <v>116</v>
      </c>
      <c r="D1560" t="s">
        <v>959</v>
      </c>
      <c r="E1560">
        <v>2541883</v>
      </c>
      <c r="F1560" s="1">
        <v>33281</v>
      </c>
      <c r="G1560">
        <v>0</v>
      </c>
      <c r="H1560">
        <v>0</v>
      </c>
      <c r="I1560">
        <v>0</v>
      </c>
      <c r="J1560">
        <v>0</v>
      </c>
      <c r="K1560">
        <v>235</v>
      </c>
      <c r="L1560">
        <v>0</v>
      </c>
      <c r="M1560">
        <v>28</v>
      </c>
      <c r="N1560">
        <v>-33</v>
      </c>
      <c r="O1560">
        <v>1508</v>
      </c>
      <c r="Q1560">
        <v>0.35</v>
      </c>
      <c r="S1560">
        <v>4</v>
      </c>
      <c r="W1560">
        <v>2.8554483340000001</v>
      </c>
    </row>
    <row r="1561" spans="1:23" x14ac:dyDescent="0.2">
      <c r="A1561" t="s">
        <v>1824</v>
      </c>
      <c r="B1561" t="s">
        <v>37</v>
      </c>
      <c r="C1561" t="s">
        <v>116</v>
      </c>
      <c r="D1561" t="s">
        <v>959</v>
      </c>
      <c r="E1561">
        <v>2540177</v>
      </c>
      <c r="F1561" s="1">
        <v>33861</v>
      </c>
      <c r="G1561">
        <v>0</v>
      </c>
      <c r="H1561">
        <v>0</v>
      </c>
      <c r="I1561">
        <v>0</v>
      </c>
      <c r="K1561">
        <v>235</v>
      </c>
      <c r="L1561">
        <v>0</v>
      </c>
      <c r="M1561">
        <v>28</v>
      </c>
      <c r="N1561">
        <v>-33</v>
      </c>
      <c r="O1561">
        <v>1508</v>
      </c>
      <c r="Q1561">
        <v>0.28999999999999998</v>
      </c>
      <c r="S1561">
        <v>4</v>
      </c>
    </row>
    <row r="1562" spans="1:23" x14ac:dyDescent="0.2">
      <c r="A1562" t="s">
        <v>1116</v>
      </c>
      <c r="B1562" t="s">
        <v>1825</v>
      </c>
      <c r="C1562" t="s">
        <v>116</v>
      </c>
      <c r="D1562" t="s">
        <v>959</v>
      </c>
      <c r="E1562">
        <v>2539250</v>
      </c>
      <c r="F1562" s="1">
        <v>33094</v>
      </c>
      <c r="G1562">
        <v>0</v>
      </c>
      <c r="H1562">
        <v>0</v>
      </c>
      <c r="I1562">
        <v>0</v>
      </c>
      <c r="J1562">
        <v>0</v>
      </c>
      <c r="K1562">
        <v>235</v>
      </c>
      <c r="L1562">
        <v>0</v>
      </c>
      <c r="M1562">
        <v>28</v>
      </c>
      <c r="N1562">
        <v>-33</v>
      </c>
      <c r="O1562">
        <v>1508</v>
      </c>
      <c r="Q1562">
        <v>0.19</v>
      </c>
      <c r="S1562">
        <v>4</v>
      </c>
      <c r="W1562">
        <v>2.8554483340000001</v>
      </c>
    </row>
    <row r="1563" spans="1:23" x14ac:dyDescent="0.2">
      <c r="A1563" t="s">
        <v>1220</v>
      </c>
      <c r="B1563" t="s">
        <v>483</v>
      </c>
      <c r="C1563" t="s">
        <v>116</v>
      </c>
      <c r="D1563" t="s">
        <v>959</v>
      </c>
      <c r="E1563">
        <v>2541940</v>
      </c>
      <c r="F1563" s="1">
        <v>32906</v>
      </c>
      <c r="G1563">
        <v>0</v>
      </c>
      <c r="H1563">
        <v>0</v>
      </c>
      <c r="I1563">
        <v>0</v>
      </c>
      <c r="J1563">
        <v>0</v>
      </c>
      <c r="K1563">
        <v>235</v>
      </c>
      <c r="L1563">
        <v>0</v>
      </c>
      <c r="M1563">
        <v>28</v>
      </c>
      <c r="N1563">
        <v>-33</v>
      </c>
      <c r="O1563">
        <v>1508</v>
      </c>
      <c r="S1563">
        <v>4</v>
      </c>
      <c r="W1563">
        <v>2.8554483340000001</v>
      </c>
    </row>
    <row r="1564" spans="1:23" x14ac:dyDescent="0.2">
      <c r="A1564" t="s">
        <v>1826</v>
      </c>
      <c r="B1564" t="s">
        <v>110</v>
      </c>
      <c r="C1564" t="s">
        <v>116</v>
      </c>
      <c r="D1564" t="s">
        <v>959</v>
      </c>
      <c r="E1564">
        <v>2540157</v>
      </c>
      <c r="F1564" s="1">
        <v>33188</v>
      </c>
      <c r="G1564">
        <v>0</v>
      </c>
      <c r="H1564">
        <v>0</v>
      </c>
      <c r="I1564">
        <v>0</v>
      </c>
      <c r="K1564">
        <v>235</v>
      </c>
      <c r="L1564">
        <v>0</v>
      </c>
      <c r="M1564">
        <v>28</v>
      </c>
      <c r="N1564">
        <v>-33</v>
      </c>
      <c r="O1564">
        <v>1508</v>
      </c>
      <c r="Q1564">
        <v>0.06</v>
      </c>
      <c r="S1564">
        <v>4</v>
      </c>
    </row>
    <row r="1565" spans="1:23" x14ac:dyDescent="0.2">
      <c r="A1565" t="s">
        <v>1827</v>
      </c>
      <c r="B1565" t="s">
        <v>1828</v>
      </c>
      <c r="C1565" t="s">
        <v>116</v>
      </c>
      <c r="D1565" t="s">
        <v>85</v>
      </c>
      <c r="E1565">
        <v>2535876</v>
      </c>
      <c r="F1565" s="1">
        <v>32933</v>
      </c>
      <c r="G1565">
        <v>0</v>
      </c>
      <c r="H1565">
        <v>0</v>
      </c>
      <c r="I1565">
        <v>0</v>
      </c>
      <c r="J1565">
        <v>0</v>
      </c>
      <c r="K1565">
        <v>235</v>
      </c>
      <c r="L1565">
        <v>0</v>
      </c>
      <c r="M1565">
        <v>28</v>
      </c>
      <c r="N1565">
        <v>-33</v>
      </c>
      <c r="O1565">
        <v>1508</v>
      </c>
      <c r="Q1565">
        <v>0.11</v>
      </c>
      <c r="S1565">
        <v>5</v>
      </c>
      <c r="W1565">
        <v>2.8554483340000001</v>
      </c>
    </row>
    <row r="1566" spans="1:23" x14ac:dyDescent="0.2">
      <c r="A1566" t="s">
        <v>103</v>
      </c>
      <c r="B1566" t="s">
        <v>819</v>
      </c>
      <c r="C1566" t="s">
        <v>116</v>
      </c>
      <c r="D1566" t="s">
        <v>959</v>
      </c>
      <c r="E1566">
        <v>2533038</v>
      </c>
      <c r="F1566" s="1">
        <v>32882</v>
      </c>
      <c r="G1566">
        <v>0</v>
      </c>
      <c r="H1566">
        <v>0</v>
      </c>
      <c r="I1566">
        <v>0</v>
      </c>
      <c r="K1566">
        <v>235</v>
      </c>
      <c r="L1566">
        <v>0</v>
      </c>
      <c r="M1566">
        <v>28</v>
      </c>
      <c r="N1566">
        <v>-33</v>
      </c>
      <c r="O1566">
        <v>1508</v>
      </c>
      <c r="Q1566">
        <v>1.92</v>
      </c>
      <c r="S1566">
        <v>5</v>
      </c>
    </row>
    <row r="1567" spans="1:23" x14ac:dyDescent="0.2">
      <c r="A1567" t="s">
        <v>1829</v>
      </c>
      <c r="B1567" t="s">
        <v>1830</v>
      </c>
      <c r="C1567" t="s">
        <v>116</v>
      </c>
      <c r="D1567" t="s">
        <v>163</v>
      </c>
      <c r="E1567">
        <v>2533533</v>
      </c>
      <c r="F1567" s="1">
        <v>33365</v>
      </c>
      <c r="G1567">
        <v>0</v>
      </c>
      <c r="H1567">
        <v>0</v>
      </c>
      <c r="I1567">
        <v>0</v>
      </c>
      <c r="J1567">
        <v>0</v>
      </c>
      <c r="K1567">
        <v>235</v>
      </c>
      <c r="L1567">
        <v>0</v>
      </c>
      <c r="M1567">
        <v>28</v>
      </c>
      <c r="N1567">
        <v>-33</v>
      </c>
      <c r="O1567">
        <v>1508</v>
      </c>
      <c r="Q1567">
        <v>0.2</v>
      </c>
      <c r="S1567">
        <v>5</v>
      </c>
      <c r="W1567">
        <v>2.8554483340000001</v>
      </c>
    </row>
    <row r="1568" spans="1:23" x14ac:dyDescent="0.2">
      <c r="A1568" t="s">
        <v>51</v>
      </c>
      <c r="B1568" t="s">
        <v>1070</v>
      </c>
      <c r="C1568" t="s">
        <v>116</v>
      </c>
      <c r="D1568" t="s">
        <v>29</v>
      </c>
      <c r="E1568">
        <v>2508097</v>
      </c>
      <c r="F1568" s="1">
        <v>31481</v>
      </c>
      <c r="G1568">
        <v>0</v>
      </c>
      <c r="H1568">
        <v>0</v>
      </c>
      <c r="I1568">
        <v>0</v>
      </c>
      <c r="J1568">
        <v>0</v>
      </c>
      <c r="K1568">
        <v>235</v>
      </c>
      <c r="L1568">
        <v>0</v>
      </c>
      <c r="M1568">
        <v>28</v>
      </c>
      <c r="N1568">
        <v>-33</v>
      </c>
      <c r="O1568">
        <v>1508</v>
      </c>
      <c r="Q1568">
        <v>0.32</v>
      </c>
      <c r="S1568">
        <v>6</v>
      </c>
      <c r="W1568">
        <v>2.8554483340000001</v>
      </c>
    </row>
    <row r="1569" spans="1:23" x14ac:dyDescent="0.2">
      <c r="A1569" t="s">
        <v>1831</v>
      </c>
      <c r="B1569" t="s">
        <v>1832</v>
      </c>
      <c r="C1569" t="s">
        <v>116</v>
      </c>
      <c r="D1569" t="s">
        <v>959</v>
      </c>
      <c r="E1569">
        <v>2495341</v>
      </c>
      <c r="F1569" s="1">
        <v>32133</v>
      </c>
      <c r="G1569">
        <v>0</v>
      </c>
      <c r="H1569">
        <v>0</v>
      </c>
      <c r="I1569">
        <v>0</v>
      </c>
      <c r="J1569">
        <v>0</v>
      </c>
      <c r="K1569">
        <v>235</v>
      </c>
      <c r="L1569">
        <v>0</v>
      </c>
      <c r="M1569">
        <v>28</v>
      </c>
      <c r="N1569">
        <v>-33</v>
      </c>
      <c r="O1569">
        <v>1508</v>
      </c>
      <c r="Q1569">
        <v>0.05</v>
      </c>
      <c r="S1569">
        <v>6</v>
      </c>
      <c r="W1569">
        <v>2.8554483340000001</v>
      </c>
    </row>
    <row r="1570" spans="1:23" x14ac:dyDescent="0.2">
      <c r="A1570" t="s">
        <v>1833</v>
      </c>
      <c r="B1570" t="s">
        <v>1834</v>
      </c>
      <c r="C1570" t="s">
        <v>116</v>
      </c>
      <c r="D1570" t="s">
        <v>959</v>
      </c>
      <c r="E1570">
        <v>2528181</v>
      </c>
      <c r="F1570" s="1">
        <v>32085</v>
      </c>
      <c r="G1570">
        <v>0</v>
      </c>
      <c r="H1570">
        <v>0</v>
      </c>
      <c r="I1570">
        <v>0</v>
      </c>
      <c r="K1570">
        <v>235</v>
      </c>
      <c r="L1570">
        <v>0</v>
      </c>
      <c r="M1570">
        <v>28</v>
      </c>
      <c r="N1570">
        <v>-33</v>
      </c>
      <c r="O1570">
        <v>1508</v>
      </c>
      <c r="Q1570">
        <v>0.26</v>
      </c>
      <c r="S1570">
        <v>7</v>
      </c>
    </row>
    <row r="1571" spans="1:23" x14ac:dyDescent="0.2">
      <c r="A1571" t="s">
        <v>1065</v>
      </c>
      <c r="B1571" t="s">
        <v>1727</v>
      </c>
      <c r="C1571" t="s">
        <v>116</v>
      </c>
      <c r="D1571" t="s">
        <v>959</v>
      </c>
      <c r="E1571">
        <v>497190</v>
      </c>
      <c r="F1571" s="1">
        <v>32380</v>
      </c>
      <c r="G1571">
        <v>0</v>
      </c>
      <c r="H1571">
        <v>0</v>
      </c>
      <c r="I1571">
        <v>0</v>
      </c>
      <c r="J1571">
        <v>0</v>
      </c>
      <c r="K1571">
        <v>235</v>
      </c>
      <c r="L1571">
        <v>0</v>
      </c>
      <c r="M1571">
        <v>28</v>
      </c>
      <c r="N1571">
        <v>-33</v>
      </c>
      <c r="O1571">
        <v>1508</v>
      </c>
      <c r="Q1571">
        <v>0.13</v>
      </c>
      <c r="S1571">
        <v>7</v>
      </c>
      <c r="W1571">
        <v>2.8554483340000001</v>
      </c>
    </row>
    <row r="1572" spans="1:23" x14ac:dyDescent="0.2">
      <c r="A1572" t="s">
        <v>1835</v>
      </c>
      <c r="B1572" t="s">
        <v>1836</v>
      </c>
      <c r="C1572" t="s">
        <v>116</v>
      </c>
      <c r="D1572" t="s">
        <v>959</v>
      </c>
      <c r="E1572">
        <v>1037885</v>
      </c>
      <c r="F1572" s="1">
        <v>31899</v>
      </c>
      <c r="G1572">
        <v>0</v>
      </c>
      <c r="H1572">
        <v>0</v>
      </c>
      <c r="I1572">
        <v>0</v>
      </c>
      <c r="J1572">
        <v>0</v>
      </c>
      <c r="K1572">
        <v>235</v>
      </c>
      <c r="L1572">
        <v>0</v>
      </c>
      <c r="M1572">
        <v>28</v>
      </c>
      <c r="N1572">
        <v>-33</v>
      </c>
      <c r="O1572">
        <v>1508</v>
      </c>
      <c r="Q1572">
        <v>0.28000000000000003</v>
      </c>
      <c r="S1572">
        <v>7</v>
      </c>
      <c r="W1572">
        <v>2.8554483340000001</v>
      </c>
    </row>
    <row r="1573" spans="1:23" x14ac:dyDescent="0.2">
      <c r="A1573" t="s">
        <v>1330</v>
      </c>
      <c r="B1573" t="s">
        <v>1372</v>
      </c>
      <c r="C1573" t="s">
        <v>116</v>
      </c>
      <c r="D1573" t="s">
        <v>121</v>
      </c>
      <c r="E1573">
        <v>80670</v>
      </c>
      <c r="F1573" s="1">
        <v>31908</v>
      </c>
      <c r="G1573">
        <v>0</v>
      </c>
      <c r="H1573">
        <v>0</v>
      </c>
      <c r="I1573">
        <v>0</v>
      </c>
      <c r="J1573">
        <v>0</v>
      </c>
      <c r="K1573">
        <v>235</v>
      </c>
      <c r="L1573">
        <v>0</v>
      </c>
      <c r="M1573">
        <v>28</v>
      </c>
      <c r="N1573">
        <v>-33</v>
      </c>
      <c r="O1573">
        <v>1508</v>
      </c>
      <c r="Q1573">
        <v>0.13</v>
      </c>
      <c r="S1573">
        <v>8</v>
      </c>
      <c r="W1573">
        <v>2.8554483340000001</v>
      </c>
    </row>
    <row r="1574" spans="1:23" x14ac:dyDescent="0.2">
      <c r="A1574" t="s">
        <v>839</v>
      </c>
      <c r="B1574" t="s">
        <v>1088</v>
      </c>
      <c r="C1574" t="s">
        <v>116</v>
      </c>
      <c r="D1574" t="s">
        <v>959</v>
      </c>
      <c r="E1574">
        <v>206</v>
      </c>
      <c r="F1574" s="1">
        <v>31152</v>
      </c>
      <c r="G1574">
        <v>0</v>
      </c>
      <c r="H1574">
        <v>0</v>
      </c>
      <c r="I1574">
        <v>0</v>
      </c>
      <c r="K1574">
        <v>235</v>
      </c>
      <c r="L1574">
        <v>0</v>
      </c>
      <c r="M1574">
        <v>28</v>
      </c>
      <c r="N1574">
        <v>-33</v>
      </c>
      <c r="O1574">
        <v>1508</v>
      </c>
      <c r="S1574">
        <v>9</v>
      </c>
    </row>
    <row r="1575" spans="1:23" x14ac:dyDescent="0.2">
      <c r="A1575" t="s">
        <v>578</v>
      </c>
      <c r="B1575" t="s">
        <v>1837</v>
      </c>
      <c r="C1575" t="s">
        <v>116</v>
      </c>
      <c r="D1575" t="s">
        <v>959</v>
      </c>
      <c r="E1575">
        <v>1990</v>
      </c>
      <c r="F1575" s="1">
        <v>31553</v>
      </c>
      <c r="G1575">
        <v>0</v>
      </c>
      <c r="H1575">
        <v>0</v>
      </c>
      <c r="I1575">
        <v>0</v>
      </c>
      <c r="J1575">
        <v>0</v>
      </c>
      <c r="K1575">
        <v>235</v>
      </c>
      <c r="L1575">
        <v>0</v>
      </c>
      <c r="M1575">
        <v>28</v>
      </c>
      <c r="N1575">
        <v>-33</v>
      </c>
      <c r="O1575">
        <v>1508</v>
      </c>
      <c r="Q1575">
        <v>0.34</v>
      </c>
      <c r="S1575">
        <v>9</v>
      </c>
      <c r="W1575">
        <v>2.8554483340000001</v>
      </c>
    </row>
    <row r="1576" spans="1:23" x14ac:dyDescent="0.2">
      <c r="A1576" t="s">
        <v>1838</v>
      </c>
      <c r="B1576" t="s">
        <v>96</v>
      </c>
      <c r="C1576" t="s">
        <v>116</v>
      </c>
      <c r="D1576" t="s">
        <v>959</v>
      </c>
      <c r="E1576">
        <v>768</v>
      </c>
      <c r="F1576" s="1">
        <v>31615</v>
      </c>
      <c r="G1576">
        <v>0</v>
      </c>
      <c r="H1576">
        <v>0</v>
      </c>
      <c r="I1576">
        <v>0</v>
      </c>
      <c r="J1576">
        <v>0</v>
      </c>
      <c r="K1576">
        <v>235</v>
      </c>
      <c r="L1576">
        <v>0</v>
      </c>
      <c r="M1576">
        <v>29</v>
      </c>
      <c r="N1576">
        <v>-33</v>
      </c>
      <c r="O1576">
        <v>1508</v>
      </c>
      <c r="Q1576">
        <v>0.1</v>
      </c>
      <c r="S1576">
        <v>9</v>
      </c>
      <c r="W1576">
        <v>2.8554483340000001</v>
      </c>
    </row>
    <row r="1577" spans="1:23" x14ac:dyDescent="0.2">
      <c r="A1577" t="s">
        <v>738</v>
      </c>
      <c r="B1577" t="s">
        <v>523</v>
      </c>
      <c r="C1577" t="s">
        <v>116</v>
      </c>
      <c r="D1577" t="s">
        <v>959</v>
      </c>
      <c r="E1577">
        <v>2506400</v>
      </c>
      <c r="F1577" s="1">
        <v>30330</v>
      </c>
      <c r="G1577">
        <v>0</v>
      </c>
      <c r="H1577">
        <v>0</v>
      </c>
      <c r="I1577">
        <v>0</v>
      </c>
      <c r="J1577">
        <v>0</v>
      </c>
      <c r="K1577">
        <v>235</v>
      </c>
      <c r="L1577">
        <v>0</v>
      </c>
      <c r="M1577">
        <v>28</v>
      </c>
      <c r="N1577">
        <v>-33</v>
      </c>
      <c r="O1577">
        <v>1508</v>
      </c>
      <c r="Q1577">
        <v>0.38</v>
      </c>
      <c r="S1577">
        <v>12</v>
      </c>
      <c r="T1577">
        <v>97.2</v>
      </c>
      <c r="U1577">
        <v>7.4</v>
      </c>
      <c r="V1577">
        <v>279.3</v>
      </c>
      <c r="W1577">
        <v>3.5747926090000002</v>
      </c>
    </row>
    <row r="1578" spans="1:23" x14ac:dyDescent="0.2">
      <c r="A1578" t="s">
        <v>1839</v>
      </c>
      <c r="B1578" t="s">
        <v>1840</v>
      </c>
      <c r="C1578" t="s">
        <v>681</v>
      </c>
      <c r="D1578" t="s">
        <v>35</v>
      </c>
      <c r="E1578">
        <v>2533435</v>
      </c>
      <c r="F1578" s="1">
        <v>33103</v>
      </c>
      <c r="G1578">
        <v>58.225000000000001</v>
      </c>
      <c r="H1578">
        <v>52.045000000000002</v>
      </c>
      <c r="I1578">
        <v>64.405000000000001</v>
      </c>
      <c r="J1578">
        <v>10.92479977</v>
      </c>
      <c r="K1578">
        <v>47</v>
      </c>
      <c r="L1578">
        <v>0.625</v>
      </c>
      <c r="M1578">
        <v>19</v>
      </c>
      <c r="N1578">
        <v>-34.1</v>
      </c>
      <c r="O1578">
        <v>1576</v>
      </c>
      <c r="Q1578">
        <v>0.84</v>
      </c>
      <c r="S1578">
        <v>5</v>
      </c>
      <c r="W1578">
        <v>4.4348600310000004</v>
      </c>
    </row>
    <row r="1579" spans="1:23" x14ac:dyDescent="0.2">
      <c r="A1579" t="s">
        <v>1503</v>
      </c>
      <c r="B1579" t="s">
        <v>1841</v>
      </c>
      <c r="C1579" t="s">
        <v>681</v>
      </c>
      <c r="D1579" t="s">
        <v>71</v>
      </c>
      <c r="E1579">
        <v>496762</v>
      </c>
      <c r="F1579" s="1">
        <v>32230</v>
      </c>
      <c r="G1579">
        <v>57.8</v>
      </c>
      <c r="H1579">
        <v>57.24</v>
      </c>
      <c r="I1579">
        <v>58.36</v>
      </c>
      <c r="J1579">
        <v>0.98994949399999999</v>
      </c>
      <c r="K1579">
        <v>48</v>
      </c>
      <c r="L1579">
        <v>0.51249999999999996</v>
      </c>
      <c r="M1579">
        <v>20</v>
      </c>
      <c r="N1579">
        <v>-34.524999999999999</v>
      </c>
      <c r="O1579">
        <v>1577</v>
      </c>
      <c r="Q1579">
        <v>1.1499999999999999</v>
      </c>
      <c r="S1579">
        <v>7</v>
      </c>
      <c r="W1579">
        <v>2.8359440889999998</v>
      </c>
    </row>
    <row r="1580" spans="1:23" x14ac:dyDescent="0.2">
      <c r="A1580" t="s">
        <v>1743</v>
      </c>
      <c r="B1580" t="s">
        <v>1384</v>
      </c>
      <c r="C1580" t="s">
        <v>681</v>
      </c>
      <c r="D1580" t="s">
        <v>44</v>
      </c>
      <c r="E1580">
        <v>2553433</v>
      </c>
      <c r="G1580">
        <v>57.4</v>
      </c>
      <c r="H1580">
        <v>57.4</v>
      </c>
      <c r="I1580">
        <v>57.4</v>
      </c>
      <c r="K1580">
        <v>49</v>
      </c>
      <c r="L1580">
        <v>0.5</v>
      </c>
      <c r="M1580">
        <v>21</v>
      </c>
      <c r="N1580">
        <v>-34.924999999999997</v>
      </c>
      <c r="O1580">
        <v>1578</v>
      </c>
      <c r="Q1580">
        <v>0.68</v>
      </c>
      <c r="S1580">
        <v>2</v>
      </c>
    </row>
    <row r="1581" spans="1:23" x14ac:dyDescent="0.2">
      <c r="A1581" t="s">
        <v>219</v>
      </c>
      <c r="B1581" t="s">
        <v>1842</v>
      </c>
      <c r="C1581" t="s">
        <v>681</v>
      </c>
      <c r="D1581" t="s">
        <v>53</v>
      </c>
      <c r="E1581">
        <v>2540147</v>
      </c>
      <c r="F1581" s="1">
        <v>33604</v>
      </c>
      <c r="G1581">
        <v>57.174999999999997</v>
      </c>
      <c r="H1581">
        <v>57.034999999999997</v>
      </c>
      <c r="I1581">
        <v>57.314999999999998</v>
      </c>
      <c r="J1581">
        <v>0.24748737300000001</v>
      </c>
      <c r="K1581">
        <v>50</v>
      </c>
      <c r="L1581">
        <v>0.76249999999999996</v>
      </c>
      <c r="M1581">
        <v>21</v>
      </c>
      <c r="N1581">
        <v>-35.15</v>
      </c>
      <c r="O1581">
        <v>1579</v>
      </c>
      <c r="Q1581">
        <v>0.7</v>
      </c>
      <c r="S1581">
        <v>4</v>
      </c>
      <c r="W1581">
        <v>2.7164521499999998</v>
      </c>
    </row>
    <row r="1582" spans="1:23" x14ac:dyDescent="0.2">
      <c r="A1582" t="s">
        <v>833</v>
      </c>
      <c r="B1582" t="s">
        <v>1843</v>
      </c>
      <c r="C1582" t="s">
        <v>681</v>
      </c>
      <c r="D1582" t="s">
        <v>56</v>
      </c>
      <c r="E1582">
        <v>2540176</v>
      </c>
      <c r="F1582" s="1">
        <v>33450</v>
      </c>
      <c r="G1582">
        <v>56.625</v>
      </c>
      <c r="H1582">
        <v>50.125</v>
      </c>
      <c r="I1582">
        <v>63.125</v>
      </c>
      <c r="J1582">
        <v>11.490485189999999</v>
      </c>
      <c r="K1582">
        <v>51</v>
      </c>
      <c r="L1582">
        <v>0.42499999999999999</v>
      </c>
      <c r="M1582">
        <v>21</v>
      </c>
      <c r="N1582">
        <v>-35.700000000000003</v>
      </c>
      <c r="O1582">
        <v>1580</v>
      </c>
      <c r="Q1582">
        <v>0.57999999999999996</v>
      </c>
      <c r="S1582">
        <v>4</v>
      </c>
      <c r="W1582">
        <v>4.5259015079999996</v>
      </c>
    </row>
    <row r="1583" spans="1:23" x14ac:dyDescent="0.2">
      <c r="A1583" t="s">
        <v>642</v>
      </c>
      <c r="B1583" t="s">
        <v>643</v>
      </c>
      <c r="C1583" t="s">
        <v>681</v>
      </c>
      <c r="D1583" t="s">
        <v>74</v>
      </c>
      <c r="E1583">
        <v>2555252</v>
      </c>
      <c r="F1583" s="1">
        <v>34502</v>
      </c>
      <c r="G1583">
        <v>56.2</v>
      </c>
      <c r="H1583">
        <v>56.2</v>
      </c>
      <c r="I1583">
        <v>56.2</v>
      </c>
      <c r="K1583">
        <v>52</v>
      </c>
      <c r="L1583">
        <v>1.2375</v>
      </c>
      <c r="M1583">
        <v>22</v>
      </c>
      <c r="N1583">
        <v>-36.125</v>
      </c>
      <c r="O1583">
        <v>1581</v>
      </c>
      <c r="Q1583">
        <v>1.1599999999999999</v>
      </c>
      <c r="S1583">
        <v>1</v>
      </c>
    </row>
    <row r="1584" spans="1:23" x14ac:dyDescent="0.2">
      <c r="A1584" t="s">
        <v>621</v>
      </c>
      <c r="B1584" t="s">
        <v>1844</v>
      </c>
      <c r="C1584" t="s">
        <v>681</v>
      </c>
      <c r="D1584" t="s">
        <v>68</v>
      </c>
      <c r="E1584">
        <v>2495483</v>
      </c>
      <c r="F1584" s="1">
        <v>32950</v>
      </c>
      <c r="G1584">
        <v>56.2</v>
      </c>
      <c r="H1584">
        <v>52.76</v>
      </c>
      <c r="I1584">
        <v>59.64</v>
      </c>
      <c r="J1584">
        <v>6.0811183179999997</v>
      </c>
      <c r="K1584">
        <v>52</v>
      </c>
      <c r="L1584">
        <v>0.52500000000000002</v>
      </c>
      <c r="M1584">
        <v>21</v>
      </c>
      <c r="N1584">
        <v>-36.125</v>
      </c>
      <c r="O1584">
        <v>1581</v>
      </c>
      <c r="Q1584">
        <v>0.48</v>
      </c>
      <c r="S1584">
        <v>6</v>
      </c>
      <c r="W1584">
        <v>3.6553173829999999</v>
      </c>
    </row>
    <row r="1585" spans="1:23" x14ac:dyDescent="0.2">
      <c r="A1585" t="s">
        <v>413</v>
      </c>
      <c r="B1585" t="s">
        <v>523</v>
      </c>
      <c r="C1585" t="s">
        <v>681</v>
      </c>
      <c r="D1585" t="s">
        <v>102</v>
      </c>
      <c r="E1585">
        <v>2532873</v>
      </c>
      <c r="F1585" s="1">
        <v>32884</v>
      </c>
      <c r="G1585">
        <v>55.15</v>
      </c>
      <c r="H1585">
        <v>52.07</v>
      </c>
      <c r="I1585">
        <v>58.23</v>
      </c>
      <c r="J1585">
        <v>5.4447222149999996</v>
      </c>
      <c r="K1585">
        <v>54</v>
      </c>
      <c r="L1585">
        <v>0.4</v>
      </c>
      <c r="M1585">
        <v>22</v>
      </c>
      <c r="N1585">
        <v>-37.174999999999997</v>
      </c>
      <c r="O1585">
        <v>1583</v>
      </c>
      <c r="Q1585">
        <v>1.02</v>
      </c>
      <c r="S1585">
        <v>5</v>
      </c>
      <c r="W1585">
        <v>3.5528957210000001</v>
      </c>
    </row>
    <row r="1586" spans="1:23" x14ac:dyDescent="0.2">
      <c r="A1586" t="s">
        <v>1845</v>
      </c>
      <c r="B1586" t="s">
        <v>1846</v>
      </c>
      <c r="C1586" t="s">
        <v>681</v>
      </c>
      <c r="D1586" t="s">
        <v>35</v>
      </c>
      <c r="E1586">
        <v>2552327</v>
      </c>
      <c r="F1586" s="1">
        <v>34087</v>
      </c>
      <c r="G1586">
        <v>54.774999999999999</v>
      </c>
      <c r="H1586">
        <v>51.354999999999997</v>
      </c>
      <c r="I1586">
        <v>58.195</v>
      </c>
      <c r="J1586">
        <v>6.045762979</v>
      </c>
      <c r="K1586">
        <v>55</v>
      </c>
      <c r="L1586">
        <v>0.26250000000000001</v>
      </c>
      <c r="M1586">
        <v>23</v>
      </c>
      <c r="N1586">
        <v>-37.549999999999997</v>
      </c>
      <c r="O1586">
        <v>1584</v>
      </c>
      <c r="Q1586">
        <v>0.57999999999999996</v>
      </c>
      <c r="S1586">
        <v>2</v>
      </c>
      <c r="W1586">
        <v>3.6496272909999998</v>
      </c>
    </row>
    <row r="1587" spans="1:23" x14ac:dyDescent="0.2">
      <c r="A1587" t="s">
        <v>590</v>
      </c>
      <c r="B1587" t="s">
        <v>357</v>
      </c>
      <c r="C1587" t="s">
        <v>681</v>
      </c>
      <c r="D1587" t="s">
        <v>47</v>
      </c>
      <c r="E1587">
        <v>2505010</v>
      </c>
      <c r="F1587" s="1">
        <v>29238</v>
      </c>
      <c r="G1587">
        <v>54.725000000000001</v>
      </c>
      <c r="H1587">
        <v>52.505000000000003</v>
      </c>
      <c r="I1587">
        <v>56.945</v>
      </c>
      <c r="J1587">
        <v>3.9244426360000002</v>
      </c>
      <c r="K1587">
        <v>56</v>
      </c>
      <c r="L1587">
        <v>0.47499999999999998</v>
      </c>
      <c r="M1587">
        <v>23</v>
      </c>
      <c r="N1587">
        <v>-37.6</v>
      </c>
      <c r="O1587">
        <v>1585</v>
      </c>
      <c r="Q1587">
        <v>0.42</v>
      </c>
      <c r="S1587">
        <v>15</v>
      </c>
      <c r="W1587">
        <v>3.308221751</v>
      </c>
    </row>
    <row r="1588" spans="1:23" x14ac:dyDescent="0.2">
      <c r="A1588" t="s">
        <v>231</v>
      </c>
      <c r="B1588" t="s">
        <v>96</v>
      </c>
      <c r="C1588" t="s">
        <v>681</v>
      </c>
      <c r="D1588" t="s">
        <v>71</v>
      </c>
      <c r="E1588">
        <v>2507784</v>
      </c>
      <c r="F1588" s="1">
        <v>31815</v>
      </c>
      <c r="G1588">
        <v>54.3</v>
      </c>
      <c r="H1588">
        <v>51.74</v>
      </c>
      <c r="I1588">
        <v>56.86</v>
      </c>
      <c r="J1588">
        <v>4.5254833999999997</v>
      </c>
      <c r="K1588">
        <v>57</v>
      </c>
      <c r="L1588">
        <v>0.15</v>
      </c>
      <c r="M1588">
        <v>23</v>
      </c>
      <c r="N1588">
        <v>-38.024999999999999</v>
      </c>
      <c r="O1588">
        <v>1586</v>
      </c>
      <c r="Q1588">
        <v>0.42</v>
      </c>
      <c r="S1588">
        <v>8</v>
      </c>
      <c r="W1588">
        <v>3.4049533209999998</v>
      </c>
    </row>
    <row r="1589" spans="1:23" x14ac:dyDescent="0.2">
      <c r="A1589" t="s">
        <v>1847</v>
      </c>
      <c r="B1589" t="s">
        <v>1513</v>
      </c>
      <c r="C1589" t="s">
        <v>681</v>
      </c>
      <c r="D1589" t="s">
        <v>102</v>
      </c>
      <c r="E1589">
        <v>2553431</v>
      </c>
      <c r="F1589" s="1">
        <v>34549</v>
      </c>
      <c r="G1589">
        <v>54.2</v>
      </c>
      <c r="H1589">
        <v>54.2</v>
      </c>
      <c r="I1589">
        <v>54.2</v>
      </c>
      <c r="K1589">
        <v>58</v>
      </c>
      <c r="L1589">
        <v>0.33750000000000002</v>
      </c>
      <c r="M1589">
        <v>23</v>
      </c>
      <c r="N1589">
        <v>-38.125</v>
      </c>
      <c r="O1589">
        <v>1587</v>
      </c>
      <c r="Q1589">
        <v>0.98</v>
      </c>
      <c r="S1589">
        <v>2</v>
      </c>
    </row>
    <row r="1590" spans="1:23" x14ac:dyDescent="0.2">
      <c r="A1590" t="s">
        <v>1275</v>
      </c>
      <c r="B1590" t="s">
        <v>1227</v>
      </c>
      <c r="C1590" t="s">
        <v>681</v>
      </c>
      <c r="D1590" t="s">
        <v>29</v>
      </c>
      <c r="E1590">
        <v>2495561</v>
      </c>
      <c r="F1590" s="1">
        <v>31045</v>
      </c>
      <c r="G1590">
        <v>54.1</v>
      </c>
      <c r="H1590">
        <v>43.22</v>
      </c>
      <c r="I1590">
        <v>64.98</v>
      </c>
      <c r="J1590">
        <v>19.233304449999999</v>
      </c>
      <c r="K1590">
        <v>59</v>
      </c>
      <c r="L1590">
        <v>1.0625</v>
      </c>
      <c r="M1590">
        <v>23</v>
      </c>
      <c r="N1590">
        <v>-38.225000000000001</v>
      </c>
      <c r="O1590">
        <v>1588</v>
      </c>
      <c r="Q1590">
        <v>0.48</v>
      </c>
      <c r="S1590">
        <v>10</v>
      </c>
      <c r="W1590">
        <v>5.7720317259999998</v>
      </c>
    </row>
    <row r="1591" spans="1:23" x14ac:dyDescent="0.2">
      <c r="A1591" t="s">
        <v>653</v>
      </c>
      <c r="B1591" t="s">
        <v>654</v>
      </c>
      <c r="C1591" t="s">
        <v>681</v>
      </c>
      <c r="D1591" t="s">
        <v>53</v>
      </c>
      <c r="E1591">
        <v>2495228</v>
      </c>
      <c r="F1591" s="1">
        <v>32638</v>
      </c>
      <c r="G1591">
        <v>53.625</v>
      </c>
      <c r="H1591">
        <v>48.924999999999997</v>
      </c>
      <c r="I1591">
        <v>58.325000000000003</v>
      </c>
      <c r="J1591">
        <v>8.3085046790000003</v>
      </c>
      <c r="K1591">
        <v>60</v>
      </c>
      <c r="L1591">
        <v>1.425</v>
      </c>
      <c r="M1591">
        <v>23</v>
      </c>
      <c r="N1591">
        <v>-38.700000000000003</v>
      </c>
      <c r="O1591">
        <v>1589</v>
      </c>
      <c r="Q1591">
        <v>0.37</v>
      </c>
      <c r="S1591">
        <v>6</v>
      </c>
      <c r="W1591">
        <v>4.0137931990000002</v>
      </c>
    </row>
    <row r="1592" spans="1:23" x14ac:dyDescent="0.2">
      <c r="A1592" t="s">
        <v>1686</v>
      </c>
      <c r="B1592" t="s">
        <v>1848</v>
      </c>
      <c r="C1592" t="s">
        <v>681</v>
      </c>
      <c r="D1592" t="s">
        <v>32</v>
      </c>
      <c r="E1592">
        <v>2555242</v>
      </c>
      <c r="F1592" s="1">
        <v>34426</v>
      </c>
      <c r="G1592">
        <v>52.45</v>
      </c>
      <c r="H1592">
        <v>47.69</v>
      </c>
      <c r="I1592">
        <v>57.21</v>
      </c>
      <c r="J1592">
        <v>8.4145706960000002</v>
      </c>
      <c r="K1592">
        <v>61</v>
      </c>
      <c r="L1592">
        <v>0.67500000000000004</v>
      </c>
      <c r="M1592">
        <v>24</v>
      </c>
      <c r="N1592">
        <v>-39.875</v>
      </c>
      <c r="O1592">
        <v>1590</v>
      </c>
      <c r="Q1592">
        <v>0.93</v>
      </c>
      <c r="S1592">
        <v>1</v>
      </c>
      <c r="W1592">
        <v>4.0308634760000004</v>
      </c>
    </row>
    <row r="1593" spans="1:23" x14ac:dyDescent="0.2">
      <c r="A1593" t="s">
        <v>486</v>
      </c>
      <c r="B1593" t="s">
        <v>1405</v>
      </c>
      <c r="C1593" t="s">
        <v>681</v>
      </c>
      <c r="D1593" t="s">
        <v>56</v>
      </c>
      <c r="E1593">
        <v>71193</v>
      </c>
      <c r="F1593" s="1">
        <v>31296</v>
      </c>
      <c r="G1593">
        <v>51.95</v>
      </c>
      <c r="H1593">
        <v>49.59</v>
      </c>
      <c r="I1593">
        <v>54.31</v>
      </c>
      <c r="J1593">
        <v>4.1719300090000004</v>
      </c>
      <c r="K1593">
        <v>62</v>
      </c>
      <c r="L1593">
        <v>1.5</v>
      </c>
      <c r="M1593">
        <v>24</v>
      </c>
      <c r="N1593">
        <v>-40.375</v>
      </c>
      <c r="O1593">
        <v>1591</v>
      </c>
      <c r="Q1593">
        <v>0.56999999999999995</v>
      </c>
      <c r="S1593">
        <v>8</v>
      </c>
      <c r="W1593">
        <v>3.3480523980000001</v>
      </c>
    </row>
    <row r="1594" spans="1:23" x14ac:dyDescent="0.2">
      <c r="A1594" t="s">
        <v>1849</v>
      </c>
      <c r="B1594" t="s">
        <v>1850</v>
      </c>
      <c r="C1594" t="s">
        <v>681</v>
      </c>
      <c r="D1594" t="s">
        <v>41</v>
      </c>
      <c r="E1594">
        <v>2557882</v>
      </c>
      <c r="F1594" s="1">
        <v>34645</v>
      </c>
      <c r="G1594">
        <v>51.6</v>
      </c>
      <c r="H1594">
        <v>43.68</v>
      </c>
      <c r="I1594">
        <v>59.52</v>
      </c>
      <c r="J1594">
        <v>14.00071427</v>
      </c>
      <c r="K1594">
        <v>63</v>
      </c>
      <c r="L1594">
        <v>2.4874999999999998</v>
      </c>
      <c r="M1594">
        <v>24</v>
      </c>
      <c r="N1594">
        <v>-40.725000000000001</v>
      </c>
      <c r="O1594">
        <v>1592</v>
      </c>
      <c r="Q1594">
        <v>1.42</v>
      </c>
      <c r="S1594">
        <v>0</v>
      </c>
      <c r="W1594">
        <v>4.9298980630000004</v>
      </c>
    </row>
    <row r="1595" spans="1:23" x14ac:dyDescent="0.2">
      <c r="A1595" t="s">
        <v>472</v>
      </c>
      <c r="B1595" t="s">
        <v>455</v>
      </c>
      <c r="C1595" t="s">
        <v>681</v>
      </c>
      <c r="D1595" t="s">
        <v>53</v>
      </c>
      <c r="E1595">
        <v>2552272</v>
      </c>
      <c r="F1595" s="1">
        <v>33453</v>
      </c>
      <c r="G1595">
        <v>49.3</v>
      </c>
      <c r="H1595">
        <v>45.46</v>
      </c>
      <c r="I1595">
        <v>53.14</v>
      </c>
      <c r="J1595">
        <v>6.7882250989999999</v>
      </c>
      <c r="K1595">
        <v>64</v>
      </c>
      <c r="L1595">
        <v>0.72499999999999998</v>
      </c>
      <c r="M1595">
        <v>25</v>
      </c>
      <c r="N1595">
        <v>-43.024999999999999</v>
      </c>
      <c r="O1595">
        <v>1593</v>
      </c>
      <c r="Q1595">
        <v>0.31</v>
      </c>
      <c r="S1595">
        <v>2</v>
      </c>
      <c r="W1595">
        <v>3.7691192290000002</v>
      </c>
    </row>
    <row r="1596" spans="1:23" x14ac:dyDescent="0.2">
      <c r="A1596" t="s">
        <v>833</v>
      </c>
      <c r="B1596" t="s">
        <v>1343</v>
      </c>
      <c r="C1596" t="s">
        <v>681</v>
      </c>
      <c r="D1596" t="s">
        <v>94</v>
      </c>
      <c r="E1596">
        <v>4483</v>
      </c>
      <c r="F1596" s="1">
        <v>31169</v>
      </c>
      <c r="G1596">
        <v>48.924999999999997</v>
      </c>
      <c r="H1596">
        <v>46.064999999999998</v>
      </c>
      <c r="I1596">
        <v>51.784999999999997</v>
      </c>
      <c r="J1596">
        <v>5.0558134849999998</v>
      </c>
      <c r="K1596">
        <v>65</v>
      </c>
      <c r="L1596">
        <v>0.97499999999999998</v>
      </c>
      <c r="M1596">
        <v>25</v>
      </c>
      <c r="N1596">
        <v>-43.4</v>
      </c>
      <c r="O1596">
        <v>1594</v>
      </c>
      <c r="Q1596">
        <v>0.43</v>
      </c>
      <c r="S1596">
        <v>9</v>
      </c>
      <c r="W1596">
        <v>3.4903047059999999</v>
      </c>
    </row>
    <row r="1597" spans="1:23" x14ac:dyDescent="0.2">
      <c r="A1597" t="s">
        <v>161</v>
      </c>
      <c r="B1597" t="s">
        <v>1479</v>
      </c>
      <c r="C1597" t="s">
        <v>681</v>
      </c>
      <c r="D1597" t="s">
        <v>26</v>
      </c>
      <c r="E1597">
        <v>2532826</v>
      </c>
      <c r="F1597" s="1">
        <v>32633</v>
      </c>
      <c r="G1597">
        <v>48.225000000000001</v>
      </c>
      <c r="H1597">
        <v>46.045000000000002</v>
      </c>
      <c r="I1597">
        <v>50.405000000000001</v>
      </c>
      <c r="J1597">
        <v>3.8537319569999999</v>
      </c>
      <c r="K1597">
        <v>66</v>
      </c>
      <c r="L1597">
        <v>0.67500000000000004</v>
      </c>
      <c r="M1597">
        <v>25</v>
      </c>
      <c r="N1597">
        <v>-44.1</v>
      </c>
      <c r="O1597">
        <v>1595</v>
      </c>
      <c r="Q1597">
        <v>0.3</v>
      </c>
      <c r="S1597">
        <v>5</v>
      </c>
      <c r="W1597">
        <v>3.296841567</v>
      </c>
    </row>
    <row r="1598" spans="1:23" x14ac:dyDescent="0.2">
      <c r="A1598" t="s">
        <v>42</v>
      </c>
      <c r="B1598" t="s">
        <v>1851</v>
      </c>
      <c r="C1598" t="s">
        <v>681</v>
      </c>
      <c r="D1598" t="s">
        <v>82</v>
      </c>
      <c r="E1598">
        <v>2557984</v>
      </c>
      <c r="F1598" s="1">
        <v>35241</v>
      </c>
      <c r="G1598">
        <v>47.674999999999997</v>
      </c>
      <c r="H1598">
        <v>34.335000000000001</v>
      </c>
      <c r="I1598">
        <v>61.015000000000001</v>
      </c>
      <c r="J1598">
        <v>23.58201115</v>
      </c>
      <c r="K1598">
        <v>67</v>
      </c>
      <c r="L1598">
        <v>0.58750000000000002</v>
      </c>
      <c r="M1598">
        <v>25</v>
      </c>
      <c r="N1598">
        <v>-44.65</v>
      </c>
      <c r="O1598">
        <v>1596</v>
      </c>
      <c r="Q1598">
        <v>1.2</v>
      </c>
      <c r="S1598">
        <v>0</v>
      </c>
      <c r="W1598">
        <v>6.4719130810000003</v>
      </c>
    </row>
    <row r="1599" spans="1:23" x14ac:dyDescent="0.2">
      <c r="A1599" t="s">
        <v>138</v>
      </c>
      <c r="B1599" t="s">
        <v>787</v>
      </c>
      <c r="C1599" t="s">
        <v>681</v>
      </c>
      <c r="D1599" t="s">
        <v>56</v>
      </c>
      <c r="E1599">
        <v>2507557</v>
      </c>
      <c r="F1599" s="1">
        <v>32058</v>
      </c>
      <c r="G1599">
        <v>47.424999999999997</v>
      </c>
      <c r="H1599">
        <v>43.484999999999999</v>
      </c>
      <c r="I1599">
        <v>51.365000000000002</v>
      </c>
      <c r="J1599">
        <v>6.9650017950000001</v>
      </c>
      <c r="K1599">
        <v>68</v>
      </c>
      <c r="L1599">
        <v>0.92500000000000004</v>
      </c>
      <c r="M1599">
        <v>25</v>
      </c>
      <c r="N1599">
        <v>-44.9</v>
      </c>
      <c r="O1599">
        <v>1597</v>
      </c>
      <c r="Q1599">
        <v>0.71</v>
      </c>
      <c r="S1599">
        <v>2017</v>
      </c>
      <c r="W1599">
        <v>3.7975696910000001</v>
      </c>
    </row>
    <row r="1600" spans="1:23" x14ac:dyDescent="0.2">
      <c r="A1600" t="s">
        <v>507</v>
      </c>
      <c r="B1600" t="s">
        <v>1647</v>
      </c>
      <c r="C1600" t="s">
        <v>681</v>
      </c>
      <c r="D1600" t="s">
        <v>200</v>
      </c>
      <c r="E1600">
        <v>2552325</v>
      </c>
      <c r="F1600" s="1">
        <v>34201</v>
      </c>
      <c r="G1600">
        <v>46.75</v>
      </c>
      <c r="H1600">
        <v>46.75</v>
      </c>
      <c r="I1600">
        <v>46.75</v>
      </c>
      <c r="K1600">
        <v>69</v>
      </c>
      <c r="L1600">
        <v>0.8125</v>
      </c>
      <c r="M1600">
        <v>26</v>
      </c>
      <c r="N1600">
        <v>-45.575000000000003</v>
      </c>
      <c r="O1600">
        <v>1598</v>
      </c>
      <c r="Q1600">
        <v>0.71</v>
      </c>
      <c r="S1600">
        <v>2</v>
      </c>
    </row>
    <row r="1601" spans="1:23" x14ac:dyDescent="0.2">
      <c r="A1601" t="s">
        <v>1743</v>
      </c>
      <c r="B1601" t="s">
        <v>1704</v>
      </c>
      <c r="C1601" t="s">
        <v>681</v>
      </c>
      <c r="D1601" t="s">
        <v>47</v>
      </c>
      <c r="E1601">
        <v>2530474</v>
      </c>
      <c r="F1601" s="1">
        <v>32026</v>
      </c>
      <c r="G1601">
        <v>46.25</v>
      </c>
      <c r="H1601">
        <v>42.45</v>
      </c>
      <c r="I1601">
        <v>50.05</v>
      </c>
      <c r="J1601">
        <v>6.7175144209999997</v>
      </c>
      <c r="K1601">
        <v>70</v>
      </c>
      <c r="L1601">
        <v>1.1499999999999999</v>
      </c>
      <c r="M1601">
        <v>26</v>
      </c>
      <c r="N1601">
        <v>-46.075000000000003</v>
      </c>
      <c r="O1601">
        <v>1599</v>
      </c>
      <c r="Q1601">
        <v>0.75</v>
      </c>
      <c r="S1601">
        <v>6</v>
      </c>
      <c r="W1601">
        <v>3.7577390450000001</v>
      </c>
    </row>
    <row r="1602" spans="1:23" x14ac:dyDescent="0.2">
      <c r="A1602" t="s">
        <v>138</v>
      </c>
      <c r="B1602" t="s">
        <v>115</v>
      </c>
      <c r="C1602" t="s">
        <v>681</v>
      </c>
      <c r="D1602" t="s">
        <v>88</v>
      </c>
      <c r="E1602">
        <v>2556369</v>
      </c>
      <c r="F1602" s="1">
        <v>34518</v>
      </c>
      <c r="G1602">
        <v>45.625</v>
      </c>
      <c r="H1602">
        <v>43.125</v>
      </c>
      <c r="I1602">
        <v>48.125</v>
      </c>
      <c r="J1602">
        <v>4.4194173819999998</v>
      </c>
      <c r="K1602">
        <v>71</v>
      </c>
      <c r="L1602">
        <v>1.6375</v>
      </c>
      <c r="M1602">
        <v>26</v>
      </c>
      <c r="N1602">
        <v>-46.7</v>
      </c>
      <c r="O1602">
        <v>1600</v>
      </c>
      <c r="Q1602">
        <v>0.56999999999999995</v>
      </c>
      <c r="S1602">
        <v>1</v>
      </c>
      <c r="W1602">
        <v>3.3878830440000001</v>
      </c>
    </row>
    <row r="1603" spans="1:23" x14ac:dyDescent="0.2">
      <c r="A1603" t="s">
        <v>595</v>
      </c>
      <c r="B1603" t="s">
        <v>96</v>
      </c>
      <c r="C1603" t="s">
        <v>681</v>
      </c>
      <c r="D1603" t="s">
        <v>47</v>
      </c>
      <c r="E1603">
        <v>2507187</v>
      </c>
      <c r="F1603" s="1">
        <v>31603</v>
      </c>
      <c r="G1603">
        <v>44.575000000000003</v>
      </c>
      <c r="H1603">
        <v>43.715000000000003</v>
      </c>
      <c r="I1603">
        <v>45.435000000000002</v>
      </c>
      <c r="J1603">
        <v>1.52027958</v>
      </c>
      <c r="K1603">
        <v>72</v>
      </c>
      <c r="L1603">
        <v>3.3875000000000002</v>
      </c>
      <c r="M1603">
        <v>27</v>
      </c>
      <c r="N1603">
        <v>-47.75</v>
      </c>
      <c r="O1603">
        <v>1601</v>
      </c>
      <c r="Q1603">
        <v>0.47</v>
      </c>
      <c r="S1603">
        <v>10</v>
      </c>
      <c r="W1603">
        <v>2.9212954739999999</v>
      </c>
    </row>
    <row r="1604" spans="1:23" x14ac:dyDescent="0.2">
      <c r="A1604" t="s">
        <v>86</v>
      </c>
      <c r="B1604" t="s">
        <v>694</v>
      </c>
      <c r="C1604" t="s">
        <v>681</v>
      </c>
      <c r="D1604" t="s">
        <v>32</v>
      </c>
      <c r="E1604">
        <v>2539319</v>
      </c>
      <c r="F1604" s="1">
        <v>33277</v>
      </c>
      <c r="G1604">
        <v>43.4</v>
      </c>
      <c r="H1604">
        <v>43.4</v>
      </c>
      <c r="I1604">
        <v>43.4</v>
      </c>
      <c r="K1604">
        <v>73</v>
      </c>
      <c r="L1604">
        <v>5.4124999999999996</v>
      </c>
      <c r="M1604">
        <v>28</v>
      </c>
      <c r="N1604">
        <v>-48.924999999999997</v>
      </c>
      <c r="O1604">
        <v>1602</v>
      </c>
      <c r="Q1604">
        <v>0.27</v>
      </c>
      <c r="S1604">
        <v>4</v>
      </c>
    </row>
    <row r="1605" spans="1:23" x14ac:dyDescent="0.2">
      <c r="A1605" t="s">
        <v>95</v>
      </c>
      <c r="B1605" t="s">
        <v>1852</v>
      </c>
      <c r="C1605" t="s">
        <v>681</v>
      </c>
      <c r="D1605" t="s">
        <v>41</v>
      </c>
      <c r="E1605">
        <v>2553805</v>
      </c>
      <c r="F1605" s="1">
        <v>34199</v>
      </c>
      <c r="G1605">
        <v>38.975000000000001</v>
      </c>
      <c r="H1605">
        <v>32.594999999999999</v>
      </c>
      <c r="I1605">
        <v>45.354999999999997</v>
      </c>
      <c r="J1605">
        <v>11.27835316</v>
      </c>
      <c r="K1605">
        <v>74</v>
      </c>
      <c r="L1605">
        <v>2.2250000000000001</v>
      </c>
      <c r="M1605">
        <v>29</v>
      </c>
      <c r="N1605">
        <v>-53.35</v>
      </c>
      <c r="O1605">
        <v>1603</v>
      </c>
      <c r="Q1605">
        <v>0.52</v>
      </c>
      <c r="S1605">
        <v>2</v>
      </c>
      <c r="W1605">
        <v>4.4917609540000001</v>
      </c>
    </row>
    <row r="1606" spans="1:23" x14ac:dyDescent="0.2">
      <c r="A1606" t="s">
        <v>744</v>
      </c>
      <c r="B1606" t="s">
        <v>745</v>
      </c>
      <c r="C1606" t="s">
        <v>681</v>
      </c>
      <c r="D1606" t="s">
        <v>32</v>
      </c>
      <c r="E1606">
        <v>2552292</v>
      </c>
      <c r="F1606" s="1">
        <v>33809</v>
      </c>
      <c r="G1606">
        <v>37</v>
      </c>
      <c r="H1606">
        <v>7.4</v>
      </c>
      <c r="I1606">
        <v>66.599999999999994</v>
      </c>
      <c r="J1606">
        <v>52.325901809999998</v>
      </c>
      <c r="K1606">
        <v>75</v>
      </c>
      <c r="L1606">
        <v>0.5</v>
      </c>
      <c r="M1606">
        <v>29</v>
      </c>
      <c r="N1606">
        <v>-55.325000000000003</v>
      </c>
      <c r="O1606">
        <v>1604</v>
      </c>
      <c r="Q1606">
        <v>0.42</v>
      </c>
      <c r="S1606">
        <v>2</v>
      </c>
      <c r="W1606">
        <v>11.097958139999999</v>
      </c>
    </row>
    <row r="1607" spans="1:23" x14ac:dyDescent="0.2">
      <c r="A1607" t="s">
        <v>223</v>
      </c>
      <c r="B1607" t="s">
        <v>1853</v>
      </c>
      <c r="C1607" t="s">
        <v>681</v>
      </c>
      <c r="D1607" t="s">
        <v>200</v>
      </c>
      <c r="E1607">
        <v>2550230</v>
      </c>
      <c r="F1607" s="1">
        <v>33340</v>
      </c>
      <c r="G1607">
        <v>36.5</v>
      </c>
      <c r="H1607">
        <v>36.5</v>
      </c>
      <c r="I1607">
        <v>36.5</v>
      </c>
      <c r="K1607">
        <v>76</v>
      </c>
      <c r="L1607">
        <v>4.875</v>
      </c>
      <c r="M1607">
        <v>30</v>
      </c>
      <c r="N1607">
        <v>-55.825000000000003</v>
      </c>
      <c r="O1607">
        <v>1605</v>
      </c>
      <c r="Q1607">
        <v>0.33</v>
      </c>
      <c r="S1607">
        <v>3</v>
      </c>
    </row>
    <row r="1608" spans="1:23" x14ac:dyDescent="0.2">
      <c r="A1608" t="s">
        <v>1854</v>
      </c>
      <c r="B1608" t="s">
        <v>115</v>
      </c>
      <c r="C1608" t="s">
        <v>681</v>
      </c>
      <c r="D1608" t="s">
        <v>59</v>
      </c>
      <c r="E1608">
        <v>2543504</v>
      </c>
      <c r="F1608" s="1">
        <v>33589</v>
      </c>
      <c r="G1608">
        <v>36.5</v>
      </c>
      <c r="H1608">
        <v>36.5</v>
      </c>
      <c r="I1608">
        <v>36.5</v>
      </c>
      <c r="K1608">
        <v>76</v>
      </c>
      <c r="L1608">
        <v>0.75</v>
      </c>
      <c r="M1608">
        <v>30</v>
      </c>
      <c r="N1608">
        <v>-55.825000000000003</v>
      </c>
      <c r="O1608">
        <v>1605</v>
      </c>
      <c r="Q1608">
        <v>0.34</v>
      </c>
      <c r="S1608">
        <v>3</v>
      </c>
    </row>
    <row r="1609" spans="1:23" x14ac:dyDescent="0.2">
      <c r="A1609" t="s">
        <v>1855</v>
      </c>
      <c r="B1609" t="s">
        <v>1856</v>
      </c>
      <c r="C1609" t="s">
        <v>681</v>
      </c>
      <c r="D1609" t="s">
        <v>258</v>
      </c>
      <c r="E1609">
        <v>2543484</v>
      </c>
      <c r="F1609" s="1">
        <v>33593</v>
      </c>
      <c r="G1609">
        <v>35</v>
      </c>
      <c r="H1609">
        <v>35</v>
      </c>
      <c r="I1609">
        <v>35</v>
      </c>
      <c r="K1609">
        <v>78</v>
      </c>
      <c r="L1609">
        <v>7.5</v>
      </c>
      <c r="M1609">
        <v>30</v>
      </c>
      <c r="N1609">
        <v>-57.325000000000003</v>
      </c>
      <c r="O1609">
        <v>1607</v>
      </c>
      <c r="Q1609">
        <v>0.61</v>
      </c>
      <c r="S1609">
        <v>3</v>
      </c>
    </row>
    <row r="1610" spans="1:23" x14ac:dyDescent="0.2">
      <c r="A1610" t="s">
        <v>203</v>
      </c>
      <c r="B1610" t="s">
        <v>1857</v>
      </c>
      <c r="C1610" t="s">
        <v>681</v>
      </c>
      <c r="D1610" t="s">
        <v>113</v>
      </c>
      <c r="E1610">
        <v>2532822</v>
      </c>
      <c r="F1610" s="1">
        <v>32741</v>
      </c>
      <c r="G1610">
        <v>28.25</v>
      </c>
      <c r="H1610">
        <v>5.65</v>
      </c>
      <c r="I1610">
        <v>50.85</v>
      </c>
      <c r="J1610">
        <v>39.951533140000002</v>
      </c>
      <c r="K1610">
        <v>79</v>
      </c>
      <c r="L1610">
        <v>1.625</v>
      </c>
      <c r="M1610">
        <v>30</v>
      </c>
      <c r="N1610">
        <v>-64.075000000000003</v>
      </c>
      <c r="O1610">
        <v>1608</v>
      </c>
      <c r="Q1610">
        <v>0.43</v>
      </c>
      <c r="S1610">
        <v>5</v>
      </c>
      <c r="W1610">
        <v>9.1064258250000005</v>
      </c>
    </row>
    <row r="1611" spans="1:23" x14ac:dyDescent="0.2">
      <c r="A1611" t="s">
        <v>159</v>
      </c>
      <c r="B1611" t="s">
        <v>516</v>
      </c>
      <c r="C1611" t="s">
        <v>681</v>
      </c>
      <c r="D1611" t="s">
        <v>85</v>
      </c>
      <c r="E1611">
        <v>2541302</v>
      </c>
      <c r="F1611" s="1">
        <v>32560</v>
      </c>
      <c r="G1611">
        <v>26.75</v>
      </c>
      <c r="H1611">
        <v>5.35</v>
      </c>
      <c r="I1611">
        <v>48.15</v>
      </c>
      <c r="J1611">
        <v>37.830212789999997</v>
      </c>
      <c r="K1611">
        <v>80</v>
      </c>
      <c r="L1611">
        <v>1</v>
      </c>
      <c r="M1611">
        <v>30</v>
      </c>
      <c r="N1611">
        <v>-65.575000000000003</v>
      </c>
      <c r="O1611">
        <v>1609</v>
      </c>
      <c r="Q1611">
        <v>0.5</v>
      </c>
      <c r="S1611">
        <v>4</v>
      </c>
      <c r="W1611">
        <v>8.7650202860000004</v>
      </c>
    </row>
    <row r="1612" spans="1:23" x14ac:dyDescent="0.2">
      <c r="A1612" t="s">
        <v>1858</v>
      </c>
      <c r="B1612" t="s">
        <v>350</v>
      </c>
      <c r="C1612" t="s">
        <v>681</v>
      </c>
      <c r="D1612" t="s">
        <v>65</v>
      </c>
      <c r="E1612">
        <v>2555265</v>
      </c>
      <c r="F1612" s="1">
        <v>34779</v>
      </c>
      <c r="G1612">
        <v>26.5</v>
      </c>
      <c r="H1612">
        <v>5.3</v>
      </c>
      <c r="I1612">
        <v>47.7</v>
      </c>
      <c r="J1612">
        <v>37.476659400000003</v>
      </c>
      <c r="K1612">
        <v>81</v>
      </c>
      <c r="L1612">
        <v>1.875</v>
      </c>
      <c r="M1612">
        <v>30</v>
      </c>
      <c r="N1612">
        <v>-65.825000000000003</v>
      </c>
      <c r="O1612">
        <v>1610</v>
      </c>
      <c r="Q1612">
        <v>0.52</v>
      </c>
      <c r="S1612">
        <v>1</v>
      </c>
      <c r="W1612">
        <v>8.7081193629999998</v>
      </c>
    </row>
    <row r="1613" spans="1:23" x14ac:dyDescent="0.2">
      <c r="A1613" t="s">
        <v>839</v>
      </c>
      <c r="B1613" t="s">
        <v>1227</v>
      </c>
      <c r="C1613" t="s">
        <v>681</v>
      </c>
      <c r="D1613" t="s">
        <v>94</v>
      </c>
      <c r="E1613">
        <v>2532801</v>
      </c>
      <c r="F1613" s="1">
        <v>32703</v>
      </c>
      <c r="G1613">
        <v>25</v>
      </c>
      <c r="H1613">
        <v>5</v>
      </c>
      <c r="I1613">
        <v>45</v>
      </c>
      <c r="J1613">
        <v>35.355339059999999</v>
      </c>
      <c r="K1613">
        <v>82</v>
      </c>
      <c r="L1613">
        <v>1</v>
      </c>
      <c r="M1613">
        <v>30</v>
      </c>
      <c r="N1613">
        <v>-67.325000000000003</v>
      </c>
      <c r="O1613">
        <v>1611</v>
      </c>
      <c r="Q1613">
        <v>0.56999999999999995</v>
      </c>
      <c r="S1613">
        <v>5</v>
      </c>
      <c r="W1613">
        <v>8.3667138239999996</v>
      </c>
    </row>
    <row r="1614" spans="1:23" x14ac:dyDescent="0.2">
      <c r="A1614" t="s">
        <v>595</v>
      </c>
      <c r="B1614" t="s">
        <v>318</v>
      </c>
      <c r="C1614" t="s">
        <v>681</v>
      </c>
      <c r="D1614" t="s">
        <v>94</v>
      </c>
      <c r="E1614">
        <v>2558001</v>
      </c>
      <c r="F1614" s="1">
        <v>34764</v>
      </c>
      <c r="G1614">
        <v>24.25</v>
      </c>
      <c r="H1614">
        <v>4.8499999999999996</v>
      </c>
      <c r="I1614">
        <v>43.65</v>
      </c>
      <c r="J1614">
        <v>34.29467889</v>
      </c>
      <c r="K1614">
        <v>83</v>
      </c>
      <c r="L1614">
        <v>0.75</v>
      </c>
      <c r="M1614">
        <v>30</v>
      </c>
      <c r="N1614">
        <v>-68.075000000000003</v>
      </c>
      <c r="O1614">
        <v>1612</v>
      </c>
      <c r="Q1614">
        <v>1.05</v>
      </c>
      <c r="S1614">
        <v>0</v>
      </c>
      <c r="W1614">
        <v>8.1960110539999995</v>
      </c>
    </row>
    <row r="1615" spans="1:23" x14ac:dyDescent="0.2">
      <c r="A1615" t="s">
        <v>859</v>
      </c>
      <c r="B1615" t="s">
        <v>860</v>
      </c>
      <c r="C1615" t="s">
        <v>681</v>
      </c>
      <c r="D1615" t="s">
        <v>35</v>
      </c>
      <c r="E1615">
        <v>2557872</v>
      </c>
      <c r="F1615" s="1">
        <v>35005</v>
      </c>
      <c r="G1615">
        <v>23.75</v>
      </c>
      <c r="H1615">
        <v>4.75</v>
      </c>
      <c r="I1615">
        <v>42.75</v>
      </c>
      <c r="J1615">
        <v>33.587572110000004</v>
      </c>
      <c r="K1615">
        <v>84</v>
      </c>
      <c r="L1615">
        <v>1</v>
      </c>
      <c r="M1615">
        <v>30</v>
      </c>
      <c r="N1615">
        <v>-68.575000000000003</v>
      </c>
      <c r="O1615">
        <v>1613</v>
      </c>
      <c r="Q1615">
        <v>1.37</v>
      </c>
      <c r="S1615">
        <v>0</v>
      </c>
      <c r="W1615">
        <v>8.0822092080000001</v>
      </c>
    </row>
    <row r="1616" spans="1:23" x14ac:dyDescent="0.2">
      <c r="A1616" t="s">
        <v>349</v>
      </c>
      <c r="B1616" t="s">
        <v>110</v>
      </c>
      <c r="C1616" t="s">
        <v>681</v>
      </c>
      <c r="D1616" t="s">
        <v>88</v>
      </c>
      <c r="E1616">
        <v>2495116</v>
      </c>
      <c r="F1616" s="1">
        <v>32592</v>
      </c>
      <c r="G1616">
        <v>23.25</v>
      </c>
      <c r="H1616">
        <v>4.6500000000000004</v>
      </c>
      <c r="I1616">
        <v>41.85</v>
      </c>
      <c r="J1616">
        <v>32.88046533</v>
      </c>
      <c r="K1616">
        <v>85</v>
      </c>
      <c r="L1616">
        <v>1.125</v>
      </c>
      <c r="M1616">
        <v>30</v>
      </c>
      <c r="N1616">
        <v>-69.075000000000003</v>
      </c>
      <c r="O1616">
        <v>1614</v>
      </c>
      <c r="Q1616">
        <v>0.26</v>
      </c>
      <c r="S1616">
        <v>6</v>
      </c>
      <c r="W1616">
        <v>7.9684073609999997</v>
      </c>
    </row>
    <row r="1617" spans="1:23" x14ac:dyDescent="0.2">
      <c r="A1617" t="s">
        <v>1859</v>
      </c>
      <c r="B1617" t="s">
        <v>1860</v>
      </c>
      <c r="C1617" t="s">
        <v>681</v>
      </c>
      <c r="D1617" t="s">
        <v>113</v>
      </c>
      <c r="E1617">
        <v>2506925</v>
      </c>
      <c r="F1617" s="1">
        <v>31013</v>
      </c>
      <c r="G1617">
        <v>22.25</v>
      </c>
      <c r="H1617">
        <v>4.45</v>
      </c>
      <c r="I1617">
        <v>40.049999999999997</v>
      </c>
      <c r="J1617">
        <v>31.466251759999999</v>
      </c>
      <c r="K1617">
        <v>86</v>
      </c>
      <c r="L1617">
        <v>0.25</v>
      </c>
      <c r="M1617">
        <v>30</v>
      </c>
      <c r="N1617">
        <v>-70.075000000000003</v>
      </c>
      <c r="O1617">
        <v>1615</v>
      </c>
      <c r="Q1617">
        <v>0.18</v>
      </c>
      <c r="S1617">
        <v>11</v>
      </c>
      <c r="W1617">
        <v>7.7408036689999999</v>
      </c>
    </row>
    <row r="1618" spans="1:23" x14ac:dyDescent="0.2">
      <c r="A1618" t="s">
        <v>1861</v>
      </c>
      <c r="B1618" t="s">
        <v>1862</v>
      </c>
      <c r="C1618" t="s">
        <v>681</v>
      </c>
      <c r="D1618" t="s">
        <v>82</v>
      </c>
      <c r="E1618">
        <v>2543461</v>
      </c>
      <c r="F1618" s="1">
        <v>33871</v>
      </c>
      <c r="G1618">
        <v>22</v>
      </c>
      <c r="H1618">
        <v>4.4000000000000004</v>
      </c>
      <c r="I1618">
        <v>39.6</v>
      </c>
      <c r="J1618">
        <v>31.11269837</v>
      </c>
      <c r="K1618">
        <v>87</v>
      </c>
      <c r="L1618">
        <v>0.375</v>
      </c>
      <c r="M1618">
        <v>30</v>
      </c>
      <c r="N1618">
        <v>-70.325000000000003</v>
      </c>
      <c r="O1618">
        <v>1616</v>
      </c>
      <c r="Q1618">
        <v>0.4</v>
      </c>
      <c r="S1618">
        <v>3</v>
      </c>
      <c r="W1618">
        <v>7.6839027450000001</v>
      </c>
    </row>
    <row r="1619" spans="1:23" x14ac:dyDescent="0.2">
      <c r="A1619" t="s">
        <v>1512</v>
      </c>
      <c r="B1619" t="s">
        <v>466</v>
      </c>
      <c r="C1619" t="s">
        <v>681</v>
      </c>
      <c r="D1619" t="s">
        <v>88</v>
      </c>
      <c r="E1619">
        <v>2540163</v>
      </c>
      <c r="F1619" s="1">
        <v>32870</v>
      </c>
      <c r="G1619">
        <v>22</v>
      </c>
      <c r="H1619">
        <v>4.4000000000000004</v>
      </c>
      <c r="I1619">
        <v>39.6</v>
      </c>
      <c r="J1619">
        <v>31.11269837</v>
      </c>
      <c r="K1619">
        <v>87</v>
      </c>
      <c r="L1619">
        <v>0.125</v>
      </c>
      <c r="M1619">
        <v>30</v>
      </c>
      <c r="N1619">
        <v>-70.325000000000003</v>
      </c>
      <c r="O1619">
        <v>1616</v>
      </c>
      <c r="Q1619">
        <v>0.5</v>
      </c>
      <c r="S1619">
        <v>4</v>
      </c>
      <c r="W1619">
        <v>7.6839027450000001</v>
      </c>
    </row>
    <row r="1620" spans="1:23" x14ac:dyDescent="0.2">
      <c r="A1620" t="s">
        <v>119</v>
      </c>
      <c r="B1620" t="s">
        <v>1863</v>
      </c>
      <c r="C1620" t="s">
        <v>681</v>
      </c>
      <c r="D1620" t="s">
        <v>91</v>
      </c>
      <c r="E1620">
        <v>2495723</v>
      </c>
      <c r="F1620" s="1">
        <v>30434</v>
      </c>
      <c r="G1620">
        <v>22</v>
      </c>
      <c r="H1620">
        <v>4.4000000000000004</v>
      </c>
      <c r="I1620">
        <v>39.6</v>
      </c>
      <c r="J1620">
        <v>31.11269837</v>
      </c>
      <c r="K1620">
        <v>87</v>
      </c>
      <c r="L1620">
        <v>0</v>
      </c>
      <c r="M1620">
        <v>30</v>
      </c>
      <c r="N1620">
        <v>-70.325000000000003</v>
      </c>
      <c r="O1620">
        <v>1616</v>
      </c>
      <c r="Q1620">
        <v>0.3</v>
      </c>
      <c r="S1620">
        <v>10</v>
      </c>
      <c r="W1620">
        <v>7.6839027450000001</v>
      </c>
    </row>
    <row r="1621" spans="1:23" x14ac:dyDescent="0.2">
      <c r="A1621" t="s">
        <v>1864</v>
      </c>
      <c r="B1621" t="s">
        <v>1865</v>
      </c>
      <c r="C1621" t="s">
        <v>681</v>
      </c>
      <c r="D1621" t="s">
        <v>41</v>
      </c>
      <c r="E1621">
        <v>2532821</v>
      </c>
      <c r="F1621" s="1">
        <v>32834</v>
      </c>
      <c r="G1621">
        <v>21.75</v>
      </c>
      <c r="H1621">
        <v>4.3499999999999996</v>
      </c>
      <c r="I1621">
        <v>39.15</v>
      </c>
      <c r="J1621">
        <v>30.759144979999999</v>
      </c>
      <c r="K1621">
        <v>90</v>
      </c>
      <c r="L1621">
        <v>0.375</v>
      </c>
      <c r="M1621">
        <v>30</v>
      </c>
      <c r="N1621">
        <v>-70.575000000000003</v>
      </c>
      <c r="O1621">
        <v>1619</v>
      </c>
      <c r="Q1621">
        <v>0.28000000000000003</v>
      </c>
      <c r="S1621">
        <v>5</v>
      </c>
      <c r="W1621">
        <v>7.6270018220000004</v>
      </c>
    </row>
    <row r="1622" spans="1:23" x14ac:dyDescent="0.2">
      <c r="A1622" t="s">
        <v>1866</v>
      </c>
      <c r="B1622" t="s">
        <v>127</v>
      </c>
      <c r="C1622" t="s">
        <v>681</v>
      </c>
      <c r="D1622" t="s">
        <v>41</v>
      </c>
      <c r="E1622">
        <v>2555400</v>
      </c>
      <c r="F1622" s="1">
        <v>34797</v>
      </c>
      <c r="G1622">
        <v>21.5</v>
      </c>
      <c r="H1622">
        <v>4.3</v>
      </c>
      <c r="I1622">
        <v>38.700000000000003</v>
      </c>
      <c r="J1622">
        <v>30.40559159</v>
      </c>
      <c r="K1622">
        <v>91</v>
      </c>
      <c r="L1622">
        <v>0.25</v>
      </c>
      <c r="M1622">
        <v>30</v>
      </c>
      <c r="N1622">
        <v>-70.825000000000003</v>
      </c>
      <c r="O1622">
        <v>1620</v>
      </c>
      <c r="Q1622">
        <v>0.51</v>
      </c>
      <c r="S1622">
        <v>1</v>
      </c>
      <c r="W1622">
        <v>7.5701008989999998</v>
      </c>
    </row>
    <row r="1623" spans="1:23" x14ac:dyDescent="0.2">
      <c r="A1623" t="s">
        <v>578</v>
      </c>
      <c r="B1623" t="s">
        <v>1867</v>
      </c>
      <c r="C1623" t="s">
        <v>681</v>
      </c>
      <c r="D1623" t="s">
        <v>44</v>
      </c>
      <c r="E1623">
        <v>2557982</v>
      </c>
      <c r="F1623" s="1">
        <v>34620</v>
      </c>
      <c r="G1623">
        <v>21.25</v>
      </c>
      <c r="H1623">
        <v>4.25</v>
      </c>
      <c r="I1623">
        <v>38.25</v>
      </c>
      <c r="J1623">
        <v>30.052038199999998</v>
      </c>
      <c r="K1623">
        <v>92</v>
      </c>
      <c r="L1623">
        <v>0.375</v>
      </c>
      <c r="M1623">
        <v>30</v>
      </c>
      <c r="N1623">
        <v>-71.075000000000003</v>
      </c>
      <c r="O1623">
        <v>1621</v>
      </c>
      <c r="Q1623">
        <v>0.35</v>
      </c>
      <c r="S1623">
        <v>0</v>
      </c>
      <c r="W1623">
        <v>7.5131999760000001</v>
      </c>
    </row>
    <row r="1624" spans="1:23" x14ac:dyDescent="0.2">
      <c r="A1624" t="s">
        <v>578</v>
      </c>
      <c r="B1624" t="s">
        <v>1868</v>
      </c>
      <c r="C1624" t="s">
        <v>681</v>
      </c>
      <c r="D1624" t="s">
        <v>163</v>
      </c>
      <c r="E1624">
        <v>2552489</v>
      </c>
      <c r="F1624" s="1">
        <v>34340</v>
      </c>
      <c r="G1624">
        <v>21.25</v>
      </c>
      <c r="H1624">
        <v>4.25</v>
      </c>
      <c r="I1624">
        <v>38.25</v>
      </c>
      <c r="J1624">
        <v>30.052038199999998</v>
      </c>
      <c r="K1624">
        <v>92</v>
      </c>
      <c r="L1624">
        <v>0.125</v>
      </c>
      <c r="M1624">
        <v>30</v>
      </c>
      <c r="N1624">
        <v>-71.075000000000003</v>
      </c>
      <c r="O1624">
        <v>1621</v>
      </c>
      <c r="Q1624">
        <v>0.71</v>
      </c>
      <c r="S1624">
        <v>2</v>
      </c>
      <c r="W1624">
        <v>7.5131999760000001</v>
      </c>
    </row>
    <row r="1625" spans="1:23" x14ac:dyDescent="0.2">
      <c r="A1625" t="s">
        <v>1869</v>
      </c>
      <c r="B1625" t="s">
        <v>806</v>
      </c>
      <c r="C1625" t="s">
        <v>681</v>
      </c>
      <c r="D1625" t="s">
        <v>65</v>
      </c>
      <c r="E1625">
        <v>2539232</v>
      </c>
      <c r="F1625" s="1">
        <v>32761</v>
      </c>
      <c r="G1625">
        <v>21</v>
      </c>
      <c r="H1625">
        <v>4.2</v>
      </c>
      <c r="I1625">
        <v>37.799999999999997</v>
      </c>
      <c r="J1625">
        <v>29.69848481</v>
      </c>
      <c r="K1625">
        <v>94</v>
      </c>
      <c r="L1625">
        <v>0.25</v>
      </c>
      <c r="M1625">
        <v>30</v>
      </c>
      <c r="N1625">
        <v>-71.325000000000003</v>
      </c>
      <c r="O1625">
        <v>1623</v>
      </c>
      <c r="Q1625">
        <v>0.28000000000000003</v>
      </c>
      <c r="S1625">
        <v>4</v>
      </c>
      <c r="W1625">
        <v>7.4562990530000004</v>
      </c>
    </row>
    <row r="1626" spans="1:23" x14ac:dyDescent="0.2">
      <c r="A1626" t="s">
        <v>1870</v>
      </c>
      <c r="B1626" t="s">
        <v>938</v>
      </c>
      <c r="C1626" t="s">
        <v>681</v>
      </c>
      <c r="D1626" t="s">
        <v>41</v>
      </c>
      <c r="E1626">
        <v>2540138</v>
      </c>
      <c r="F1626" s="1">
        <v>33858</v>
      </c>
      <c r="G1626">
        <v>20.75</v>
      </c>
      <c r="H1626">
        <v>4.1500000000000004</v>
      </c>
      <c r="I1626">
        <v>37.35</v>
      </c>
      <c r="J1626">
        <v>29.344931420000002</v>
      </c>
      <c r="K1626">
        <v>95</v>
      </c>
      <c r="L1626">
        <v>0.75</v>
      </c>
      <c r="M1626">
        <v>30</v>
      </c>
      <c r="N1626">
        <v>-71.575000000000003</v>
      </c>
      <c r="O1626">
        <v>1624</v>
      </c>
      <c r="Q1626">
        <v>0.26</v>
      </c>
      <c r="S1626">
        <v>4</v>
      </c>
      <c r="W1626">
        <v>7.3993981289999997</v>
      </c>
    </row>
    <row r="1627" spans="1:23" x14ac:dyDescent="0.2">
      <c r="A1627" t="s">
        <v>138</v>
      </c>
      <c r="B1627" t="s">
        <v>1871</v>
      </c>
      <c r="C1627" t="s">
        <v>681</v>
      </c>
      <c r="D1627" t="s">
        <v>82</v>
      </c>
      <c r="E1627">
        <v>276</v>
      </c>
      <c r="F1627" s="1">
        <v>31134</v>
      </c>
      <c r="G1627">
        <v>20.75</v>
      </c>
      <c r="H1627">
        <v>4.1500000000000004</v>
      </c>
      <c r="I1627">
        <v>37.35</v>
      </c>
      <c r="J1627">
        <v>29.344931420000002</v>
      </c>
      <c r="K1627">
        <v>95</v>
      </c>
      <c r="L1627">
        <v>0.25</v>
      </c>
      <c r="M1627">
        <v>30</v>
      </c>
      <c r="N1627">
        <v>-71.575000000000003</v>
      </c>
      <c r="O1627">
        <v>1624</v>
      </c>
      <c r="Q1627">
        <v>0.31</v>
      </c>
      <c r="S1627">
        <v>9</v>
      </c>
      <c r="W1627">
        <v>7.3993981289999997</v>
      </c>
    </row>
    <row r="1628" spans="1:23" x14ac:dyDescent="0.2">
      <c r="A1628" t="s">
        <v>1872</v>
      </c>
      <c r="B1628" t="s">
        <v>1873</v>
      </c>
      <c r="C1628" t="s">
        <v>681</v>
      </c>
      <c r="D1628" t="s">
        <v>50</v>
      </c>
      <c r="E1628">
        <v>2555239</v>
      </c>
      <c r="F1628" s="1">
        <v>34007</v>
      </c>
      <c r="G1628">
        <v>20.25</v>
      </c>
      <c r="H1628">
        <v>4.05</v>
      </c>
      <c r="I1628">
        <v>36.450000000000003</v>
      </c>
      <c r="J1628">
        <v>28.637824640000002</v>
      </c>
      <c r="K1628">
        <v>97</v>
      </c>
      <c r="L1628">
        <v>0.5</v>
      </c>
      <c r="M1628">
        <v>30</v>
      </c>
      <c r="N1628">
        <v>-72.075000000000003</v>
      </c>
      <c r="O1628">
        <v>1626</v>
      </c>
      <c r="Q1628">
        <v>0.42</v>
      </c>
      <c r="S1628">
        <v>1</v>
      </c>
      <c r="W1628">
        <v>7.2855962830000003</v>
      </c>
    </row>
    <row r="1629" spans="1:23" x14ac:dyDescent="0.2">
      <c r="A1629" t="s">
        <v>1874</v>
      </c>
      <c r="B1629" t="s">
        <v>332</v>
      </c>
      <c r="C1629" t="s">
        <v>681</v>
      </c>
      <c r="D1629" t="s">
        <v>38</v>
      </c>
      <c r="E1629">
        <v>2555238</v>
      </c>
      <c r="F1629" s="1">
        <v>34319</v>
      </c>
      <c r="G1629">
        <v>19.75</v>
      </c>
      <c r="H1629">
        <v>3.95</v>
      </c>
      <c r="I1629">
        <v>35.549999999999997</v>
      </c>
      <c r="J1629">
        <v>27.930717860000001</v>
      </c>
      <c r="K1629">
        <v>98</v>
      </c>
      <c r="L1629">
        <v>1</v>
      </c>
      <c r="M1629">
        <v>30</v>
      </c>
      <c r="N1629">
        <v>-72.575000000000003</v>
      </c>
      <c r="O1629">
        <v>1627</v>
      </c>
      <c r="Q1629">
        <v>0.41</v>
      </c>
      <c r="S1629">
        <v>1</v>
      </c>
      <c r="W1629">
        <v>7.171794437</v>
      </c>
    </row>
    <row r="1630" spans="1:23" x14ac:dyDescent="0.2">
      <c r="A1630" t="s">
        <v>1875</v>
      </c>
      <c r="B1630" t="s">
        <v>115</v>
      </c>
      <c r="C1630" t="s">
        <v>681</v>
      </c>
      <c r="D1630" t="s">
        <v>102</v>
      </c>
      <c r="E1630">
        <v>2539230</v>
      </c>
      <c r="F1630" s="1">
        <v>33489</v>
      </c>
      <c r="G1630">
        <v>19.75</v>
      </c>
      <c r="H1630">
        <v>3.95</v>
      </c>
      <c r="I1630">
        <v>35.549999999999997</v>
      </c>
      <c r="J1630">
        <v>27.930717860000001</v>
      </c>
      <c r="K1630">
        <v>98</v>
      </c>
      <c r="L1630">
        <v>0.5</v>
      </c>
      <c r="M1630">
        <v>30</v>
      </c>
      <c r="N1630">
        <v>-72.575000000000003</v>
      </c>
      <c r="O1630">
        <v>1627</v>
      </c>
      <c r="Q1630">
        <v>0.24</v>
      </c>
      <c r="S1630">
        <v>4</v>
      </c>
      <c r="W1630">
        <v>7.171794437</v>
      </c>
    </row>
    <row r="1631" spans="1:23" x14ac:dyDescent="0.2">
      <c r="A1631" t="s">
        <v>231</v>
      </c>
      <c r="B1631" t="s">
        <v>1876</v>
      </c>
      <c r="C1631" t="s">
        <v>681</v>
      </c>
      <c r="D1631" t="s">
        <v>145</v>
      </c>
      <c r="E1631">
        <v>2533050</v>
      </c>
      <c r="F1631" s="1">
        <v>33228</v>
      </c>
      <c r="G1631">
        <v>18.75</v>
      </c>
      <c r="H1631">
        <v>3.75</v>
      </c>
      <c r="I1631">
        <v>33.75</v>
      </c>
      <c r="J1631">
        <v>26.51650429</v>
      </c>
      <c r="K1631">
        <v>100</v>
      </c>
      <c r="L1631">
        <v>0.375</v>
      </c>
      <c r="M1631">
        <v>30</v>
      </c>
      <c r="N1631">
        <v>-73.575000000000003</v>
      </c>
      <c r="O1631">
        <v>1629</v>
      </c>
      <c r="Q1631">
        <v>0.33</v>
      </c>
      <c r="S1631">
        <v>5</v>
      </c>
      <c r="W1631">
        <v>6.9441907440000001</v>
      </c>
    </row>
    <row r="1632" spans="1:23" x14ac:dyDescent="0.2">
      <c r="A1632" t="s">
        <v>621</v>
      </c>
      <c r="B1632" t="s">
        <v>310</v>
      </c>
      <c r="C1632" t="s">
        <v>681</v>
      </c>
      <c r="D1632" t="s">
        <v>77</v>
      </c>
      <c r="E1632">
        <v>496841</v>
      </c>
      <c r="F1632" s="1">
        <v>32302</v>
      </c>
      <c r="G1632">
        <v>18.75</v>
      </c>
      <c r="H1632">
        <v>3.75</v>
      </c>
      <c r="I1632">
        <v>33.75</v>
      </c>
      <c r="J1632">
        <v>26.51650429</v>
      </c>
      <c r="K1632">
        <v>100</v>
      </c>
      <c r="L1632">
        <v>0.125</v>
      </c>
      <c r="M1632">
        <v>30</v>
      </c>
      <c r="N1632">
        <v>-73.575000000000003</v>
      </c>
      <c r="O1632">
        <v>1629</v>
      </c>
      <c r="Q1632">
        <v>0.13</v>
      </c>
      <c r="S1632">
        <v>7</v>
      </c>
      <c r="W1632">
        <v>6.9441907440000001</v>
      </c>
    </row>
    <row r="1633" spans="1:23" x14ac:dyDescent="0.2">
      <c r="A1633" t="s">
        <v>1877</v>
      </c>
      <c r="B1633" t="s">
        <v>1878</v>
      </c>
      <c r="C1633" t="s">
        <v>681</v>
      </c>
      <c r="D1633" t="s">
        <v>38</v>
      </c>
      <c r="E1633">
        <v>1344</v>
      </c>
      <c r="F1633" s="1">
        <v>31618</v>
      </c>
      <c r="G1633">
        <v>18.75</v>
      </c>
      <c r="H1633">
        <v>3.75</v>
      </c>
      <c r="I1633">
        <v>33.75</v>
      </c>
      <c r="J1633">
        <v>26.51650429</v>
      </c>
      <c r="K1633">
        <v>100</v>
      </c>
      <c r="L1633">
        <v>0</v>
      </c>
      <c r="M1633">
        <v>30</v>
      </c>
      <c r="N1633">
        <v>-73.575000000000003</v>
      </c>
      <c r="O1633">
        <v>1629</v>
      </c>
      <c r="Q1633">
        <v>0.23</v>
      </c>
      <c r="S1633">
        <v>9</v>
      </c>
      <c r="W1633">
        <v>6.9441907440000001</v>
      </c>
    </row>
    <row r="1634" spans="1:23" x14ac:dyDescent="0.2">
      <c r="A1634" t="s">
        <v>886</v>
      </c>
      <c r="B1634" t="s">
        <v>887</v>
      </c>
      <c r="C1634" t="s">
        <v>681</v>
      </c>
      <c r="D1634" t="s">
        <v>68</v>
      </c>
      <c r="E1634">
        <v>2543717</v>
      </c>
      <c r="F1634" s="1">
        <v>33986</v>
      </c>
      <c r="G1634">
        <v>18.5</v>
      </c>
      <c r="H1634">
        <v>3.7</v>
      </c>
      <c r="I1634">
        <v>33.299999999999997</v>
      </c>
      <c r="J1634">
        <v>26.162950899999998</v>
      </c>
      <c r="K1634">
        <v>103</v>
      </c>
      <c r="L1634">
        <v>0.25</v>
      </c>
      <c r="M1634">
        <v>31</v>
      </c>
      <c r="N1634">
        <v>-73.825000000000003</v>
      </c>
      <c r="O1634">
        <v>1632</v>
      </c>
      <c r="Q1634">
        <v>0.32</v>
      </c>
      <c r="S1634">
        <v>3</v>
      </c>
      <c r="W1634">
        <v>6.8872898210000004</v>
      </c>
    </row>
    <row r="1635" spans="1:23" x14ac:dyDescent="0.2">
      <c r="A1635" t="s">
        <v>1033</v>
      </c>
      <c r="B1635" t="s">
        <v>1879</v>
      </c>
      <c r="C1635" t="s">
        <v>681</v>
      </c>
      <c r="D1635" t="s">
        <v>50</v>
      </c>
      <c r="E1635">
        <v>496760</v>
      </c>
      <c r="F1635" s="1">
        <v>31909</v>
      </c>
      <c r="G1635">
        <v>18.25</v>
      </c>
      <c r="H1635">
        <v>3.65</v>
      </c>
      <c r="I1635">
        <v>32.85</v>
      </c>
      <c r="J1635">
        <v>25.80939751</v>
      </c>
      <c r="K1635">
        <v>104</v>
      </c>
      <c r="L1635">
        <v>0.875</v>
      </c>
      <c r="M1635">
        <v>31</v>
      </c>
      <c r="N1635">
        <v>-74.075000000000003</v>
      </c>
      <c r="O1635">
        <v>1633</v>
      </c>
      <c r="Q1635">
        <v>0.28999999999999998</v>
      </c>
      <c r="S1635">
        <v>7</v>
      </c>
      <c r="W1635">
        <v>6.8303888969999997</v>
      </c>
    </row>
    <row r="1636" spans="1:23" x14ac:dyDescent="0.2">
      <c r="A1636" t="s">
        <v>718</v>
      </c>
      <c r="B1636" t="s">
        <v>918</v>
      </c>
      <c r="C1636" t="s">
        <v>681</v>
      </c>
      <c r="D1636" t="s">
        <v>53</v>
      </c>
      <c r="E1636">
        <v>270</v>
      </c>
      <c r="F1636" s="1">
        <v>31439</v>
      </c>
      <c r="G1636">
        <v>18.25</v>
      </c>
      <c r="H1636">
        <v>3.65</v>
      </c>
      <c r="I1636">
        <v>32.85</v>
      </c>
      <c r="J1636">
        <v>25.80939751</v>
      </c>
      <c r="K1636">
        <v>104</v>
      </c>
      <c r="L1636">
        <v>0.25</v>
      </c>
      <c r="M1636">
        <v>31</v>
      </c>
      <c r="N1636">
        <v>-74.075000000000003</v>
      </c>
      <c r="O1636">
        <v>1633</v>
      </c>
      <c r="Q1636">
        <v>0.15</v>
      </c>
      <c r="S1636">
        <v>9</v>
      </c>
      <c r="W1636">
        <v>6.8303888969999997</v>
      </c>
    </row>
    <row r="1637" spans="1:23" x14ac:dyDescent="0.2">
      <c r="A1637" t="s">
        <v>622</v>
      </c>
      <c r="B1637" t="s">
        <v>1206</v>
      </c>
      <c r="C1637" t="s">
        <v>681</v>
      </c>
      <c r="D1637" t="s">
        <v>62</v>
      </c>
      <c r="E1637">
        <v>2495311</v>
      </c>
      <c r="F1637" s="1">
        <v>32344</v>
      </c>
      <c r="G1637">
        <v>17.75</v>
      </c>
      <c r="H1637">
        <v>3.55</v>
      </c>
      <c r="I1637">
        <v>31.95</v>
      </c>
      <c r="J1637">
        <v>25.10229073</v>
      </c>
      <c r="K1637">
        <v>106</v>
      </c>
      <c r="L1637">
        <v>0.75</v>
      </c>
      <c r="M1637">
        <v>31</v>
      </c>
      <c r="N1637">
        <v>-74.575000000000003</v>
      </c>
      <c r="O1637">
        <v>1635</v>
      </c>
      <c r="Q1637">
        <v>0.28999999999999998</v>
      </c>
      <c r="S1637">
        <v>6</v>
      </c>
      <c r="W1637">
        <v>6.7165870510000003</v>
      </c>
    </row>
    <row r="1638" spans="1:23" x14ac:dyDescent="0.2">
      <c r="A1638" t="s">
        <v>148</v>
      </c>
      <c r="B1638" t="s">
        <v>1880</v>
      </c>
      <c r="C1638" t="s">
        <v>681</v>
      </c>
      <c r="D1638" t="s">
        <v>200</v>
      </c>
      <c r="E1638">
        <v>2558007</v>
      </c>
      <c r="F1638" s="1">
        <v>34579</v>
      </c>
      <c r="G1638">
        <v>17</v>
      </c>
      <c r="H1638">
        <v>3.4</v>
      </c>
      <c r="I1638">
        <v>30.6</v>
      </c>
      <c r="J1638">
        <v>24.041630560000002</v>
      </c>
      <c r="K1638">
        <v>107</v>
      </c>
      <c r="L1638">
        <v>0.375</v>
      </c>
      <c r="M1638">
        <v>31</v>
      </c>
      <c r="N1638">
        <v>-75.325000000000003</v>
      </c>
      <c r="O1638">
        <v>1636</v>
      </c>
      <c r="Q1638">
        <v>0.3</v>
      </c>
      <c r="S1638">
        <v>0</v>
      </c>
      <c r="W1638">
        <v>6.5458842810000002</v>
      </c>
    </row>
    <row r="1639" spans="1:23" x14ac:dyDescent="0.2">
      <c r="A1639" t="s">
        <v>334</v>
      </c>
      <c r="B1639" t="s">
        <v>428</v>
      </c>
      <c r="C1639" t="s">
        <v>681</v>
      </c>
      <c r="D1639" t="s">
        <v>121</v>
      </c>
      <c r="E1639">
        <v>496822</v>
      </c>
      <c r="F1639" s="1">
        <v>32045</v>
      </c>
      <c r="G1639">
        <v>17</v>
      </c>
      <c r="H1639">
        <v>3.4</v>
      </c>
      <c r="I1639">
        <v>30.6</v>
      </c>
      <c r="J1639">
        <v>24.041630560000002</v>
      </c>
      <c r="K1639">
        <v>107</v>
      </c>
      <c r="L1639">
        <v>0.125</v>
      </c>
      <c r="M1639">
        <v>31</v>
      </c>
      <c r="N1639">
        <v>-75.325000000000003</v>
      </c>
      <c r="O1639">
        <v>1636</v>
      </c>
      <c r="Q1639">
        <v>0.16</v>
      </c>
      <c r="S1639">
        <v>7</v>
      </c>
      <c r="W1639">
        <v>6.5458842810000002</v>
      </c>
    </row>
    <row r="1640" spans="1:23" x14ac:dyDescent="0.2">
      <c r="A1640" t="s">
        <v>1881</v>
      </c>
      <c r="B1640" t="s">
        <v>1882</v>
      </c>
      <c r="C1640" t="s">
        <v>681</v>
      </c>
      <c r="D1640" t="s">
        <v>65</v>
      </c>
      <c r="E1640">
        <v>2506879</v>
      </c>
      <c r="F1640" s="1">
        <v>30702</v>
      </c>
      <c r="G1640">
        <v>16.75</v>
      </c>
      <c r="H1640">
        <v>3.35</v>
      </c>
      <c r="I1640">
        <v>30.15</v>
      </c>
      <c r="J1640">
        <v>23.68807717</v>
      </c>
      <c r="K1640">
        <v>109</v>
      </c>
      <c r="L1640">
        <v>0.875</v>
      </c>
      <c r="M1640">
        <v>31</v>
      </c>
      <c r="N1640">
        <v>-75.575000000000003</v>
      </c>
      <c r="O1640">
        <v>1638</v>
      </c>
      <c r="Q1640">
        <v>0.26</v>
      </c>
      <c r="S1640">
        <v>11</v>
      </c>
      <c r="W1640">
        <v>6.4889833579999996</v>
      </c>
    </row>
    <row r="1641" spans="1:23" x14ac:dyDescent="0.2">
      <c r="A1641" t="s">
        <v>435</v>
      </c>
      <c r="B1641" t="s">
        <v>1883</v>
      </c>
      <c r="C1641" t="s">
        <v>681</v>
      </c>
      <c r="D1641" t="s">
        <v>171</v>
      </c>
      <c r="E1641">
        <v>2555388</v>
      </c>
      <c r="F1641" s="1">
        <v>34516</v>
      </c>
      <c r="G1641">
        <v>16.5</v>
      </c>
      <c r="H1641">
        <v>3.3</v>
      </c>
      <c r="I1641">
        <v>29.7</v>
      </c>
      <c r="J1641">
        <v>23.334523780000001</v>
      </c>
      <c r="K1641">
        <v>110</v>
      </c>
      <c r="L1641">
        <v>8.875</v>
      </c>
      <c r="M1641">
        <v>31</v>
      </c>
      <c r="N1641">
        <v>-75.825000000000003</v>
      </c>
      <c r="O1641">
        <v>1639</v>
      </c>
      <c r="Q1641">
        <v>0.28999999999999998</v>
      </c>
      <c r="S1641">
        <v>1</v>
      </c>
      <c r="W1641">
        <v>6.4320824349999999</v>
      </c>
    </row>
    <row r="1642" spans="1:23" x14ac:dyDescent="0.2">
      <c r="A1642" t="s">
        <v>1884</v>
      </c>
      <c r="B1642" t="s">
        <v>1885</v>
      </c>
      <c r="C1642" t="s">
        <v>681</v>
      </c>
      <c r="D1642" t="s">
        <v>82</v>
      </c>
      <c r="E1642">
        <v>2532825</v>
      </c>
      <c r="F1642" s="1">
        <v>32324</v>
      </c>
      <c r="G1642">
        <v>15.25</v>
      </c>
      <c r="H1642">
        <v>3.05</v>
      </c>
      <c r="I1642">
        <v>27.45</v>
      </c>
      <c r="J1642">
        <v>21.566756829999999</v>
      </c>
      <c r="K1642">
        <v>111</v>
      </c>
      <c r="L1642">
        <v>15.25</v>
      </c>
      <c r="M1642">
        <v>31</v>
      </c>
      <c r="N1642">
        <v>-77.075000000000003</v>
      </c>
      <c r="O1642">
        <v>1640</v>
      </c>
      <c r="Q1642">
        <v>0.27</v>
      </c>
      <c r="S1642">
        <v>5</v>
      </c>
      <c r="W1642">
        <v>6.1475778190000003</v>
      </c>
    </row>
    <row r="1643" spans="1:23" x14ac:dyDescent="0.2">
      <c r="A1643" t="s">
        <v>1886</v>
      </c>
      <c r="B1643" t="s">
        <v>1470</v>
      </c>
      <c r="C1643" t="s">
        <v>681</v>
      </c>
      <c r="D1643" t="s">
        <v>32</v>
      </c>
      <c r="E1643">
        <v>2558131</v>
      </c>
      <c r="F1643" s="1">
        <v>34786</v>
      </c>
      <c r="G1643">
        <v>0</v>
      </c>
      <c r="H1643">
        <v>0</v>
      </c>
      <c r="I1643">
        <v>0</v>
      </c>
      <c r="K1643">
        <v>112</v>
      </c>
      <c r="L1643">
        <v>0</v>
      </c>
      <c r="M1643">
        <v>31</v>
      </c>
      <c r="N1643">
        <v>-92.325000000000003</v>
      </c>
      <c r="O1643">
        <v>1641</v>
      </c>
      <c r="Q1643">
        <v>0.2</v>
      </c>
      <c r="S1643">
        <v>0</v>
      </c>
    </row>
    <row r="1644" spans="1:23" x14ac:dyDescent="0.2">
      <c r="A1644" t="s">
        <v>268</v>
      </c>
      <c r="B1644" t="s">
        <v>1887</v>
      </c>
      <c r="C1644" t="s">
        <v>681</v>
      </c>
      <c r="D1644" t="s">
        <v>80</v>
      </c>
      <c r="E1644">
        <v>2558031</v>
      </c>
      <c r="F1644" s="1">
        <v>34593</v>
      </c>
      <c r="G1644">
        <v>0</v>
      </c>
      <c r="H1644">
        <v>0</v>
      </c>
      <c r="I1644">
        <v>0</v>
      </c>
      <c r="K1644">
        <v>112</v>
      </c>
      <c r="L1644">
        <v>0</v>
      </c>
      <c r="M1644">
        <v>31</v>
      </c>
      <c r="N1644">
        <v>-92.325000000000003</v>
      </c>
      <c r="O1644">
        <v>1641</v>
      </c>
      <c r="Q1644">
        <v>0.2</v>
      </c>
      <c r="S1644">
        <v>0</v>
      </c>
    </row>
    <row r="1645" spans="1:23" x14ac:dyDescent="0.2">
      <c r="A1645" t="s">
        <v>390</v>
      </c>
      <c r="B1645" t="s">
        <v>474</v>
      </c>
      <c r="C1645" t="s">
        <v>681</v>
      </c>
      <c r="D1645" t="s">
        <v>171</v>
      </c>
      <c r="E1645">
        <v>2557877</v>
      </c>
      <c r="F1645" s="1">
        <v>34308</v>
      </c>
      <c r="G1645">
        <v>0</v>
      </c>
      <c r="H1645">
        <v>0</v>
      </c>
      <c r="I1645">
        <v>0</v>
      </c>
      <c r="K1645">
        <v>112</v>
      </c>
      <c r="L1645">
        <v>0</v>
      </c>
      <c r="M1645">
        <v>31</v>
      </c>
      <c r="N1645">
        <v>-92.325000000000003</v>
      </c>
      <c r="O1645">
        <v>1641</v>
      </c>
      <c r="Q1645">
        <v>0.45</v>
      </c>
      <c r="S1645">
        <v>0</v>
      </c>
    </row>
    <row r="1646" spans="1:23" x14ac:dyDescent="0.2">
      <c r="A1646" t="s">
        <v>138</v>
      </c>
      <c r="B1646" t="s">
        <v>1888</v>
      </c>
      <c r="C1646" t="s">
        <v>681</v>
      </c>
      <c r="D1646" t="s">
        <v>85</v>
      </c>
      <c r="E1646">
        <v>2557862</v>
      </c>
      <c r="F1646" s="1">
        <v>34267</v>
      </c>
      <c r="G1646">
        <v>0</v>
      </c>
      <c r="H1646">
        <v>0</v>
      </c>
      <c r="I1646">
        <v>0</v>
      </c>
      <c r="K1646">
        <v>112</v>
      </c>
      <c r="L1646">
        <v>0</v>
      </c>
      <c r="M1646">
        <v>31</v>
      </c>
      <c r="N1646">
        <v>-92.325000000000003</v>
      </c>
      <c r="O1646">
        <v>1641</v>
      </c>
      <c r="Q1646">
        <v>0.69</v>
      </c>
      <c r="S1646">
        <v>0</v>
      </c>
    </row>
    <row r="1647" spans="1:23" x14ac:dyDescent="0.2">
      <c r="A1647" t="s">
        <v>435</v>
      </c>
      <c r="B1647" t="s">
        <v>115</v>
      </c>
      <c r="C1647" t="s">
        <v>681</v>
      </c>
      <c r="D1647" t="s">
        <v>121</v>
      </c>
      <c r="E1647">
        <v>2558265</v>
      </c>
      <c r="F1647" s="1">
        <v>34718</v>
      </c>
      <c r="G1647">
        <v>0</v>
      </c>
      <c r="H1647">
        <v>0</v>
      </c>
      <c r="I1647">
        <v>0</v>
      </c>
      <c r="K1647">
        <v>112</v>
      </c>
      <c r="L1647">
        <v>0</v>
      </c>
      <c r="M1647">
        <v>31</v>
      </c>
      <c r="N1647">
        <v>-92.325000000000003</v>
      </c>
      <c r="O1647">
        <v>1641</v>
      </c>
      <c r="Q1647">
        <v>0.12</v>
      </c>
      <c r="S1647">
        <v>0</v>
      </c>
    </row>
    <row r="1648" spans="1:23" x14ac:dyDescent="0.2">
      <c r="A1648" t="s">
        <v>1889</v>
      </c>
      <c r="B1648" t="s">
        <v>1062</v>
      </c>
      <c r="C1648" t="s">
        <v>681</v>
      </c>
      <c r="D1648" t="s">
        <v>47</v>
      </c>
      <c r="E1648">
        <v>2557842</v>
      </c>
      <c r="F1648" s="1">
        <v>34864</v>
      </c>
      <c r="G1648">
        <v>0</v>
      </c>
      <c r="H1648">
        <v>0</v>
      </c>
      <c r="I1648">
        <v>0</v>
      </c>
      <c r="K1648">
        <v>112</v>
      </c>
      <c r="L1648">
        <v>0</v>
      </c>
      <c r="M1648">
        <v>31</v>
      </c>
      <c r="N1648">
        <v>-92.325000000000003</v>
      </c>
      <c r="O1648">
        <v>1641</v>
      </c>
      <c r="Q1648">
        <v>0.56999999999999995</v>
      </c>
      <c r="S1648">
        <v>0</v>
      </c>
    </row>
    <row r="1649" spans="1:19" x14ac:dyDescent="0.2">
      <c r="A1649" t="s">
        <v>383</v>
      </c>
      <c r="B1649" t="s">
        <v>1890</v>
      </c>
      <c r="C1649" t="s">
        <v>681</v>
      </c>
      <c r="D1649" t="s">
        <v>80</v>
      </c>
      <c r="E1649">
        <v>2557846</v>
      </c>
      <c r="F1649" s="1">
        <v>34335</v>
      </c>
      <c r="G1649">
        <v>0</v>
      </c>
      <c r="H1649">
        <v>0</v>
      </c>
      <c r="I1649">
        <v>0</v>
      </c>
      <c r="K1649">
        <v>112</v>
      </c>
      <c r="L1649">
        <v>0</v>
      </c>
      <c r="M1649">
        <v>31</v>
      </c>
      <c r="N1649">
        <v>-92.325000000000003</v>
      </c>
      <c r="O1649">
        <v>1641</v>
      </c>
      <c r="Q1649">
        <v>1.56</v>
      </c>
      <c r="S1649">
        <v>0</v>
      </c>
    </row>
    <row r="1650" spans="1:19" x14ac:dyDescent="0.2">
      <c r="A1650" t="s">
        <v>1192</v>
      </c>
      <c r="B1650" t="s">
        <v>1891</v>
      </c>
      <c r="C1650" t="s">
        <v>681</v>
      </c>
      <c r="D1650" t="s">
        <v>94</v>
      </c>
      <c r="E1650">
        <v>2558012</v>
      </c>
      <c r="F1650" s="1">
        <v>34649</v>
      </c>
      <c r="G1650">
        <v>0</v>
      </c>
      <c r="H1650">
        <v>0</v>
      </c>
      <c r="I1650">
        <v>0</v>
      </c>
      <c r="K1650">
        <v>112</v>
      </c>
      <c r="L1650">
        <v>0</v>
      </c>
      <c r="M1650">
        <v>31</v>
      </c>
      <c r="N1650">
        <v>-92.325000000000003</v>
      </c>
      <c r="O1650">
        <v>1641</v>
      </c>
      <c r="Q1650">
        <v>0.21</v>
      </c>
      <c r="S1650">
        <v>0</v>
      </c>
    </row>
    <row r="1651" spans="1:19" x14ac:dyDescent="0.2">
      <c r="A1651" t="s">
        <v>1892</v>
      </c>
      <c r="B1651" t="s">
        <v>1893</v>
      </c>
      <c r="C1651" t="s">
        <v>681</v>
      </c>
      <c r="D1651" t="s">
        <v>102</v>
      </c>
      <c r="E1651">
        <v>2557839</v>
      </c>
      <c r="F1651" s="1">
        <v>34760</v>
      </c>
      <c r="G1651">
        <v>0</v>
      </c>
      <c r="H1651">
        <v>0</v>
      </c>
      <c r="I1651">
        <v>0</v>
      </c>
      <c r="K1651">
        <v>112</v>
      </c>
      <c r="L1651">
        <v>0</v>
      </c>
      <c r="M1651">
        <v>31</v>
      </c>
      <c r="N1651">
        <v>-92.325000000000003</v>
      </c>
      <c r="O1651">
        <v>1641</v>
      </c>
      <c r="Q1651">
        <v>0.63</v>
      </c>
      <c r="S1651">
        <v>0</v>
      </c>
    </row>
    <row r="1652" spans="1:19" x14ac:dyDescent="0.2">
      <c r="A1652" t="s">
        <v>1894</v>
      </c>
      <c r="B1652" t="s">
        <v>432</v>
      </c>
      <c r="C1652" t="s">
        <v>681</v>
      </c>
      <c r="D1652" t="s">
        <v>113</v>
      </c>
      <c r="E1652">
        <v>2557894</v>
      </c>
      <c r="F1652" s="1">
        <v>34607</v>
      </c>
      <c r="G1652">
        <v>0</v>
      </c>
      <c r="H1652">
        <v>0</v>
      </c>
      <c r="I1652">
        <v>0</v>
      </c>
      <c r="K1652">
        <v>112</v>
      </c>
      <c r="L1652">
        <v>0</v>
      </c>
      <c r="M1652">
        <v>31</v>
      </c>
      <c r="N1652">
        <v>-92.325000000000003</v>
      </c>
      <c r="O1652">
        <v>1641</v>
      </c>
      <c r="Q1652">
        <v>0.39</v>
      </c>
      <c r="S1652">
        <v>0</v>
      </c>
    </row>
    <row r="1653" spans="1:19" x14ac:dyDescent="0.2">
      <c r="A1653" t="s">
        <v>42</v>
      </c>
      <c r="B1653" t="s">
        <v>67</v>
      </c>
      <c r="C1653" t="s">
        <v>681</v>
      </c>
      <c r="D1653" t="s">
        <v>29</v>
      </c>
      <c r="E1653">
        <v>2558040</v>
      </c>
      <c r="F1653" s="1">
        <v>34335</v>
      </c>
      <c r="G1653">
        <v>0</v>
      </c>
      <c r="H1653">
        <v>0</v>
      </c>
      <c r="I1653">
        <v>0</v>
      </c>
      <c r="K1653">
        <v>112</v>
      </c>
      <c r="L1653">
        <v>0</v>
      </c>
      <c r="M1653">
        <v>31</v>
      </c>
      <c r="N1653">
        <v>-92.325000000000003</v>
      </c>
      <c r="O1653">
        <v>1641</v>
      </c>
      <c r="Q1653">
        <v>0.7</v>
      </c>
      <c r="S1653">
        <v>0</v>
      </c>
    </row>
    <row r="1654" spans="1:19" x14ac:dyDescent="0.2">
      <c r="A1654" t="s">
        <v>993</v>
      </c>
      <c r="B1654" t="s">
        <v>1895</v>
      </c>
      <c r="C1654" t="s">
        <v>681</v>
      </c>
      <c r="D1654" t="s">
        <v>82</v>
      </c>
      <c r="E1654">
        <v>2557981</v>
      </c>
      <c r="F1654" s="1">
        <v>34741</v>
      </c>
      <c r="G1654">
        <v>0</v>
      </c>
      <c r="H1654">
        <v>0</v>
      </c>
      <c r="I1654">
        <v>0</v>
      </c>
      <c r="K1654">
        <v>112</v>
      </c>
      <c r="L1654">
        <v>0</v>
      </c>
      <c r="M1654">
        <v>31</v>
      </c>
      <c r="N1654">
        <v>-92.325000000000003</v>
      </c>
      <c r="O1654">
        <v>1641</v>
      </c>
      <c r="Q1654">
        <v>0.14000000000000001</v>
      </c>
      <c r="S1654">
        <v>0</v>
      </c>
    </row>
    <row r="1655" spans="1:19" x14ac:dyDescent="0.2">
      <c r="A1655" t="s">
        <v>1896</v>
      </c>
      <c r="B1655" t="s">
        <v>423</v>
      </c>
      <c r="C1655" t="s">
        <v>681</v>
      </c>
      <c r="D1655" t="s">
        <v>53</v>
      </c>
      <c r="E1655">
        <v>2558766</v>
      </c>
      <c r="F1655" s="1">
        <v>34262</v>
      </c>
      <c r="G1655">
        <v>0</v>
      </c>
      <c r="H1655">
        <v>0</v>
      </c>
      <c r="I1655">
        <v>0</v>
      </c>
      <c r="K1655">
        <v>112</v>
      </c>
      <c r="L1655">
        <v>0</v>
      </c>
      <c r="M1655">
        <v>31</v>
      </c>
      <c r="N1655">
        <v>-92.325000000000003</v>
      </c>
      <c r="O1655">
        <v>1641</v>
      </c>
      <c r="Q1655">
        <v>0.2</v>
      </c>
      <c r="S1655">
        <v>0</v>
      </c>
    </row>
    <row r="1656" spans="1:19" x14ac:dyDescent="0.2">
      <c r="A1656" t="s">
        <v>1897</v>
      </c>
      <c r="B1656" t="s">
        <v>1898</v>
      </c>
      <c r="C1656" t="s">
        <v>681</v>
      </c>
      <c r="D1656" t="s">
        <v>91</v>
      </c>
      <c r="E1656">
        <v>2558278</v>
      </c>
      <c r="F1656" s="1">
        <v>34432</v>
      </c>
      <c r="G1656">
        <v>0</v>
      </c>
      <c r="H1656">
        <v>0</v>
      </c>
      <c r="I1656">
        <v>0</v>
      </c>
      <c r="K1656">
        <v>112</v>
      </c>
      <c r="L1656">
        <v>0</v>
      </c>
      <c r="M1656">
        <v>31</v>
      </c>
      <c r="N1656">
        <v>-92.325000000000003</v>
      </c>
      <c r="O1656">
        <v>1641</v>
      </c>
      <c r="Q1656">
        <v>0.17</v>
      </c>
      <c r="S1656">
        <v>0</v>
      </c>
    </row>
    <row r="1657" spans="1:19" x14ac:dyDescent="0.2">
      <c r="A1657" t="s">
        <v>1899</v>
      </c>
      <c r="B1657" t="s">
        <v>1900</v>
      </c>
      <c r="C1657" t="s">
        <v>681</v>
      </c>
      <c r="D1657" t="s">
        <v>68</v>
      </c>
      <c r="E1657">
        <v>2557860</v>
      </c>
      <c r="F1657" s="1">
        <v>34811</v>
      </c>
      <c r="G1657">
        <v>0</v>
      </c>
      <c r="H1657">
        <v>0</v>
      </c>
      <c r="I1657">
        <v>0</v>
      </c>
      <c r="K1657">
        <v>112</v>
      </c>
      <c r="L1657">
        <v>0</v>
      </c>
      <c r="M1657">
        <v>31</v>
      </c>
      <c r="N1657">
        <v>-92.325000000000003</v>
      </c>
      <c r="O1657">
        <v>1641</v>
      </c>
      <c r="Q1657">
        <v>0.15</v>
      </c>
      <c r="S1657">
        <v>0</v>
      </c>
    </row>
    <row r="1658" spans="1:19" x14ac:dyDescent="0.2">
      <c r="A1658" t="s">
        <v>1901</v>
      </c>
      <c r="B1658" t="s">
        <v>96</v>
      </c>
      <c r="C1658" t="s">
        <v>681</v>
      </c>
      <c r="D1658" t="s">
        <v>91</v>
      </c>
      <c r="E1658">
        <v>2557845</v>
      </c>
      <c r="F1658" s="1">
        <v>34527</v>
      </c>
      <c r="G1658">
        <v>0</v>
      </c>
      <c r="H1658">
        <v>0</v>
      </c>
      <c r="I1658">
        <v>0</v>
      </c>
      <c r="K1658">
        <v>112</v>
      </c>
      <c r="L1658">
        <v>0</v>
      </c>
      <c r="M1658">
        <v>31</v>
      </c>
      <c r="N1658">
        <v>-92.325000000000003</v>
      </c>
      <c r="O1658">
        <v>1641</v>
      </c>
      <c r="Q1658">
        <v>0.22</v>
      </c>
      <c r="S1658">
        <v>0</v>
      </c>
    </row>
    <row r="1659" spans="1:19" x14ac:dyDescent="0.2">
      <c r="A1659" t="s">
        <v>886</v>
      </c>
      <c r="B1659" t="s">
        <v>1902</v>
      </c>
      <c r="C1659" t="s">
        <v>681</v>
      </c>
      <c r="D1659" t="s">
        <v>65</v>
      </c>
      <c r="E1659">
        <v>2558124</v>
      </c>
      <c r="F1659" s="1">
        <v>34487</v>
      </c>
      <c r="G1659">
        <v>0</v>
      </c>
      <c r="H1659">
        <v>0</v>
      </c>
      <c r="I1659">
        <v>0</v>
      </c>
      <c r="K1659">
        <v>112</v>
      </c>
      <c r="L1659">
        <v>0</v>
      </c>
      <c r="M1659">
        <v>31</v>
      </c>
      <c r="N1659">
        <v>-92.325000000000003</v>
      </c>
      <c r="O1659">
        <v>1641</v>
      </c>
      <c r="Q1659">
        <v>0.19</v>
      </c>
      <c r="S1659">
        <v>0</v>
      </c>
    </row>
    <row r="1660" spans="1:19" x14ac:dyDescent="0.2">
      <c r="A1660" t="s">
        <v>940</v>
      </c>
      <c r="B1660" t="s">
        <v>1903</v>
      </c>
      <c r="C1660" t="s">
        <v>681</v>
      </c>
      <c r="D1660" t="s">
        <v>41</v>
      </c>
      <c r="E1660">
        <v>2558080</v>
      </c>
      <c r="F1660" s="1">
        <v>34721</v>
      </c>
      <c r="G1660">
        <v>0</v>
      </c>
      <c r="H1660">
        <v>0</v>
      </c>
      <c r="I1660">
        <v>0</v>
      </c>
      <c r="K1660">
        <v>112</v>
      </c>
      <c r="L1660">
        <v>0</v>
      </c>
      <c r="M1660">
        <v>31</v>
      </c>
      <c r="N1660">
        <v>-92.325000000000003</v>
      </c>
      <c r="O1660">
        <v>1641</v>
      </c>
      <c r="Q1660">
        <v>0.14000000000000001</v>
      </c>
      <c r="S1660">
        <v>0</v>
      </c>
    </row>
    <row r="1661" spans="1:19" x14ac:dyDescent="0.2">
      <c r="A1661" t="s">
        <v>181</v>
      </c>
      <c r="B1661" t="s">
        <v>1904</v>
      </c>
      <c r="C1661" t="s">
        <v>681</v>
      </c>
      <c r="D1661" t="s">
        <v>41</v>
      </c>
      <c r="E1661">
        <v>2558862</v>
      </c>
      <c r="F1661" s="1">
        <v>34515</v>
      </c>
      <c r="G1661">
        <v>0</v>
      </c>
      <c r="H1661">
        <v>0</v>
      </c>
      <c r="I1661">
        <v>0</v>
      </c>
      <c r="K1661">
        <v>112</v>
      </c>
      <c r="L1661">
        <v>0</v>
      </c>
      <c r="M1661">
        <v>31</v>
      </c>
      <c r="N1661">
        <v>-92.325000000000003</v>
      </c>
      <c r="O1661">
        <v>1641</v>
      </c>
      <c r="Q1661">
        <v>0.14000000000000001</v>
      </c>
      <c r="S1661">
        <v>0</v>
      </c>
    </row>
    <row r="1662" spans="1:19" x14ac:dyDescent="0.2">
      <c r="A1662" t="s">
        <v>181</v>
      </c>
      <c r="B1662" t="s">
        <v>1905</v>
      </c>
      <c r="C1662" t="s">
        <v>681</v>
      </c>
      <c r="D1662" t="s">
        <v>71</v>
      </c>
      <c r="E1662">
        <v>2557884</v>
      </c>
      <c r="F1662" s="1">
        <v>34821</v>
      </c>
      <c r="G1662">
        <v>0</v>
      </c>
      <c r="H1662">
        <v>0</v>
      </c>
      <c r="I1662">
        <v>0</v>
      </c>
      <c r="K1662">
        <v>112</v>
      </c>
      <c r="L1662">
        <v>0</v>
      </c>
      <c r="M1662">
        <v>31</v>
      </c>
      <c r="N1662">
        <v>-92.325000000000003</v>
      </c>
      <c r="O1662">
        <v>1641</v>
      </c>
      <c r="Q1662">
        <v>0.6</v>
      </c>
      <c r="S1662">
        <v>0</v>
      </c>
    </row>
    <row r="1663" spans="1:19" x14ac:dyDescent="0.2">
      <c r="A1663" t="s">
        <v>173</v>
      </c>
      <c r="B1663" t="s">
        <v>1291</v>
      </c>
      <c r="C1663" t="s">
        <v>681</v>
      </c>
      <c r="D1663" t="s">
        <v>59</v>
      </c>
      <c r="E1663">
        <v>2557883</v>
      </c>
      <c r="F1663" s="1">
        <v>34437</v>
      </c>
      <c r="G1663">
        <v>0</v>
      </c>
      <c r="H1663">
        <v>0</v>
      </c>
      <c r="I1663">
        <v>0</v>
      </c>
      <c r="K1663">
        <v>112</v>
      </c>
      <c r="L1663">
        <v>0</v>
      </c>
      <c r="M1663">
        <v>31</v>
      </c>
      <c r="N1663">
        <v>-92.325000000000003</v>
      </c>
      <c r="O1663">
        <v>1641</v>
      </c>
      <c r="Q1663">
        <v>0.18</v>
      </c>
      <c r="S1663">
        <v>0</v>
      </c>
    </row>
    <row r="1664" spans="1:19" x14ac:dyDescent="0.2">
      <c r="A1664" t="s">
        <v>1292</v>
      </c>
      <c r="B1664" t="s">
        <v>312</v>
      </c>
      <c r="C1664" t="s">
        <v>681</v>
      </c>
      <c r="D1664" t="s">
        <v>50</v>
      </c>
      <c r="E1664">
        <v>2558729</v>
      </c>
      <c r="F1664" s="1">
        <v>34858</v>
      </c>
      <c r="G1664">
        <v>0</v>
      </c>
      <c r="H1664">
        <v>0</v>
      </c>
      <c r="I1664">
        <v>0</v>
      </c>
      <c r="K1664">
        <v>112</v>
      </c>
      <c r="L1664">
        <v>0</v>
      </c>
      <c r="M1664">
        <v>31</v>
      </c>
      <c r="N1664">
        <v>-92.325000000000003</v>
      </c>
      <c r="O1664">
        <v>1641</v>
      </c>
      <c r="Q1664">
        <v>0.2</v>
      </c>
      <c r="S1664">
        <v>0</v>
      </c>
    </row>
    <row r="1665" spans="1:19" x14ac:dyDescent="0.2">
      <c r="A1665" t="s">
        <v>338</v>
      </c>
      <c r="B1665" t="s">
        <v>1906</v>
      </c>
      <c r="C1665" t="s">
        <v>681</v>
      </c>
      <c r="D1665" t="s">
        <v>200</v>
      </c>
      <c r="E1665">
        <v>2557836</v>
      </c>
      <c r="F1665" s="1">
        <v>34488</v>
      </c>
      <c r="G1665">
        <v>0</v>
      </c>
      <c r="H1665">
        <v>0</v>
      </c>
      <c r="I1665">
        <v>0</v>
      </c>
      <c r="K1665">
        <v>112</v>
      </c>
      <c r="L1665">
        <v>0</v>
      </c>
      <c r="M1665">
        <v>31</v>
      </c>
      <c r="N1665">
        <v>-92.325000000000003</v>
      </c>
      <c r="O1665">
        <v>1641</v>
      </c>
      <c r="Q1665">
        <v>1</v>
      </c>
      <c r="S1665">
        <v>0</v>
      </c>
    </row>
    <row r="1666" spans="1:19" x14ac:dyDescent="0.2">
      <c r="A1666" t="s">
        <v>413</v>
      </c>
      <c r="B1666" t="s">
        <v>1907</v>
      </c>
      <c r="C1666" t="s">
        <v>681</v>
      </c>
      <c r="D1666" t="s">
        <v>38</v>
      </c>
      <c r="E1666">
        <v>2557970</v>
      </c>
      <c r="F1666" s="1">
        <v>35236</v>
      </c>
      <c r="G1666">
        <v>0</v>
      </c>
      <c r="H1666">
        <v>0</v>
      </c>
      <c r="I1666">
        <v>0</v>
      </c>
      <c r="K1666">
        <v>112</v>
      </c>
      <c r="L1666">
        <v>0</v>
      </c>
      <c r="M1666">
        <v>31</v>
      </c>
      <c r="N1666">
        <v>-92.325000000000003</v>
      </c>
      <c r="O1666">
        <v>1641</v>
      </c>
      <c r="Q1666">
        <v>0.56999999999999995</v>
      </c>
      <c r="S1666">
        <v>0</v>
      </c>
    </row>
    <row r="1667" spans="1:19" x14ac:dyDescent="0.2">
      <c r="A1667" t="s">
        <v>1908</v>
      </c>
      <c r="B1667" t="s">
        <v>312</v>
      </c>
      <c r="C1667" t="s">
        <v>681</v>
      </c>
      <c r="D1667" t="s">
        <v>26</v>
      </c>
      <c r="E1667">
        <v>2557876</v>
      </c>
      <c r="F1667" s="1">
        <v>34509</v>
      </c>
      <c r="G1667">
        <v>0</v>
      </c>
      <c r="H1667">
        <v>0</v>
      </c>
      <c r="I1667">
        <v>0</v>
      </c>
      <c r="K1667">
        <v>112</v>
      </c>
      <c r="L1667">
        <v>0</v>
      </c>
      <c r="M1667">
        <v>31</v>
      </c>
      <c r="N1667">
        <v>-92.325000000000003</v>
      </c>
      <c r="O1667">
        <v>1641</v>
      </c>
      <c r="Q1667">
        <v>0.26</v>
      </c>
      <c r="S1667">
        <v>0</v>
      </c>
    </row>
    <row r="1668" spans="1:19" x14ac:dyDescent="0.2">
      <c r="A1668" t="s">
        <v>1909</v>
      </c>
      <c r="B1668" t="s">
        <v>115</v>
      </c>
      <c r="C1668" t="s">
        <v>681</v>
      </c>
      <c r="D1668" t="s">
        <v>38</v>
      </c>
      <c r="E1668">
        <v>2557964</v>
      </c>
      <c r="F1668" s="1">
        <v>34681</v>
      </c>
      <c r="G1668">
        <v>0</v>
      </c>
      <c r="H1668">
        <v>0</v>
      </c>
      <c r="I1668">
        <v>0</v>
      </c>
      <c r="K1668">
        <v>112</v>
      </c>
      <c r="L1668">
        <v>0</v>
      </c>
      <c r="M1668">
        <v>31</v>
      </c>
      <c r="N1668">
        <v>-92.325000000000003</v>
      </c>
      <c r="O1668">
        <v>1641</v>
      </c>
      <c r="Q1668">
        <v>0.66</v>
      </c>
      <c r="S1668">
        <v>0</v>
      </c>
    </row>
    <row r="1669" spans="1:19" x14ac:dyDescent="0.2">
      <c r="A1669" t="s">
        <v>1910</v>
      </c>
      <c r="B1669" t="s">
        <v>1911</v>
      </c>
      <c r="C1669" t="s">
        <v>681</v>
      </c>
      <c r="D1669" t="s">
        <v>65</v>
      </c>
      <c r="E1669">
        <v>2558863</v>
      </c>
      <c r="F1669" s="1">
        <v>34274</v>
      </c>
      <c r="G1669">
        <v>0</v>
      </c>
      <c r="H1669">
        <v>0</v>
      </c>
      <c r="I1669">
        <v>0</v>
      </c>
      <c r="K1669">
        <v>112</v>
      </c>
      <c r="L1669">
        <v>0</v>
      </c>
      <c r="M1669">
        <v>31</v>
      </c>
      <c r="N1669">
        <v>-92.325000000000003</v>
      </c>
      <c r="O1669">
        <v>1641</v>
      </c>
      <c r="Q1669">
        <v>0.2</v>
      </c>
      <c r="S1669">
        <v>0</v>
      </c>
    </row>
    <row r="1670" spans="1:19" x14ac:dyDescent="0.2">
      <c r="A1670" t="s">
        <v>1297</v>
      </c>
      <c r="B1670" t="s">
        <v>1298</v>
      </c>
      <c r="C1670" t="s">
        <v>681</v>
      </c>
      <c r="D1670" t="s">
        <v>121</v>
      </c>
      <c r="E1670">
        <v>2558284</v>
      </c>
      <c r="F1670" s="1">
        <v>34402</v>
      </c>
      <c r="G1670">
        <v>0</v>
      </c>
      <c r="H1670">
        <v>0</v>
      </c>
      <c r="I1670">
        <v>0</v>
      </c>
      <c r="K1670">
        <v>112</v>
      </c>
      <c r="L1670">
        <v>0</v>
      </c>
      <c r="M1670">
        <v>31</v>
      </c>
      <c r="N1670">
        <v>-92.325000000000003</v>
      </c>
      <c r="O1670">
        <v>1641</v>
      </c>
      <c r="Q1670">
        <v>0.15</v>
      </c>
      <c r="S1670">
        <v>0</v>
      </c>
    </row>
    <row r="1671" spans="1:19" x14ac:dyDescent="0.2">
      <c r="A1671" t="s">
        <v>34</v>
      </c>
      <c r="B1671" t="s">
        <v>1912</v>
      </c>
      <c r="C1671" t="s">
        <v>681</v>
      </c>
      <c r="D1671" t="s">
        <v>71</v>
      </c>
      <c r="E1671">
        <v>2557851</v>
      </c>
      <c r="F1671" s="1">
        <v>34242</v>
      </c>
      <c r="G1671">
        <v>0</v>
      </c>
      <c r="H1671">
        <v>0</v>
      </c>
      <c r="I1671">
        <v>0</v>
      </c>
      <c r="K1671">
        <v>112</v>
      </c>
      <c r="L1671">
        <v>0</v>
      </c>
      <c r="M1671">
        <v>31</v>
      </c>
      <c r="N1671">
        <v>-92.325000000000003</v>
      </c>
      <c r="O1671">
        <v>1641</v>
      </c>
      <c r="Q1671">
        <v>0.25</v>
      </c>
      <c r="S1671">
        <v>0</v>
      </c>
    </row>
    <row r="1672" spans="1:19" x14ac:dyDescent="0.2">
      <c r="A1672" t="s">
        <v>1913</v>
      </c>
      <c r="B1672" t="s">
        <v>1914</v>
      </c>
      <c r="C1672" t="s">
        <v>681</v>
      </c>
      <c r="D1672" t="s">
        <v>56</v>
      </c>
      <c r="E1672">
        <v>2557962</v>
      </c>
      <c r="F1672" s="1">
        <v>33417</v>
      </c>
      <c r="G1672">
        <v>0</v>
      </c>
      <c r="H1672">
        <v>0</v>
      </c>
      <c r="I1672">
        <v>0</v>
      </c>
      <c r="K1672">
        <v>112</v>
      </c>
      <c r="L1672">
        <v>0</v>
      </c>
      <c r="M1672">
        <v>31</v>
      </c>
      <c r="N1672">
        <v>-92.325000000000003</v>
      </c>
      <c r="O1672">
        <v>1641</v>
      </c>
      <c r="Q1672">
        <v>0.13</v>
      </c>
      <c r="S1672">
        <v>0</v>
      </c>
    </row>
    <row r="1673" spans="1:19" x14ac:dyDescent="0.2">
      <c r="A1673" t="s">
        <v>1915</v>
      </c>
      <c r="B1673" t="s">
        <v>1916</v>
      </c>
      <c r="C1673" t="s">
        <v>681</v>
      </c>
      <c r="D1673" t="s">
        <v>88</v>
      </c>
      <c r="E1673">
        <v>2558185</v>
      </c>
      <c r="F1673" s="1">
        <v>34499</v>
      </c>
      <c r="G1673">
        <v>0</v>
      </c>
      <c r="H1673">
        <v>0</v>
      </c>
      <c r="I1673">
        <v>0</v>
      </c>
      <c r="K1673">
        <v>112</v>
      </c>
      <c r="L1673">
        <v>0</v>
      </c>
      <c r="M1673">
        <v>31</v>
      </c>
      <c r="N1673">
        <v>-92.325000000000003</v>
      </c>
      <c r="O1673">
        <v>1641</v>
      </c>
      <c r="Q1673">
        <v>0.26</v>
      </c>
      <c r="S1673">
        <v>0</v>
      </c>
    </row>
    <row r="1674" spans="1:19" x14ac:dyDescent="0.2">
      <c r="A1674" t="s">
        <v>1917</v>
      </c>
      <c r="B1674" t="s">
        <v>1918</v>
      </c>
      <c r="C1674" t="s">
        <v>681</v>
      </c>
      <c r="D1674" t="s">
        <v>145</v>
      </c>
      <c r="E1674">
        <v>2558199</v>
      </c>
      <c r="F1674" s="1">
        <v>34644</v>
      </c>
      <c r="G1674">
        <v>0</v>
      </c>
      <c r="H1674">
        <v>0</v>
      </c>
      <c r="I1674">
        <v>0</v>
      </c>
      <c r="K1674">
        <v>112</v>
      </c>
      <c r="L1674">
        <v>0</v>
      </c>
      <c r="M1674">
        <v>31</v>
      </c>
      <c r="N1674">
        <v>-92.325000000000003</v>
      </c>
      <c r="O1674">
        <v>1641</v>
      </c>
      <c r="Q1674">
        <v>0.21</v>
      </c>
      <c r="S1674">
        <v>0</v>
      </c>
    </row>
    <row r="1675" spans="1:19" x14ac:dyDescent="0.2">
      <c r="A1675" t="s">
        <v>798</v>
      </c>
      <c r="B1675" t="s">
        <v>1919</v>
      </c>
      <c r="C1675" t="s">
        <v>681</v>
      </c>
      <c r="D1675" t="s">
        <v>32</v>
      </c>
      <c r="E1675">
        <v>2557943</v>
      </c>
      <c r="F1675" s="1">
        <v>34673</v>
      </c>
      <c r="G1675">
        <v>0</v>
      </c>
      <c r="H1675">
        <v>0</v>
      </c>
      <c r="I1675">
        <v>0</v>
      </c>
      <c r="K1675">
        <v>112</v>
      </c>
      <c r="L1675">
        <v>0</v>
      </c>
      <c r="M1675">
        <v>31</v>
      </c>
      <c r="N1675">
        <v>-92.325000000000003</v>
      </c>
      <c r="O1675">
        <v>1641</v>
      </c>
      <c r="Q1675">
        <v>0.53</v>
      </c>
      <c r="S1675">
        <v>0</v>
      </c>
    </row>
    <row r="1676" spans="1:19" x14ac:dyDescent="0.2">
      <c r="A1676" t="s">
        <v>1920</v>
      </c>
      <c r="B1676" t="s">
        <v>1921</v>
      </c>
      <c r="C1676" t="s">
        <v>681</v>
      </c>
      <c r="D1676" t="s">
        <v>44</v>
      </c>
      <c r="E1676">
        <v>2558111</v>
      </c>
      <c r="F1676" s="1">
        <v>33868</v>
      </c>
      <c r="G1676">
        <v>0</v>
      </c>
      <c r="H1676">
        <v>0</v>
      </c>
      <c r="I1676">
        <v>0</v>
      </c>
      <c r="K1676">
        <v>112</v>
      </c>
      <c r="L1676">
        <v>0</v>
      </c>
      <c r="M1676">
        <v>31</v>
      </c>
      <c r="N1676">
        <v>-92.325000000000003</v>
      </c>
      <c r="O1676">
        <v>1641</v>
      </c>
      <c r="Q1676">
        <v>0.17</v>
      </c>
      <c r="S1676">
        <v>0</v>
      </c>
    </row>
    <row r="1677" spans="1:19" x14ac:dyDescent="0.2">
      <c r="A1677" t="s">
        <v>738</v>
      </c>
      <c r="B1677" t="s">
        <v>73</v>
      </c>
      <c r="C1677" t="s">
        <v>681</v>
      </c>
      <c r="D1677" t="s">
        <v>94</v>
      </c>
      <c r="E1677">
        <v>2558017</v>
      </c>
      <c r="F1677" s="1">
        <v>34339</v>
      </c>
      <c r="G1677">
        <v>0</v>
      </c>
      <c r="H1677">
        <v>0</v>
      </c>
      <c r="I1677">
        <v>0</v>
      </c>
      <c r="K1677">
        <v>112</v>
      </c>
      <c r="L1677">
        <v>0</v>
      </c>
      <c r="M1677">
        <v>31</v>
      </c>
      <c r="N1677">
        <v>-92.325000000000003</v>
      </c>
      <c r="O1677">
        <v>1641</v>
      </c>
      <c r="Q1677">
        <v>0.17</v>
      </c>
      <c r="S1677">
        <v>0</v>
      </c>
    </row>
    <row r="1678" spans="1:19" x14ac:dyDescent="0.2">
      <c r="A1678" t="s">
        <v>471</v>
      </c>
      <c r="B1678" t="s">
        <v>1922</v>
      </c>
      <c r="C1678" t="s">
        <v>681</v>
      </c>
      <c r="D1678" t="s">
        <v>102</v>
      </c>
      <c r="E1678">
        <v>2559167</v>
      </c>
      <c r="F1678" s="1">
        <v>34271</v>
      </c>
      <c r="G1678">
        <v>0</v>
      </c>
      <c r="H1678">
        <v>0</v>
      </c>
      <c r="I1678">
        <v>0</v>
      </c>
      <c r="K1678">
        <v>112</v>
      </c>
      <c r="M1678">
        <v>31</v>
      </c>
      <c r="N1678">
        <v>-92.325000000000003</v>
      </c>
      <c r="O1678">
        <v>1641</v>
      </c>
      <c r="Q1678">
        <v>0.12</v>
      </c>
      <c r="S1678">
        <v>0</v>
      </c>
    </row>
    <row r="1679" spans="1:19" x14ac:dyDescent="0.2">
      <c r="A1679" t="s">
        <v>117</v>
      </c>
      <c r="B1679" t="s">
        <v>1923</v>
      </c>
      <c r="C1679" t="s">
        <v>681</v>
      </c>
      <c r="D1679" t="s">
        <v>113</v>
      </c>
      <c r="E1679">
        <v>2555502</v>
      </c>
      <c r="F1679" s="1">
        <v>33870</v>
      </c>
      <c r="G1679">
        <v>0</v>
      </c>
      <c r="H1679">
        <v>0</v>
      </c>
      <c r="I1679">
        <v>0</v>
      </c>
      <c r="K1679">
        <v>112</v>
      </c>
      <c r="L1679">
        <v>0</v>
      </c>
      <c r="M1679">
        <v>31</v>
      </c>
      <c r="N1679">
        <v>-92.325000000000003</v>
      </c>
      <c r="O1679">
        <v>1641</v>
      </c>
      <c r="Q1679">
        <v>0.21</v>
      </c>
      <c r="S1679">
        <v>1</v>
      </c>
    </row>
    <row r="1680" spans="1:19" x14ac:dyDescent="0.2">
      <c r="A1680" t="s">
        <v>1924</v>
      </c>
      <c r="B1680" t="s">
        <v>806</v>
      </c>
      <c r="C1680" t="s">
        <v>681</v>
      </c>
      <c r="D1680" t="s">
        <v>74</v>
      </c>
      <c r="E1680">
        <v>2555235</v>
      </c>
      <c r="F1680" s="1">
        <v>33932</v>
      </c>
      <c r="G1680">
        <v>0</v>
      </c>
      <c r="H1680">
        <v>0</v>
      </c>
      <c r="I1680">
        <v>0</v>
      </c>
      <c r="K1680">
        <v>112</v>
      </c>
      <c r="L1680">
        <v>0</v>
      </c>
      <c r="M1680">
        <v>31</v>
      </c>
      <c r="N1680">
        <v>-92.325000000000003</v>
      </c>
      <c r="O1680">
        <v>1641</v>
      </c>
      <c r="Q1680">
        <v>0.57999999999999996</v>
      </c>
      <c r="S1680">
        <v>1</v>
      </c>
    </row>
    <row r="1681" spans="1:19" x14ac:dyDescent="0.2">
      <c r="A1681" t="s">
        <v>51</v>
      </c>
      <c r="B1681" t="s">
        <v>1925</v>
      </c>
      <c r="C1681" t="s">
        <v>681</v>
      </c>
      <c r="D1681" t="s">
        <v>71</v>
      </c>
      <c r="E1681">
        <v>2555267</v>
      </c>
      <c r="F1681" s="1">
        <v>34764</v>
      </c>
      <c r="G1681">
        <v>0</v>
      </c>
      <c r="H1681">
        <v>0</v>
      </c>
      <c r="I1681">
        <v>0</v>
      </c>
      <c r="K1681">
        <v>112</v>
      </c>
      <c r="L1681">
        <v>0</v>
      </c>
      <c r="M1681">
        <v>31</v>
      </c>
      <c r="N1681">
        <v>-92.325000000000003</v>
      </c>
      <c r="O1681">
        <v>1641</v>
      </c>
      <c r="Q1681">
        <v>0.38</v>
      </c>
      <c r="S1681">
        <v>1</v>
      </c>
    </row>
    <row r="1682" spans="1:19" x14ac:dyDescent="0.2">
      <c r="A1682" t="s">
        <v>446</v>
      </c>
      <c r="B1682" t="s">
        <v>1926</v>
      </c>
      <c r="C1682" t="s">
        <v>681</v>
      </c>
      <c r="D1682" t="s">
        <v>62</v>
      </c>
      <c r="E1682">
        <v>2556416</v>
      </c>
      <c r="F1682" s="1">
        <v>34097</v>
      </c>
      <c r="G1682">
        <v>0</v>
      </c>
      <c r="H1682">
        <v>0</v>
      </c>
      <c r="I1682">
        <v>0</v>
      </c>
      <c r="K1682">
        <v>112</v>
      </c>
      <c r="L1682">
        <v>0</v>
      </c>
      <c r="M1682">
        <v>31</v>
      </c>
      <c r="N1682">
        <v>-92.325000000000003</v>
      </c>
      <c r="O1682">
        <v>1641</v>
      </c>
      <c r="Q1682">
        <v>0.25</v>
      </c>
      <c r="S1682">
        <v>1</v>
      </c>
    </row>
    <row r="1683" spans="1:19" x14ac:dyDescent="0.2">
      <c r="A1683" t="s">
        <v>446</v>
      </c>
      <c r="B1683" t="s">
        <v>1927</v>
      </c>
      <c r="C1683" t="s">
        <v>681</v>
      </c>
      <c r="D1683" t="s">
        <v>65</v>
      </c>
      <c r="E1683">
        <v>2555268</v>
      </c>
      <c r="F1683" s="1">
        <v>33825</v>
      </c>
      <c r="G1683">
        <v>0</v>
      </c>
      <c r="H1683">
        <v>0</v>
      </c>
      <c r="I1683">
        <v>0</v>
      </c>
      <c r="K1683">
        <v>112</v>
      </c>
      <c r="L1683">
        <v>0</v>
      </c>
      <c r="M1683">
        <v>31</v>
      </c>
      <c r="N1683">
        <v>-92.325000000000003</v>
      </c>
      <c r="O1683">
        <v>1641</v>
      </c>
      <c r="Q1683">
        <v>0.45</v>
      </c>
      <c r="S1683">
        <v>1</v>
      </c>
    </row>
    <row r="1684" spans="1:19" x14ac:dyDescent="0.2">
      <c r="A1684" t="s">
        <v>572</v>
      </c>
      <c r="B1684" t="s">
        <v>96</v>
      </c>
      <c r="C1684" t="s">
        <v>681</v>
      </c>
      <c r="D1684" t="s">
        <v>59</v>
      </c>
      <c r="E1684">
        <v>2556368</v>
      </c>
      <c r="F1684" s="1">
        <v>34462</v>
      </c>
      <c r="G1684">
        <v>0</v>
      </c>
      <c r="H1684">
        <v>0</v>
      </c>
      <c r="I1684">
        <v>0</v>
      </c>
      <c r="K1684">
        <v>112</v>
      </c>
      <c r="L1684">
        <v>0</v>
      </c>
      <c r="M1684">
        <v>31</v>
      </c>
      <c r="N1684">
        <v>-92.325000000000003</v>
      </c>
      <c r="O1684">
        <v>1641</v>
      </c>
      <c r="Q1684">
        <v>0.14000000000000001</v>
      </c>
      <c r="S1684">
        <v>1</v>
      </c>
    </row>
    <row r="1685" spans="1:19" x14ac:dyDescent="0.2">
      <c r="A1685" t="s">
        <v>1713</v>
      </c>
      <c r="B1685" t="s">
        <v>1928</v>
      </c>
      <c r="C1685" t="s">
        <v>681</v>
      </c>
      <c r="D1685" t="s">
        <v>85</v>
      </c>
      <c r="E1685">
        <v>2555244</v>
      </c>
      <c r="F1685" s="1">
        <v>33425</v>
      </c>
      <c r="G1685">
        <v>0</v>
      </c>
      <c r="H1685">
        <v>0</v>
      </c>
      <c r="I1685">
        <v>0</v>
      </c>
      <c r="K1685">
        <v>112</v>
      </c>
      <c r="L1685">
        <v>0</v>
      </c>
      <c r="M1685">
        <v>31</v>
      </c>
      <c r="N1685">
        <v>-92.325000000000003</v>
      </c>
      <c r="O1685">
        <v>1641</v>
      </c>
      <c r="Q1685">
        <v>0.53</v>
      </c>
      <c r="S1685">
        <v>1</v>
      </c>
    </row>
    <row r="1686" spans="1:19" x14ac:dyDescent="0.2">
      <c r="A1686" t="s">
        <v>1361</v>
      </c>
      <c r="B1686" t="s">
        <v>1542</v>
      </c>
      <c r="C1686" t="s">
        <v>681</v>
      </c>
      <c r="D1686" t="s">
        <v>200</v>
      </c>
      <c r="E1686">
        <v>2555270</v>
      </c>
      <c r="F1686" s="1">
        <v>34071</v>
      </c>
      <c r="G1686">
        <v>0</v>
      </c>
      <c r="H1686">
        <v>0</v>
      </c>
      <c r="I1686">
        <v>0</v>
      </c>
      <c r="K1686">
        <v>112</v>
      </c>
      <c r="L1686">
        <v>0</v>
      </c>
      <c r="M1686">
        <v>31</v>
      </c>
      <c r="N1686">
        <v>-92.325000000000003</v>
      </c>
      <c r="O1686">
        <v>1641</v>
      </c>
      <c r="Q1686">
        <v>0.49</v>
      </c>
      <c r="S1686">
        <v>1</v>
      </c>
    </row>
    <row r="1687" spans="1:19" x14ac:dyDescent="0.2">
      <c r="A1687" t="s">
        <v>595</v>
      </c>
      <c r="B1687" t="s">
        <v>1929</v>
      </c>
      <c r="C1687" t="s">
        <v>681</v>
      </c>
      <c r="D1687" t="s">
        <v>41</v>
      </c>
      <c r="E1687">
        <v>2555245</v>
      </c>
      <c r="F1687" s="1">
        <v>34096</v>
      </c>
      <c r="G1687">
        <v>0</v>
      </c>
      <c r="H1687">
        <v>0</v>
      </c>
      <c r="I1687">
        <v>0</v>
      </c>
      <c r="K1687">
        <v>112</v>
      </c>
      <c r="L1687">
        <v>0</v>
      </c>
      <c r="M1687">
        <v>31</v>
      </c>
      <c r="N1687">
        <v>-92.325000000000003</v>
      </c>
      <c r="O1687">
        <v>1641</v>
      </c>
      <c r="Q1687">
        <v>0.28999999999999998</v>
      </c>
      <c r="S1687">
        <v>1</v>
      </c>
    </row>
    <row r="1688" spans="1:19" x14ac:dyDescent="0.2">
      <c r="A1688" t="s">
        <v>1930</v>
      </c>
      <c r="B1688" t="s">
        <v>1931</v>
      </c>
      <c r="C1688" t="s">
        <v>681</v>
      </c>
      <c r="D1688" t="s">
        <v>56</v>
      </c>
      <c r="E1688">
        <v>2556585</v>
      </c>
      <c r="F1688" s="1">
        <v>34508</v>
      </c>
      <c r="G1688">
        <v>0</v>
      </c>
      <c r="H1688">
        <v>0</v>
      </c>
      <c r="I1688">
        <v>0</v>
      </c>
      <c r="K1688">
        <v>112</v>
      </c>
      <c r="L1688">
        <v>0</v>
      </c>
      <c r="M1688">
        <v>31</v>
      </c>
      <c r="N1688">
        <v>-92.325000000000003</v>
      </c>
      <c r="O1688">
        <v>1641</v>
      </c>
      <c r="Q1688">
        <v>0.1</v>
      </c>
      <c r="S1688">
        <v>1</v>
      </c>
    </row>
    <row r="1689" spans="1:19" x14ac:dyDescent="0.2">
      <c r="A1689" t="s">
        <v>528</v>
      </c>
      <c r="B1689" t="s">
        <v>1932</v>
      </c>
      <c r="C1689" t="s">
        <v>681</v>
      </c>
      <c r="D1689" t="s">
        <v>44</v>
      </c>
      <c r="E1689">
        <v>2556811</v>
      </c>
      <c r="F1689" s="1">
        <v>34647</v>
      </c>
      <c r="G1689">
        <v>0</v>
      </c>
      <c r="H1689">
        <v>0</v>
      </c>
      <c r="I1689">
        <v>0</v>
      </c>
      <c r="K1689">
        <v>112</v>
      </c>
      <c r="L1689">
        <v>0</v>
      </c>
      <c r="M1689">
        <v>31</v>
      </c>
      <c r="N1689">
        <v>-92.325000000000003</v>
      </c>
      <c r="O1689">
        <v>1641</v>
      </c>
      <c r="Q1689">
        <v>0.19</v>
      </c>
      <c r="S1689">
        <v>1</v>
      </c>
    </row>
    <row r="1690" spans="1:19" x14ac:dyDescent="0.2">
      <c r="A1690" t="s">
        <v>95</v>
      </c>
      <c r="B1690" t="s">
        <v>1933</v>
      </c>
      <c r="C1690" t="s">
        <v>681</v>
      </c>
      <c r="D1690" t="s">
        <v>32</v>
      </c>
      <c r="E1690">
        <v>2556274</v>
      </c>
      <c r="F1690" s="1">
        <v>33921</v>
      </c>
      <c r="G1690">
        <v>0</v>
      </c>
      <c r="H1690">
        <v>0</v>
      </c>
      <c r="I1690">
        <v>0</v>
      </c>
      <c r="K1690">
        <v>112</v>
      </c>
      <c r="L1690">
        <v>0</v>
      </c>
      <c r="M1690">
        <v>31</v>
      </c>
      <c r="N1690">
        <v>-92.325000000000003</v>
      </c>
      <c r="O1690">
        <v>1641</v>
      </c>
      <c r="Q1690">
        <v>0.22</v>
      </c>
      <c r="S1690">
        <v>1</v>
      </c>
    </row>
    <row r="1691" spans="1:19" x14ac:dyDescent="0.2">
      <c r="A1691" t="s">
        <v>1934</v>
      </c>
      <c r="B1691" t="s">
        <v>1935</v>
      </c>
      <c r="C1691" t="s">
        <v>681</v>
      </c>
      <c r="D1691" t="s">
        <v>26</v>
      </c>
      <c r="E1691">
        <v>2555274</v>
      </c>
      <c r="F1691" s="1">
        <v>34494</v>
      </c>
      <c r="G1691">
        <v>0</v>
      </c>
      <c r="H1691">
        <v>0</v>
      </c>
      <c r="I1691">
        <v>0</v>
      </c>
      <c r="K1691">
        <v>112</v>
      </c>
      <c r="L1691">
        <v>0</v>
      </c>
      <c r="M1691">
        <v>31</v>
      </c>
      <c r="N1691">
        <v>-92.325000000000003</v>
      </c>
      <c r="O1691">
        <v>1641</v>
      </c>
      <c r="Q1691">
        <v>0.28000000000000003</v>
      </c>
      <c r="S1691">
        <v>1</v>
      </c>
    </row>
    <row r="1692" spans="1:19" x14ac:dyDescent="0.2">
      <c r="A1692" t="s">
        <v>1936</v>
      </c>
      <c r="B1692" t="s">
        <v>1937</v>
      </c>
      <c r="C1692" t="s">
        <v>681</v>
      </c>
      <c r="D1692" t="s">
        <v>82</v>
      </c>
      <c r="E1692">
        <v>2556786</v>
      </c>
      <c r="F1692" s="1">
        <v>34349</v>
      </c>
      <c r="G1692">
        <v>0</v>
      </c>
      <c r="H1692">
        <v>0</v>
      </c>
      <c r="I1692">
        <v>0</v>
      </c>
      <c r="K1692">
        <v>112</v>
      </c>
      <c r="L1692">
        <v>0</v>
      </c>
      <c r="M1692">
        <v>31</v>
      </c>
      <c r="N1692">
        <v>-92.325000000000003</v>
      </c>
      <c r="O1692">
        <v>1641</v>
      </c>
      <c r="Q1692">
        <v>0.16</v>
      </c>
      <c r="S1692">
        <v>1</v>
      </c>
    </row>
    <row r="1693" spans="1:19" x14ac:dyDescent="0.2">
      <c r="A1693" t="s">
        <v>1938</v>
      </c>
      <c r="B1693" t="s">
        <v>1939</v>
      </c>
      <c r="C1693" t="s">
        <v>681</v>
      </c>
      <c r="D1693" t="s">
        <v>53</v>
      </c>
      <c r="E1693">
        <v>2555514</v>
      </c>
      <c r="F1693" s="1">
        <v>34640</v>
      </c>
      <c r="G1693">
        <v>0</v>
      </c>
      <c r="H1693">
        <v>0</v>
      </c>
      <c r="I1693">
        <v>0</v>
      </c>
      <c r="K1693">
        <v>112</v>
      </c>
      <c r="L1693">
        <v>0</v>
      </c>
      <c r="M1693">
        <v>31</v>
      </c>
      <c r="N1693">
        <v>-92.325000000000003</v>
      </c>
      <c r="O1693">
        <v>1641</v>
      </c>
      <c r="Q1693">
        <v>0.15</v>
      </c>
      <c r="S1693">
        <v>1</v>
      </c>
    </row>
    <row r="1694" spans="1:19" x14ac:dyDescent="0.2">
      <c r="A1694" t="s">
        <v>1940</v>
      </c>
      <c r="B1694" t="s">
        <v>380</v>
      </c>
      <c r="C1694" t="s">
        <v>681</v>
      </c>
      <c r="D1694" t="s">
        <v>44</v>
      </c>
      <c r="E1694">
        <v>2555248</v>
      </c>
      <c r="F1694" s="1">
        <v>34404</v>
      </c>
      <c r="G1694">
        <v>0</v>
      </c>
      <c r="H1694">
        <v>0</v>
      </c>
      <c r="I1694">
        <v>0</v>
      </c>
      <c r="K1694">
        <v>112</v>
      </c>
      <c r="L1694">
        <v>0</v>
      </c>
      <c r="M1694">
        <v>31</v>
      </c>
      <c r="N1694">
        <v>-92.325000000000003</v>
      </c>
      <c r="O1694">
        <v>1641</v>
      </c>
      <c r="Q1694">
        <v>0.3</v>
      </c>
      <c r="S1694">
        <v>1</v>
      </c>
    </row>
    <row r="1695" spans="1:19" x14ac:dyDescent="0.2">
      <c r="A1695" t="s">
        <v>1941</v>
      </c>
      <c r="B1695" t="s">
        <v>676</v>
      </c>
      <c r="C1695" t="s">
        <v>681</v>
      </c>
      <c r="D1695" t="s">
        <v>171</v>
      </c>
      <c r="E1695">
        <v>2556551</v>
      </c>
      <c r="F1695" s="1">
        <v>34138</v>
      </c>
      <c r="G1695">
        <v>0</v>
      </c>
      <c r="H1695">
        <v>0</v>
      </c>
      <c r="I1695">
        <v>0</v>
      </c>
      <c r="K1695">
        <v>112</v>
      </c>
      <c r="L1695">
        <v>0</v>
      </c>
      <c r="M1695">
        <v>31</v>
      </c>
      <c r="N1695">
        <v>-92.325000000000003</v>
      </c>
      <c r="O1695">
        <v>1641</v>
      </c>
      <c r="Q1695">
        <v>0.1</v>
      </c>
      <c r="S1695">
        <v>1</v>
      </c>
    </row>
    <row r="1696" spans="1:19" x14ac:dyDescent="0.2">
      <c r="A1696" t="s">
        <v>451</v>
      </c>
      <c r="B1696" t="s">
        <v>1942</v>
      </c>
      <c r="C1696" t="s">
        <v>681</v>
      </c>
      <c r="D1696" t="s">
        <v>163</v>
      </c>
      <c r="E1696">
        <v>2555335</v>
      </c>
      <c r="F1696" s="1">
        <v>34264</v>
      </c>
      <c r="G1696">
        <v>0</v>
      </c>
      <c r="H1696">
        <v>0</v>
      </c>
      <c r="I1696">
        <v>0</v>
      </c>
      <c r="K1696">
        <v>112</v>
      </c>
      <c r="L1696">
        <v>0</v>
      </c>
      <c r="M1696">
        <v>31</v>
      </c>
      <c r="N1696">
        <v>-92.325000000000003</v>
      </c>
      <c r="O1696">
        <v>1641</v>
      </c>
      <c r="Q1696">
        <v>0.18</v>
      </c>
      <c r="S1696">
        <v>1</v>
      </c>
    </row>
    <row r="1697" spans="1:19" x14ac:dyDescent="0.2">
      <c r="A1697" t="s">
        <v>590</v>
      </c>
      <c r="B1697" t="s">
        <v>1943</v>
      </c>
      <c r="C1697" t="s">
        <v>681</v>
      </c>
      <c r="D1697" t="s">
        <v>94</v>
      </c>
      <c r="E1697">
        <v>2550642</v>
      </c>
      <c r="F1697" s="1">
        <v>33009</v>
      </c>
      <c r="G1697">
        <v>0</v>
      </c>
      <c r="H1697">
        <v>0</v>
      </c>
      <c r="I1697">
        <v>0</v>
      </c>
      <c r="K1697">
        <v>112</v>
      </c>
      <c r="L1697">
        <v>0</v>
      </c>
      <c r="M1697">
        <v>31</v>
      </c>
      <c r="N1697">
        <v>-92.325000000000003</v>
      </c>
      <c r="O1697">
        <v>1641</v>
      </c>
      <c r="Q1697">
        <v>7.0000000000000007E-2</v>
      </c>
      <c r="S1697">
        <v>1</v>
      </c>
    </row>
    <row r="1698" spans="1:19" x14ac:dyDescent="0.2">
      <c r="A1698" t="s">
        <v>294</v>
      </c>
      <c r="B1698" t="s">
        <v>1013</v>
      </c>
      <c r="C1698" t="s">
        <v>681</v>
      </c>
      <c r="D1698" t="s">
        <v>26</v>
      </c>
      <c r="E1698">
        <v>2555282</v>
      </c>
      <c r="F1698" s="1">
        <v>34976</v>
      </c>
      <c r="G1698">
        <v>0</v>
      </c>
      <c r="H1698">
        <v>0</v>
      </c>
      <c r="I1698">
        <v>0</v>
      </c>
      <c r="K1698">
        <v>112</v>
      </c>
      <c r="L1698">
        <v>0</v>
      </c>
      <c r="M1698">
        <v>31</v>
      </c>
      <c r="N1698">
        <v>-92.325000000000003</v>
      </c>
      <c r="O1698">
        <v>1641</v>
      </c>
      <c r="Q1698">
        <v>0.27</v>
      </c>
      <c r="S1698">
        <v>1</v>
      </c>
    </row>
    <row r="1699" spans="1:19" x14ac:dyDescent="0.2">
      <c r="A1699" t="s">
        <v>240</v>
      </c>
      <c r="B1699" t="s">
        <v>232</v>
      </c>
      <c r="C1699" t="s">
        <v>681</v>
      </c>
      <c r="D1699" t="s">
        <v>258</v>
      </c>
      <c r="E1699">
        <v>2556695</v>
      </c>
      <c r="F1699" s="1">
        <v>34075</v>
      </c>
      <c r="G1699">
        <v>0</v>
      </c>
      <c r="H1699">
        <v>0</v>
      </c>
      <c r="I1699">
        <v>0</v>
      </c>
      <c r="K1699">
        <v>112</v>
      </c>
      <c r="L1699">
        <v>0</v>
      </c>
      <c r="M1699">
        <v>31</v>
      </c>
      <c r="N1699">
        <v>-92.325000000000003</v>
      </c>
      <c r="O1699">
        <v>1641</v>
      </c>
      <c r="Q1699">
        <v>0.03</v>
      </c>
      <c r="S1699">
        <v>1</v>
      </c>
    </row>
    <row r="1700" spans="1:19" x14ac:dyDescent="0.2">
      <c r="A1700" t="s">
        <v>33</v>
      </c>
      <c r="B1700" t="s">
        <v>1944</v>
      </c>
      <c r="C1700" t="s">
        <v>681</v>
      </c>
      <c r="D1700" t="s">
        <v>62</v>
      </c>
      <c r="E1700">
        <v>2555240</v>
      </c>
      <c r="F1700" s="1">
        <v>34345</v>
      </c>
      <c r="G1700">
        <v>0</v>
      </c>
      <c r="H1700">
        <v>0</v>
      </c>
      <c r="I1700">
        <v>0</v>
      </c>
      <c r="K1700">
        <v>112</v>
      </c>
      <c r="L1700">
        <v>0</v>
      </c>
      <c r="M1700">
        <v>31</v>
      </c>
      <c r="N1700">
        <v>-92.325000000000003</v>
      </c>
      <c r="O1700">
        <v>1641</v>
      </c>
      <c r="Q1700">
        <v>0.23</v>
      </c>
      <c r="S1700">
        <v>1</v>
      </c>
    </row>
    <row r="1701" spans="1:19" x14ac:dyDescent="0.2">
      <c r="A1701" t="s">
        <v>1945</v>
      </c>
      <c r="B1701" t="s">
        <v>1946</v>
      </c>
      <c r="C1701" t="s">
        <v>681</v>
      </c>
      <c r="D1701" t="s">
        <v>56</v>
      </c>
      <c r="E1701">
        <v>2556718</v>
      </c>
      <c r="F1701" s="1">
        <v>33509</v>
      </c>
      <c r="G1701">
        <v>0</v>
      </c>
      <c r="H1701">
        <v>0</v>
      </c>
      <c r="I1701">
        <v>0</v>
      </c>
      <c r="K1701">
        <v>112</v>
      </c>
      <c r="L1701">
        <v>0</v>
      </c>
      <c r="M1701">
        <v>31</v>
      </c>
      <c r="N1701">
        <v>-92.325000000000003</v>
      </c>
      <c r="O1701">
        <v>1641</v>
      </c>
      <c r="Q1701">
        <v>0.28000000000000003</v>
      </c>
      <c r="S1701">
        <v>1</v>
      </c>
    </row>
    <row r="1702" spans="1:19" x14ac:dyDescent="0.2">
      <c r="A1702" t="s">
        <v>231</v>
      </c>
      <c r="B1702" t="s">
        <v>1722</v>
      </c>
      <c r="C1702" t="s">
        <v>681</v>
      </c>
      <c r="D1702" t="s">
        <v>85</v>
      </c>
      <c r="E1702">
        <v>2556650</v>
      </c>
      <c r="F1702" s="1">
        <v>33914</v>
      </c>
      <c r="G1702">
        <v>0</v>
      </c>
      <c r="H1702">
        <v>0</v>
      </c>
      <c r="I1702">
        <v>0</v>
      </c>
      <c r="K1702">
        <v>112</v>
      </c>
      <c r="L1702">
        <v>0</v>
      </c>
      <c r="M1702">
        <v>31</v>
      </c>
      <c r="N1702">
        <v>-92.325000000000003</v>
      </c>
      <c r="O1702">
        <v>1641</v>
      </c>
      <c r="Q1702">
        <v>0.23</v>
      </c>
      <c r="S1702">
        <v>1</v>
      </c>
    </row>
    <row r="1703" spans="1:19" x14ac:dyDescent="0.2">
      <c r="A1703" t="s">
        <v>1116</v>
      </c>
      <c r="B1703" t="s">
        <v>308</v>
      </c>
      <c r="C1703" t="s">
        <v>681</v>
      </c>
      <c r="D1703" t="s">
        <v>38</v>
      </c>
      <c r="E1703">
        <v>2555358</v>
      </c>
      <c r="F1703" s="1">
        <v>34059</v>
      </c>
      <c r="G1703">
        <v>0</v>
      </c>
      <c r="H1703">
        <v>0</v>
      </c>
      <c r="I1703">
        <v>0</v>
      </c>
      <c r="K1703">
        <v>112</v>
      </c>
      <c r="L1703">
        <v>0</v>
      </c>
      <c r="M1703">
        <v>31</v>
      </c>
      <c r="N1703">
        <v>-92.325000000000003</v>
      </c>
      <c r="O1703">
        <v>1641</v>
      </c>
      <c r="Q1703">
        <v>0.12</v>
      </c>
      <c r="S1703">
        <v>1</v>
      </c>
    </row>
    <row r="1704" spans="1:19" x14ac:dyDescent="0.2">
      <c r="A1704" t="s">
        <v>486</v>
      </c>
      <c r="B1704" t="s">
        <v>1947</v>
      </c>
      <c r="C1704" t="s">
        <v>681</v>
      </c>
      <c r="D1704" t="s">
        <v>77</v>
      </c>
      <c r="E1704">
        <v>2555336</v>
      </c>
      <c r="F1704" s="1">
        <v>34596</v>
      </c>
      <c r="G1704">
        <v>0</v>
      </c>
      <c r="H1704">
        <v>0</v>
      </c>
      <c r="I1704">
        <v>0</v>
      </c>
      <c r="K1704">
        <v>112</v>
      </c>
      <c r="L1704">
        <v>0</v>
      </c>
      <c r="M1704">
        <v>31</v>
      </c>
      <c r="N1704">
        <v>-92.325000000000003</v>
      </c>
      <c r="O1704">
        <v>1641</v>
      </c>
      <c r="Q1704">
        <v>0.75</v>
      </c>
      <c r="S1704">
        <v>1</v>
      </c>
    </row>
    <row r="1705" spans="1:19" x14ac:dyDescent="0.2">
      <c r="A1705" t="s">
        <v>1948</v>
      </c>
      <c r="B1705" t="s">
        <v>1949</v>
      </c>
      <c r="C1705" t="s">
        <v>681</v>
      </c>
      <c r="D1705" t="s">
        <v>80</v>
      </c>
      <c r="E1705">
        <v>2556641</v>
      </c>
      <c r="F1705" s="1">
        <v>34867</v>
      </c>
      <c r="G1705">
        <v>0</v>
      </c>
      <c r="H1705">
        <v>0</v>
      </c>
      <c r="I1705">
        <v>0</v>
      </c>
      <c r="K1705">
        <v>112</v>
      </c>
      <c r="L1705">
        <v>0</v>
      </c>
      <c r="M1705">
        <v>31</v>
      </c>
      <c r="N1705">
        <v>-92.325000000000003</v>
      </c>
      <c r="O1705">
        <v>1641</v>
      </c>
      <c r="Q1705">
        <v>0.34</v>
      </c>
      <c r="S1705">
        <v>1</v>
      </c>
    </row>
    <row r="1706" spans="1:19" x14ac:dyDescent="0.2">
      <c r="A1706" t="s">
        <v>513</v>
      </c>
      <c r="B1706" t="s">
        <v>166</v>
      </c>
      <c r="C1706" t="s">
        <v>681</v>
      </c>
      <c r="D1706" t="s">
        <v>121</v>
      </c>
      <c r="E1706">
        <v>2555251</v>
      </c>
      <c r="F1706" s="1">
        <v>33990</v>
      </c>
      <c r="G1706">
        <v>0</v>
      </c>
      <c r="H1706">
        <v>0</v>
      </c>
      <c r="I1706">
        <v>0</v>
      </c>
      <c r="K1706">
        <v>112</v>
      </c>
      <c r="L1706">
        <v>0</v>
      </c>
      <c r="M1706">
        <v>31</v>
      </c>
      <c r="N1706">
        <v>-92.325000000000003</v>
      </c>
      <c r="O1706">
        <v>1641</v>
      </c>
      <c r="Q1706">
        <v>0.15</v>
      </c>
      <c r="S1706">
        <v>1</v>
      </c>
    </row>
    <row r="1707" spans="1:19" x14ac:dyDescent="0.2">
      <c r="A1707" t="s">
        <v>106</v>
      </c>
      <c r="B1707" t="s">
        <v>1950</v>
      </c>
      <c r="C1707" t="s">
        <v>681</v>
      </c>
      <c r="D1707" t="s">
        <v>91</v>
      </c>
      <c r="E1707">
        <v>2555529</v>
      </c>
      <c r="F1707" s="1">
        <v>34412</v>
      </c>
      <c r="G1707">
        <v>0</v>
      </c>
      <c r="H1707">
        <v>0</v>
      </c>
      <c r="I1707">
        <v>0</v>
      </c>
      <c r="K1707">
        <v>112</v>
      </c>
      <c r="L1707">
        <v>0</v>
      </c>
      <c r="M1707">
        <v>31</v>
      </c>
      <c r="N1707">
        <v>-92.325000000000003</v>
      </c>
      <c r="O1707">
        <v>1641</v>
      </c>
      <c r="Q1707">
        <v>0.1</v>
      </c>
      <c r="S1707">
        <v>1</v>
      </c>
    </row>
    <row r="1708" spans="1:19" x14ac:dyDescent="0.2">
      <c r="A1708" t="s">
        <v>1864</v>
      </c>
      <c r="B1708" t="s">
        <v>840</v>
      </c>
      <c r="C1708" t="s">
        <v>681</v>
      </c>
      <c r="D1708" t="s">
        <v>200</v>
      </c>
      <c r="E1708">
        <v>2556126</v>
      </c>
      <c r="F1708" s="1">
        <v>34222</v>
      </c>
      <c r="G1708">
        <v>0</v>
      </c>
      <c r="H1708">
        <v>0</v>
      </c>
      <c r="I1708">
        <v>0</v>
      </c>
      <c r="K1708">
        <v>112</v>
      </c>
      <c r="L1708">
        <v>0</v>
      </c>
      <c r="M1708">
        <v>31</v>
      </c>
      <c r="N1708">
        <v>-92.325000000000003</v>
      </c>
      <c r="O1708">
        <v>1641</v>
      </c>
      <c r="Q1708">
        <v>0.13</v>
      </c>
      <c r="S1708">
        <v>1</v>
      </c>
    </row>
    <row r="1709" spans="1:19" x14ac:dyDescent="0.2">
      <c r="A1709" t="s">
        <v>504</v>
      </c>
      <c r="B1709" t="s">
        <v>443</v>
      </c>
      <c r="C1709" t="s">
        <v>681</v>
      </c>
      <c r="D1709" t="s">
        <v>47</v>
      </c>
      <c r="E1709">
        <v>2555243</v>
      </c>
      <c r="F1709" s="1">
        <v>34499</v>
      </c>
      <c r="G1709">
        <v>0</v>
      </c>
      <c r="H1709">
        <v>0</v>
      </c>
      <c r="I1709">
        <v>0</v>
      </c>
      <c r="K1709">
        <v>112</v>
      </c>
      <c r="L1709">
        <v>0</v>
      </c>
      <c r="M1709">
        <v>31</v>
      </c>
      <c r="N1709">
        <v>-92.325000000000003</v>
      </c>
      <c r="O1709">
        <v>1641</v>
      </c>
      <c r="Q1709">
        <v>0.34</v>
      </c>
      <c r="S1709">
        <v>1</v>
      </c>
    </row>
    <row r="1710" spans="1:19" x14ac:dyDescent="0.2">
      <c r="A1710" t="s">
        <v>738</v>
      </c>
      <c r="B1710" t="s">
        <v>1951</v>
      </c>
      <c r="C1710" t="s">
        <v>681</v>
      </c>
      <c r="D1710" t="s">
        <v>29</v>
      </c>
      <c r="E1710">
        <v>2555517</v>
      </c>
      <c r="F1710" s="1">
        <v>34388</v>
      </c>
      <c r="G1710">
        <v>0</v>
      </c>
      <c r="H1710">
        <v>0</v>
      </c>
      <c r="I1710">
        <v>0</v>
      </c>
      <c r="K1710">
        <v>112</v>
      </c>
      <c r="L1710">
        <v>0</v>
      </c>
      <c r="M1710">
        <v>31</v>
      </c>
      <c r="N1710">
        <v>-92.325000000000003</v>
      </c>
      <c r="O1710">
        <v>1641</v>
      </c>
      <c r="Q1710">
        <v>0.18</v>
      </c>
      <c r="S1710">
        <v>1</v>
      </c>
    </row>
    <row r="1711" spans="1:19" x14ac:dyDescent="0.2">
      <c r="A1711" t="s">
        <v>491</v>
      </c>
      <c r="B1711" t="s">
        <v>472</v>
      </c>
      <c r="C1711" t="s">
        <v>681</v>
      </c>
      <c r="D1711" t="s">
        <v>85</v>
      </c>
      <c r="E1711">
        <v>2555414</v>
      </c>
      <c r="F1711" s="1">
        <v>34413</v>
      </c>
      <c r="G1711">
        <v>0</v>
      </c>
      <c r="H1711">
        <v>0</v>
      </c>
      <c r="I1711">
        <v>0</v>
      </c>
      <c r="K1711">
        <v>112</v>
      </c>
      <c r="L1711">
        <v>0</v>
      </c>
      <c r="M1711">
        <v>31</v>
      </c>
      <c r="N1711">
        <v>-92.325000000000003</v>
      </c>
      <c r="O1711">
        <v>1641</v>
      </c>
      <c r="Q1711">
        <v>0.2</v>
      </c>
      <c r="S1711">
        <v>1</v>
      </c>
    </row>
    <row r="1712" spans="1:19" x14ac:dyDescent="0.2">
      <c r="A1712" t="s">
        <v>1952</v>
      </c>
      <c r="B1712" t="s">
        <v>1953</v>
      </c>
      <c r="C1712" t="s">
        <v>681</v>
      </c>
      <c r="D1712" t="s">
        <v>59</v>
      </c>
      <c r="E1712">
        <v>2552670</v>
      </c>
      <c r="F1712" s="1">
        <v>33922</v>
      </c>
      <c r="G1712">
        <v>0</v>
      </c>
      <c r="H1712">
        <v>0</v>
      </c>
      <c r="I1712">
        <v>0</v>
      </c>
      <c r="K1712">
        <v>112</v>
      </c>
      <c r="L1712">
        <v>0</v>
      </c>
      <c r="M1712">
        <v>31</v>
      </c>
      <c r="N1712">
        <v>-92.325000000000003</v>
      </c>
      <c r="O1712">
        <v>1641</v>
      </c>
      <c r="Q1712">
        <v>0.16</v>
      </c>
      <c r="S1712">
        <v>2</v>
      </c>
    </row>
    <row r="1713" spans="1:19" x14ac:dyDescent="0.2">
      <c r="A1713" t="s">
        <v>1954</v>
      </c>
      <c r="B1713" t="s">
        <v>1955</v>
      </c>
      <c r="C1713" t="s">
        <v>681</v>
      </c>
      <c r="D1713" t="s">
        <v>121</v>
      </c>
      <c r="E1713">
        <v>2552493</v>
      </c>
      <c r="F1713" s="1">
        <v>34653</v>
      </c>
      <c r="G1713">
        <v>0</v>
      </c>
      <c r="H1713">
        <v>0</v>
      </c>
      <c r="I1713">
        <v>0</v>
      </c>
      <c r="K1713">
        <v>112</v>
      </c>
      <c r="L1713">
        <v>0</v>
      </c>
      <c r="M1713">
        <v>31</v>
      </c>
      <c r="N1713">
        <v>-92.325000000000003</v>
      </c>
      <c r="O1713">
        <v>1641</v>
      </c>
      <c r="Q1713">
        <v>0.46</v>
      </c>
      <c r="S1713">
        <v>2</v>
      </c>
    </row>
    <row r="1714" spans="1:19" x14ac:dyDescent="0.2">
      <c r="A1714" t="s">
        <v>1361</v>
      </c>
      <c r="B1714" t="s">
        <v>289</v>
      </c>
      <c r="C1714" t="s">
        <v>681</v>
      </c>
      <c r="D1714" t="s">
        <v>85</v>
      </c>
      <c r="E1714">
        <v>2552280</v>
      </c>
      <c r="F1714" s="1">
        <v>33665</v>
      </c>
      <c r="G1714">
        <v>0</v>
      </c>
      <c r="H1714">
        <v>0</v>
      </c>
      <c r="I1714">
        <v>0</v>
      </c>
      <c r="K1714">
        <v>112</v>
      </c>
      <c r="L1714">
        <v>0</v>
      </c>
      <c r="M1714">
        <v>31</v>
      </c>
      <c r="N1714">
        <v>-92.325000000000003</v>
      </c>
      <c r="O1714">
        <v>1641</v>
      </c>
      <c r="Q1714">
        <v>0.16</v>
      </c>
      <c r="S1714">
        <v>2</v>
      </c>
    </row>
    <row r="1715" spans="1:19" x14ac:dyDescent="0.2">
      <c r="A1715" t="s">
        <v>224</v>
      </c>
      <c r="B1715" t="s">
        <v>1956</v>
      </c>
      <c r="C1715" t="s">
        <v>681</v>
      </c>
      <c r="D1715" t="s">
        <v>171</v>
      </c>
      <c r="E1715">
        <v>2552602</v>
      </c>
      <c r="F1715" s="1">
        <v>34258</v>
      </c>
      <c r="G1715">
        <v>0</v>
      </c>
      <c r="H1715">
        <v>0</v>
      </c>
      <c r="I1715">
        <v>0</v>
      </c>
      <c r="K1715">
        <v>112</v>
      </c>
      <c r="L1715">
        <v>0</v>
      </c>
      <c r="M1715">
        <v>31</v>
      </c>
      <c r="N1715">
        <v>-92.325000000000003</v>
      </c>
      <c r="O1715">
        <v>1641</v>
      </c>
      <c r="Q1715">
        <v>0.13</v>
      </c>
      <c r="S1715">
        <v>2</v>
      </c>
    </row>
    <row r="1716" spans="1:19" x14ac:dyDescent="0.2">
      <c r="A1716" t="s">
        <v>224</v>
      </c>
      <c r="B1716" t="s">
        <v>1957</v>
      </c>
      <c r="C1716" t="s">
        <v>681</v>
      </c>
      <c r="D1716" t="s">
        <v>26</v>
      </c>
      <c r="E1716">
        <v>2553461</v>
      </c>
      <c r="F1716" s="1">
        <v>33673</v>
      </c>
      <c r="G1716">
        <v>0</v>
      </c>
      <c r="H1716">
        <v>0</v>
      </c>
      <c r="I1716">
        <v>0</v>
      </c>
      <c r="K1716">
        <v>112</v>
      </c>
      <c r="L1716">
        <v>0</v>
      </c>
      <c r="M1716">
        <v>31</v>
      </c>
      <c r="N1716">
        <v>-92.325000000000003</v>
      </c>
      <c r="O1716">
        <v>1641</v>
      </c>
      <c r="Q1716">
        <v>0.11</v>
      </c>
      <c r="S1716">
        <v>2</v>
      </c>
    </row>
    <row r="1717" spans="1:19" x14ac:dyDescent="0.2">
      <c r="A1717" t="s">
        <v>528</v>
      </c>
      <c r="B1717" t="s">
        <v>1958</v>
      </c>
      <c r="C1717" t="s">
        <v>681</v>
      </c>
      <c r="D1717" t="s">
        <v>29</v>
      </c>
      <c r="E1717">
        <v>2552326</v>
      </c>
      <c r="F1717" s="1">
        <v>33586</v>
      </c>
      <c r="G1717">
        <v>0</v>
      </c>
      <c r="H1717">
        <v>0</v>
      </c>
      <c r="I1717">
        <v>0</v>
      </c>
      <c r="K1717">
        <v>112</v>
      </c>
      <c r="L1717">
        <v>0</v>
      </c>
      <c r="M1717">
        <v>31</v>
      </c>
      <c r="N1717">
        <v>-92.325000000000003</v>
      </c>
      <c r="O1717">
        <v>1641</v>
      </c>
      <c r="Q1717">
        <v>0.06</v>
      </c>
      <c r="S1717">
        <v>2</v>
      </c>
    </row>
    <row r="1718" spans="1:19" x14ac:dyDescent="0.2">
      <c r="A1718" t="s">
        <v>528</v>
      </c>
      <c r="B1718" t="s">
        <v>1959</v>
      </c>
      <c r="C1718" t="s">
        <v>681</v>
      </c>
      <c r="D1718" t="s">
        <v>68</v>
      </c>
      <c r="E1718">
        <v>2552676</v>
      </c>
      <c r="F1718" s="1">
        <v>34356</v>
      </c>
      <c r="G1718">
        <v>0</v>
      </c>
      <c r="H1718">
        <v>0</v>
      </c>
      <c r="I1718">
        <v>0</v>
      </c>
      <c r="K1718">
        <v>112</v>
      </c>
      <c r="L1718">
        <v>0</v>
      </c>
      <c r="M1718">
        <v>31</v>
      </c>
      <c r="N1718">
        <v>-92.325000000000003</v>
      </c>
      <c r="O1718">
        <v>1641</v>
      </c>
      <c r="Q1718">
        <v>0.05</v>
      </c>
      <c r="S1718">
        <v>2</v>
      </c>
    </row>
    <row r="1719" spans="1:19" x14ac:dyDescent="0.2">
      <c r="A1719" t="s">
        <v>95</v>
      </c>
      <c r="B1719" t="s">
        <v>1960</v>
      </c>
      <c r="C1719" t="s">
        <v>681</v>
      </c>
      <c r="D1719" t="s">
        <v>53</v>
      </c>
      <c r="E1719">
        <v>2552438</v>
      </c>
      <c r="F1719" s="1">
        <v>33670</v>
      </c>
      <c r="G1719">
        <v>0</v>
      </c>
      <c r="H1719">
        <v>0</v>
      </c>
      <c r="I1719">
        <v>0</v>
      </c>
      <c r="K1719">
        <v>112</v>
      </c>
      <c r="L1719">
        <v>0</v>
      </c>
      <c r="M1719">
        <v>31</v>
      </c>
      <c r="N1719">
        <v>-92.325000000000003</v>
      </c>
      <c r="O1719">
        <v>1641</v>
      </c>
      <c r="Q1719">
        <v>0.31</v>
      </c>
      <c r="S1719">
        <v>2</v>
      </c>
    </row>
    <row r="1720" spans="1:19" x14ac:dyDescent="0.2">
      <c r="A1720" t="s">
        <v>1063</v>
      </c>
      <c r="B1720" t="s">
        <v>673</v>
      </c>
      <c r="C1720" t="s">
        <v>681</v>
      </c>
      <c r="D1720" t="s">
        <v>258</v>
      </c>
      <c r="E1720">
        <v>2552678</v>
      </c>
      <c r="F1720" s="1">
        <v>33060</v>
      </c>
      <c r="G1720">
        <v>0</v>
      </c>
      <c r="H1720">
        <v>0</v>
      </c>
      <c r="I1720">
        <v>0</v>
      </c>
      <c r="K1720">
        <v>112</v>
      </c>
      <c r="L1720">
        <v>0</v>
      </c>
      <c r="M1720">
        <v>31</v>
      </c>
      <c r="N1720">
        <v>-92.325000000000003</v>
      </c>
      <c r="O1720">
        <v>1641</v>
      </c>
      <c r="Q1720">
        <v>0.28999999999999998</v>
      </c>
      <c r="S1720">
        <v>2</v>
      </c>
    </row>
    <row r="1721" spans="1:19" x14ac:dyDescent="0.2">
      <c r="A1721" t="s">
        <v>1484</v>
      </c>
      <c r="B1721" t="s">
        <v>293</v>
      </c>
      <c r="C1721" t="s">
        <v>681</v>
      </c>
      <c r="D1721" t="s">
        <v>82</v>
      </c>
      <c r="E1721">
        <v>2552282</v>
      </c>
      <c r="F1721" s="1">
        <v>33697</v>
      </c>
      <c r="G1721">
        <v>0</v>
      </c>
      <c r="H1721">
        <v>0</v>
      </c>
      <c r="I1721">
        <v>0</v>
      </c>
      <c r="K1721">
        <v>112</v>
      </c>
      <c r="L1721">
        <v>0</v>
      </c>
      <c r="M1721">
        <v>31</v>
      </c>
      <c r="N1721">
        <v>-92.325000000000003</v>
      </c>
      <c r="O1721">
        <v>1641</v>
      </c>
      <c r="Q1721">
        <v>0.15</v>
      </c>
      <c r="S1721">
        <v>2</v>
      </c>
    </row>
    <row r="1722" spans="1:19" x14ac:dyDescent="0.2">
      <c r="A1722" t="s">
        <v>1961</v>
      </c>
      <c r="B1722" t="s">
        <v>1962</v>
      </c>
      <c r="C1722" t="s">
        <v>681</v>
      </c>
      <c r="D1722" t="s">
        <v>29</v>
      </c>
      <c r="E1722">
        <v>2552271</v>
      </c>
      <c r="F1722" s="1">
        <v>33759</v>
      </c>
      <c r="G1722">
        <v>0</v>
      </c>
      <c r="H1722">
        <v>0</v>
      </c>
      <c r="I1722">
        <v>0</v>
      </c>
      <c r="K1722">
        <v>112</v>
      </c>
      <c r="L1722">
        <v>0</v>
      </c>
      <c r="M1722">
        <v>31</v>
      </c>
      <c r="N1722">
        <v>-92.325000000000003</v>
      </c>
      <c r="O1722">
        <v>1641</v>
      </c>
      <c r="Q1722">
        <v>0.17</v>
      </c>
      <c r="S1722">
        <v>2</v>
      </c>
    </row>
    <row r="1723" spans="1:19" x14ac:dyDescent="0.2">
      <c r="A1723" t="s">
        <v>940</v>
      </c>
      <c r="B1723" t="s">
        <v>1963</v>
      </c>
      <c r="C1723" t="s">
        <v>681</v>
      </c>
      <c r="D1723" t="s">
        <v>62</v>
      </c>
      <c r="E1723">
        <v>2553564</v>
      </c>
      <c r="F1723" s="1">
        <v>34056</v>
      </c>
      <c r="G1723">
        <v>0</v>
      </c>
      <c r="H1723">
        <v>0</v>
      </c>
      <c r="I1723">
        <v>0</v>
      </c>
      <c r="K1723">
        <v>112</v>
      </c>
      <c r="L1723">
        <v>0</v>
      </c>
      <c r="M1723">
        <v>31</v>
      </c>
      <c r="N1723">
        <v>-92.325000000000003</v>
      </c>
      <c r="O1723">
        <v>1641</v>
      </c>
      <c r="Q1723">
        <v>0.19</v>
      </c>
      <c r="S1723">
        <v>2</v>
      </c>
    </row>
    <row r="1724" spans="1:19" x14ac:dyDescent="0.2">
      <c r="A1724" t="s">
        <v>181</v>
      </c>
      <c r="B1724" t="s">
        <v>1246</v>
      </c>
      <c r="C1724" t="s">
        <v>681</v>
      </c>
      <c r="D1724" t="s">
        <v>94</v>
      </c>
      <c r="E1724">
        <v>2552492</v>
      </c>
      <c r="F1724" s="1">
        <v>33868</v>
      </c>
      <c r="G1724">
        <v>0</v>
      </c>
      <c r="H1724">
        <v>0</v>
      </c>
      <c r="I1724">
        <v>0</v>
      </c>
      <c r="K1724">
        <v>112</v>
      </c>
      <c r="L1724">
        <v>0</v>
      </c>
      <c r="M1724">
        <v>31</v>
      </c>
      <c r="N1724">
        <v>-92.325000000000003</v>
      </c>
      <c r="O1724">
        <v>1641</v>
      </c>
      <c r="Q1724">
        <v>0.28999999999999998</v>
      </c>
      <c r="S1724">
        <v>2</v>
      </c>
    </row>
    <row r="1725" spans="1:19" x14ac:dyDescent="0.2">
      <c r="A1725" t="s">
        <v>1964</v>
      </c>
      <c r="B1725" t="s">
        <v>1965</v>
      </c>
      <c r="C1725" t="s">
        <v>681</v>
      </c>
      <c r="D1725" t="s">
        <v>50</v>
      </c>
      <c r="E1725">
        <v>2552444</v>
      </c>
      <c r="G1725">
        <v>0</v>
      </c>
      <c r="H1725">
        <v>0</v>
      </c>
      <c r="I1725">
        <v>0</v>
      </c>
      <c r="K1725">
        <v>112</v>
      </c>
      <c r="L1725">
        <v>0</v>
      </c>
      <c r="M1725">
        <v>31</v>
      </c>
      <c r="N1725">
        <v>-92.325000000000003</v>
      </c>
      <c r="O1725">
        <v>1641</v>
      </c>
      <c r="Q1725">
        <v>7.0000000000000007E-2</v>
      </c>
      <c r="S1725">
        <v>2</v>
      </c>
    </row>
    <row r="1726" spans="1:19" x14ac:dyDescent="0.2">
      <c r="A1726" t="s">
        <v>57</v>
      </c>
      <c r="B1726" t="s">
        <v>1966</v>
      </c>
      <c r="C1726" t="s">
        <v>681</v>
      </c>
      <c r="D1726" t="s">
        <v>71</v>
      </c>
      <c r="E1726">
        <v>2552672</v>
      </c>
      <c r="F1726" s="1">
        <v>33648</v>
      </c>
      <c r="G1726">
        <v>0</v>
      </c>
      <c r="H1726">
        <v>0</v>
      </c>
      <c r="I1726">
        <v>0</v>
      </c>
      <c r="K1726">
        <v>112</v>
      </c>
      <c r="L1726">
        <v>0</v>
      </c>
      <c r="M1726">
        <v>31</v>
      </c>
      <c r="N1726">
        <v>-92.325000000000003</v>
      </c>
      <c r="O1726">
        <v>1641</v>
      </c>
      <c r="Q1726">
        <v>0.12</v>
      </c>
      <c r="S1726">
        <v>2</v>
      </c>
    </row>
    <row r="1727" spans="1:19" x14ac:dyDescent="0.2">
      <c r="A1727" t="s">
        <v>33</v>
      </c>
      <c r="B1727" t="s">
        <v>1967</v>
      </c>
      <c r="C1727" t="s">
        <v>681</v>
      </c>
      <c r="D1727" t="s">
        <v>145</v>
      </c>
      <c r="E1727">
        <v>2553722</v>
      </c>
      <c r="F1727" s="1">
        <v>33502</v>
      </c>
      <c r="G1727">
        <v>0</v>
      </c>
      <c r="H1727">
        <v>0</v>
      </c>
      <c r="I1727">
        <v>0</v>
      </c>
      <c r="K1727">
        <v>112</v>
      </c>
      <c r="L1727">
        <v>0</v>
      </c>
      <c r="M1727">
        <v>31</v>
      </c>
      <c r="N1727">
        <v>-92.325000000000003</v>
      </c>
      <c r="O1727">
        <v>1641</v>
      </c>
      <c r="Q1727">
        <v>0.11</v>
      </c>
      <c r="S1727">
        <v>2</v>
      </c>
    </row>
    <row r="1728" spans="1:19" x14ac:dyDescent="0.2">
      <c r="A1728" t="s">
        <v>231</v>
      </c>
      <c r="B1728" t="s">
        <v>371</v>
      </c>
      <c r="C1728" t="s">
        <v>681</v>
      </c>
      <c r="D1728" t="s">
        <v>102</v>
      </c>
      <c r="E1728">
        <v>2552733</v>
      </c>
      <c r="F1728" s="1">
        <v>34024</v>
      </c>
      <c r="G1728">
        <v>0</v>
      </c>
      <c r="H1728">
        <v>0</v>
      </c>
      <c r="I1728">
        <v>0</v>
      </c>
      <c r="K1728">
        <v>112</v>
      </c>
      <c r="L1728">
        <v>0</v>
      </c>
      <c r="M1728">
        <v>31</v>
      </c>
      <c r="N1728">
        <v>-92.325000000000003</v>
      </c>
      <c r="O1728">
        <v>1641</v>
      </c>
      <c r="Q1728">
        <v>0.39</v>
      </c>
      <c r="S1728">
        <v>2</v>
      </c>
    </row>
    <row r="1729" spans="1:19" x14ac:dyDescent="0.2">
      <c r="A1729" t="s">
        <v>556</v>
      </c>
      <c r="B1729" t="s">
        <v>1350</v>
      </c>
      <c r="C1729" t="s">
        <v>681</v>
      </c>
      <c r="D1729" t="s">
        <v>200</v>
      </c>
      <c r="E1729">
        <v>2552299</v>
      </c>
      <c r="F1729" s="1">
        <v>33974</v>
      </c>
      <c r="G1729">
        <v>0</v>
      </c>
      <c r="H1729">
        <v>0</v>
      </c>
      <c r="I1729">
        <v>0</v>
      </c>
      <c r="K1729">
        <v>112</v>
      </c>
      <c r="L1729">
        <v>0</v>
      </c>
      <c r="M1729">
        <v>31</v>
      </c>
      <c r="N1729">
        <v>-92.325000000000003</v>
      </c>
      <c r="O1729">
        <v>1641</v>
      </c>
      <c r="Q1729">
        <v>0.16</v>
      </c>
      <c r="S1729">
        <v>2</v>
      </c>
    </row>
    <row r="1730" spans="1:19" x14ac:dyDescent="0.2">
      <c r="A1730" t="s">
        <v>1968</v>
      </c>
      <c r="B1730" t="s">
        <v>1969</v>
      </c>
      <c r="C1730" t="s">
        <v>681</v>
      </c>
      <c r="D1730" t="s">
        <v>32</v>
      </c>
      <c r="E1730">
        <v>2552637</v>
      </c>
      <c r="F1730" s="1">
        <v>33317</v>
      </c>
      <c r="G1730">
        <v>0</v>
      </c>
      <c r="H1730">
        <v>0</v>
      </c>
      <c r="I1730">
        <v>0</v>
      </c>
      <c r="K1730">
        <v>112</v>
      </c>
      <c r="L1730">
        <v>0</v>
      </c>
      <c r="M1730">
        <v>31</v>
      </c>
      <c r="N1730">
        <v>-92.325000000000003</v>
      </c>
      <c r="O1730">
        <v>1641</v>
      </c>
      <c r="Q1730">
        <v>0.12</v>
      </c>
      <c r="S1730">
        <v>2</v>
      </c>
    </row>
    <row r="1731" spans="1:19" x14ac:dyDescent="0.2">
      <c r="A1731" t="s">
        <v>1970</v>
      </c>
      <c r="B1731" t="s">
        <v>1971</v>
      </c>
      <c r="C1731" t="s">
        <v>681</v>
      </c>
      <c r="D1731" t="s">
        <v>959</v>
      </c>
      <c r="E1731">
        <v>2552275</v>
      </c>
      <c r="F1731" s="1">
        <v>33695</v>
      </c>
      <c r="G1731">
        <v>0</v>
      </c>
      <c r="H1731">
        <v>0</v>
      </c>
      <c r="I1731">
        <v>0</v>
      </c>
      <c r="K1731">
        <v>112</v>
      </c>
      <c r="L1731">
        <v>0</v>
      </c>
      <c r="M1731">
        <v>31</v>
      </c>
      <c r="N1731">
        <v>-92.325000000000003</v>
      </c>
      <c r="O1731">
        <v>1641</v>
      </c>
      <c r="Q1731">
        <v>0.19</v>
      </c>
      <c r="S1731">
        <v>2</v>
      </c>
    </row>
    <row r="1732" spans="1:19" x14ac:dyDescent="0.2">
      <c r="A1732" t="s">
        <v>1972</v>
      </c>
      <c r="B1732" t="s">
        <v>1973</v>
      </c>
      <c r="C1732" t="s">
        <v>681</v>
      </c>
      <c r="D1732" t="s">
        <v>88</v>
      </c>
      <c r="E1732">
        <v>2552674</v>
      </c>
      <c r="F1732" s="1">
        <v>34153</v>
      </c>
      <c r="G1732">
        <v>0</v>
      </c>
      <c r="H1732">
        <v>0</v>
      </c>
      <c r="I1732">
        <v>0</v>
      </c>
      <c r="K1732">
        <v>112</v>
      </c>
      <c r="L1732">
        <v>0</v>
      </c>
      <c r="M1732">
        <v>31</v>
      </c>
      <c r="N1732">
        <v>-92.325000000000003</v>
      </c>
      <c r="O1732">
        <v>1641</v>
      </c>
      <c r="Q1732">
        <v>0.23</v>
      </c>
      <c r="S1732">
        <v>2</v>
      </c>
    </row>
    <row r="1733" spans="1:19" x14ac:dyDescent="0.2">
      <c r="A1733" t="s">
        <v>713</v>
      </c>
      <c r="B1733" t="s">
        <v>1974</v>
      </c>
      <c r="C1733" t="s">
        <v>681</v>
      </c>
      <c r="D1733" t="s">
        <v>41</v>
      </c>
      <c r="E1733">
        <v>2553862</v>
      </c>
      <c r="F1733" s="1">
        <v>33820</v>
      </c>
      <c r="G1733">
        <v>0</v>
      </c>
      <c r="H1733">
        <v>0</v>
      </c>
      <c r="I1733">
        <v>0</v>
      </c>
      <c r="K1733">
        <v>112</v>
      </c>
      <c r="L1733">
        <v>0</v>
      </c>
      <c r="M1733">
        <v>31</v>
      </c>
      <c r="N1733">
        <v>-92.325000000000003</v>
      </c>
      <c r="O1733">
        <v>1641</v>
      </c>
      <c r="Q1733">
        <v>0.22</v>
      </c>
      <c r="S1733">
        <v>2</v>
      </c>
    </row>
    <row r="1734" spans="1:19" x14ac:dyDescent="0.2">
      <c r="A1734" t="s">
        <v>313</v>
      </c>
      <c r="B1734" t="s">
        <v>1112</v>
      </c>
      <c r="C1734" t="s">
        <v>681</v>
      </c>
      <c r="D1734" t="s">
        <v>77</v>
      </c>
      <c r="E1734">
        <v>2553437</v>
      </c>
      <c r="F1734" s="1">
        <v>33622</v>
      </c>
      <c r="G1734">
        <v>0</v>
      </c>
      <c r="H1734">
        <v>0</v>
      </c>
      <c r="I1734">
        <v>0</v>
      </c>
      <c r="K1734">
        <v>112</v>
      </c>
      <c r="L1734">
        <v>0</v>
      </c>
      <c r="M1734">
        <v>31</v>
      </c>
      <c r="N1734">
        <v>-92.325000000000003</v>
      </c>
      <c r="O1734">
        <v>1641</v>
      </c>
      <c r="Q1734">
        <v>0.47</v>
      </c>
      <c r="S1734">
        <v>2</v>
      </c>
    </row>
    <row r="1735" spans="1:19" x14ac:dyDescent="0.2">
      <c r="A1735" t="s">
        <v>34</v>
      </c>
      <c r="B1735" t="s">
        <v>1975</v>
      </c>
      <c r="C1735" t="s">
        <v>681</v>
      </c>
      <c r="D1735" t="s">
        <v>959</v>
      </c>
      <c r="E1735">
        <v>2553706</v>
      </c>
      <c r="F1735" s="1">
        <v>33620</v>
      </c>
      <c r="G1735">
        <v>0</v>
      </c>
      <c r="H1735">
        <v>0</v>
      </c>
      <c r="I1735">
        <v>0</v>
      </c>
      <c r="K1735">
        <v>112</v>
      </c>
      <c r="L1735">
        <v>0</v>
      </c>
      <c r="M1735">
        <v>31</v>
      </c>
      <c r="N1735">
        <v>-92.325000000000003</v>
      </c>
      <c r="O1735">
        <v>1641</v>
      </c>
      <c r="Q1735">
        <v>0.26</v>
      </c>
      <c r="S1735">
        <v>2</v>
      </c>
    </row>
    <row r="1736" spans="1:19" x14ac:dyDescent="0.2">
      <c r="A1736" t="s">
        <v>34</v>
      </c>
      <c r="B1736" t="s">
        <v>36</v>
      </c>
      <c r="C1736" t="s">
        <v>681</v>
      </c>
      <c r="D1736" t="s">
        <v>56</v>
      </c>
      <c r="E1736">
        <v>2552277</v>
      </c>
      <c r="F1736" s="1">
        <v>33620</v>
      </c>
      <c r="G1736">
        <v>0</v>
      </c>
      <c r="H1736">
        <v>0</v>
      </c>
      <c r="I1736">
        <v>0</v>
      </c>
      <c r="K1736">
        <v>112</v>
      </c>
      <c r="L1736">
        <v>0</v>
      </c>
      <c r="M1736">
        <v>31</v>
      </c>
      <c r="N1736">
        <v>-92.325000000000003</v>
      </c>
      <c r="O1736">
        <v>1641</v>
      </c>
      <c r="Q1736">
        <v>0</v>
      </c>
      <c r="S1736">
        <v>2</v>
      </c>
    </row>
    <row r="1737" spans="1:19" x14ac:dyDescent="0.2">
      <c r="A1737" t="s">
        <v>285</v>
      </c>
      <c r="B1737" t="s">
        <v>1129</v>
      </c>
      <c r="C1737" t="s">
        <v>681</v>
      </c>
      <c r="D1737" t="s">
        <v>53</v>
      </c>
      <c r="E1737">
        <v>2553911</v>
      </c>
      <c r="F1737" s="1">
        <v>33931</v>
      </c>
      <c r="G1737">
        <v>0</v>
      </c>
      <c r="H1737">
        <v>0</v>
      </c>
      <c r="I1737">
        <v>0</v>
      </c>
      <c r="K1737">
        <v>112</v>
      </c>
      <c r="L1737">
        <v>0</v>
      </c>
      <c r="M1737">
        <v>31</v>
      </c>
      <c r="N1737">
        <v>-92.325000000000003</v>
      </c>
      <c r="O1737">
        <v>1641</v>
      </c>
      <c r="Q1737">
        <v>0.1</v>
      </c>
      <c r="S1737">
        <v>2</v>
      </c>
    </row>
    <row r="1738" spans="1:19" x14ac:dyDescent="0.2">
      <c r="A1738" t="s">
        <v>1976</v>
      </c>
      <c r="B1738" t="s">
        <v>1977</v>
      </c>
      <c r="C1738" t="s">
        <v>681</v>
      </c>
      <c r="D1738" t="s">
        <v>32</v>
      </c>
      <c r="E1738">
        <v>2552329</v>
      </c>
      <c r="F1738" s="1">
        <v>33870</v>
      </c>
      <c r="G1738">
        <v>0</v>
      </c>
      <c r="H1738">
        <v>0</v>
      </c>
      <c r="I1738">
        <v>0</v>
      </c>
      <c r="K1738">
        <v>112</v>
      </c>
      <c r="L1738">
        <v>0</v>
      </c>
      <c r="M1738">
        <v>31</v>
      </c>
      <c r="N1738">
        <v>-92.325000000000003</v>
      </c>
      <c r="O1738">
        <v>1641</v>
      </c>
      <c r="Q1738">
        <v>0.13</v>
      </c>
      <c r="S1738">
        <v>2</v>
      </c>
    </row>
    <row r="1739" spans="1:19" x14ac:dyDescent="0.2">
      <c r="A1739" t="s">
        <v>353</v>
      </c>
      <c r="B1739" t="s">
        <v>273</v>
      </c>
      <c r="C1739" t="s">
        <v>681</v>
      </c>
      <c r="D1739" t="s">
        <v>200</v>
      </c>
      <c r="E1739">
        <v>2552611</v>
      </c>
      <c r="F1739" s="1">
        <v>33572</v>
      </c>
      <c r="G1739">
        <v>0</v>
      </c>
      <c r="H1739">
        <v>0</v>
      </c>
      <c r="I1739">
        <v>0</v>
      </c>
      <c r="K1739">
        <v>112</v>
      </c>
      <c r="L1739">
        <v>0</v>
      </c>
      <c r="M1739">
        <v>31</v>
      </c>
      <c r="N1739">
        <v>-92.325000000000003</v>
      </c>
      <c r="O1739">
        <v>1641</v>
      </c>
      <c r="Q1739">
        <v>0.14000000000000001</v>
      </c>
      <c r="S1739">
        <v>2</v>
      </c>
    </row>
    <row r="1740" spans="1:19" x14ac:dyDescent="0.2">
      <c r="A1740" t="s">
        <v>353</v>
      </c>
      <c r="B1740" t="s">
        <v>516</v>
      </c>
      <c r="C1740" t="s">
        <v>681</v>
      </c>
      <c r="D1740" t="s">
        <v>77</v>
      </c>
      <c r="E1740">
        <v>2553764</v>
      </c>
      <c r="F1740" s="1">
        <v>33621</v>
      </c>
      <c r="G1740">
        <v>0</v>
      </c>
      <c r="H1740">
        <v>0</v>
      </c>
      <c r="I1740">
        <v>0</v>
      </c>
      <c r="K1740">
        <v>112</v>
      </c>
      <c r="L1740">
        <v>0</v>
      </c>
      <c r="M1740">
        <v>31</v>
      </c>
      <c r="N1740">
        <v>-92.325000000000003</v>
      </c>
      <c r="O1740">
        <v>1641</v>
      </c>
      <c r="Q1740">
        <v>0.16</v>
      </c>
      <c r="S1740">
        <v>2</v>
      </c>
    </row>
    <row r="1741" spans="1:19" x14ac:dyDescent="0.2">
      <c r="A1741" t="s">
        <v>446</v>
      </c>
      <c r="B1741" t="s">
        <v>96</v>
      </c>
      <c r="C1741" t="s">
        <v>681</v>
      </c>
      <c r="D1741" t="s">
        <v>258</v>
      </c>
      <c r="E1741">
        <v>2550489</v>
      </c>
      <c r="F1741" s="1">
        <v>33993</v>
      </c>
      <c r="G1741">
        <v>0</v>
      </c>
      <c r="H1741">
        <v>0</v>
      </c>
      <c r="I1741">
        <v>0</v>
      </c>
      <c r="K1741">
        <v>112</v>
      </c>
      <c r="L1741">
        <v>0</v>
      </c>
      <c r="M1741">
        <v>31</v>
      </c>
      <c r="N1741">
        <v>-92.325000000000003</v>
      </c>
      <c r="O1741">
        <v>1641</v>
      </c>
      <c r="Q1741">
        <v>0.06</v>
      </c>
      <c r="S1741">
        <v>3</v>
      </c>
    </row>
    <row r="1742" spans="1:19" x14ac:dyDescent="0.2">
      <c r="A1742" t="s">
        <v>138</v>
      </c>
      <c r="B1742" t="s">
        <v>781</v>
      </c>
      <c r="C1742" t="s">
        <v>681</v>
      </c>
      <c r="D1742" t="s">
        <v>68</v>
      </c>
      <c r="E1742">
        <v>2550628</v>
      </c>
      <c r="F1742" s="1">
        <v>33563</v>
      </c>
      <c r="G1742">
        <v>0</v>
      </c>
      <c r="H1742">
        <v>0</v>
      </c>
      <c r="I1742">
        <v>0</v>
      </c>
      <c r="K1742">
        <v>112</v>
      </c>
      <c r="L1742">
        <v>0</v>
      </c>
      <c r="M1742">
        <v>31</v>
      </c>
      <c r="N1742">
        <v>-92.325000000000003</v>
      </c>
      <c r="O1742">
        <v>1641</v>
      </c>
      <c r="Q1742">
        <v>0.15</v>
      </c>
      <c r="S1742">
        <v>3</v>
      </c>
    </row>
    <row r="1743" spans="1:19" x14ac:dyDescent="0.2">
      <c r="A1743" t="s">
        <v>715</v>
      </c>
      <c r="B1743" t="s">
        <v>1978</v>
      </c>
      <c r="C1743" t="s">
        <v>681</v>
      </c>
      <c r="D1743" t="s">
        <v>959</v>
      </c>
      <c r="E1743">
        <v>2543487</v>
      </c>
      <c r="F1743" s="1">
        <v>33658</v>
      </c>
      <c r="G1743">
        <v>0</v>
      </c>
      <c r="H1743">
        <v>0</v>
      </c>
      <c r="I1743">
        <v>0</v>
      </c>
      <c r="K1743">
        <v>112</v>
      </c>
      <c r="L1743">
        <v>0</v>
      </c>
      <c r="M1743">
        <v>31</v>
      </c>
      <c r="N1743">
        <v>-92.325000000000003</v>
      </c>
      <c r="O1743">
        <v>1641</v>
      </c>
      <c r="Q1743">
        <v>0.5</v>
      </c>
      <c r="S1743">
        <v>3</v>
      </c>
    </row>
    <row r="1744" spans="1:19" x14ac:dyDescent="0.2">
      <c r="A1744" t="s">
        <v>1979</v>
      </c>
      <c r="B1744" t="s">
        <v>1571</v>
      </c>
      <c r="C1744" t="s">
        <v>681</v>
      </c>
      <c r="D1744" t="s">
        <v>65</v>
      </c>
      <c r="E1744">
        <v>2543602</v>
      </c>
      <c r="F1744" s="1">
        <v>33483</v>
      </c>
      <c r="G1744">
        <v>0</v>
      </c>
      <c r="H1744">
        <v>0</v>
      </c>
      <c r="I1744">
        <v>0</v>
      </c>
      <c r="K1744">
        <v>112</v>
      </c>
      <c r="L1744">
        <v>0</v>
      </c>
      <c r="M1744">
        <v>31</v>
      </c>
      <c r="N1744">
        <v>-92.325000000000003</v>
      </c>
      <c r="O1744">
        <v>1641</v>
      </c>
      <c r="Q1744">
        <v>0.16</v>
      </c>
      <c r="S1744">
        <v>3</v>
      </c>
    </row>
    <row r="1745" spans="1:19" x14ac:dyDescent="0.2">
      <c r="A1745" t="s">
        <v>92</v>
      </c>
      <c r="B1745" t="s">
        <v>1980</v>
      </c>
      <c r="C1745" t="s">
        <v>681</v>
      </c>
      <c r="D1745" t="s">
        <v>80</v>
      </c>
      <c r="E1745">
        <v>2543860</v>
      </c>
      <c r="F1745" s="1">
        <v>33742</v>
      </c>
      <c r="G1745">
        <v>0</v>
      </c>
      <c r="H1745">
        <v>0</v>
      </c>
      <c r="I1745">
        <v>0</v>
      </c>
      <c r="K1745">
        <v>112</v>
      </c>
      <c r="L1745">
        <v>0</v>
      </c>
      <c r="M1745">
        <v>31</v>
      </c>
      <c r="N1745">
        <v>-92.325000000000003</v>
      </c>
      <c r="O1745">
        <v>1641</v>
      </c>
      <c r="Q1745">
        <v>0.15</v>
      </c>
      <c r="S1745">
        <v>3</v>
      </c>
    </row>
    <row r="1746" spans="1:19" x14ac:dyDescent="0.2">
      <c r="A1746" t="s">
        <v>103</v>
      </c>
      <c r="B1746" t="s">
        <v>1981</v>
      </c>
      <c r="C1746" t="s">
        <v>681</v>
      </c>
      <c r="D1746" t="s">
        <v>44</v>
      </c>
      <c r="E1746">
        <v>2543812</v>
      </c>
      <c r="F1746" s="1">
        <v>33234</v>
      </c>
      <c r="G1746">
        <v>0</v>
      </c>
      <c r="H1746">
        <v>0</v>
      </c>
      <c r="I1746">
        <v>0</v>
      </c>
      <c r="K1746">
        <v>112</v>
      </c>
      <c r="L1746">
        <v>0</v>
      </c>
      <c r="M1746">
        <v>31</v>
      </c>
      <c r="N1746">
        <v>-92.325000000000003</v>
      </c>
      <c r="O1746">
        <v>1641</v>
      </c>
      <c r="Q1746">
        <v>0.11</v>
      </c>
      <c r="S1746">
        <v>3</v>
      </c>
    </row>
    <row r="1747" spans="1:19" x14ac:dyDescent="0.2">
      <c r="A1747" t="s">
        <v>1982</v>
      </c>
      <c r="B1747" t="s">
        <v>1983</v>
      </c>
      <c r="C1747" t="s">
        <v>681</v>
      </c>
      <c r="D1747" t="s">
        <v>65</v>
      </c>
      <c r="E1747">
        <v>2543653</v>
      </c>
      <c r="F1747" s="1">
        <v>32833</v>
      </c>
      <c r="G1747">
        <v>0</v>
      </c>
      <c r="H1747">
        <v>0</v>
      </c>
      <c r="I1747">
        <v>0</v>
      </c>
      <c r="K1747">
        <v>112</v>
      </c>
      <c r="L1747">
        <v>0</v>
      </c>
      <c r="M1747">
        <v>31</v>
      </c>
      <c r="N1747">
        <v>-92.325000000000003</v>
      </c>
      <c r="O1747">
        <v>1641</v>
      </c>
      <c r="Q1747">
        <v>0.13</v>
      </c>
      <c r="S1747">
        <v>3</v>
      </c>
    </row>
    <row r="1748" spans="1:19" x14ac:dyDescent="0.2">
      <c r="A1748" t="s">
        <v>57</v>
      </c>
      <c r="B1748" t="s">
        <v>87</v>
      </c>
      <c r="C1748" t="s">
        <v>681</v>
      </c>
      <c r="D1748" t="s">
        <v>38</v>
      </c>
      <c r="E1748">
        <v>2543725</v>
      </c>
      <c r="F1748" s="1">
        <v>33694</v>
      </c>
      <c r="G1748">
        <v>0</v>
      </c>
      <c r="H1748">
        <v>0</v>
      </c>
      <c r="I1748">
        <v>0</v>
      </c>
      <c r="K1748">
        <v>112</v>
      </c>
      <c r="L1748">
        <v>0</v>
      </c>
      <c r="M1748">
        <v>31</v>
      </c>
      <c r="N1748">
        <v>-92.325000000000003</v>
      </c>
      <c r="O1748">
        <v>1641</v>
      </c>
      <c r="Q1748">
        <v>0.18</v>
      </c>
      <c r="S1748">
        <v>3</v>
      </c>
    </row>
    <row r="1749" spans="1:19" x14ac:dyDescent="0.2">
      <c r="A1749" t="s">
        <v>1984</v>
      </c>
      <c r="B1749" t="s">
        <v>1985</v>
      </c>
      <c r="C1749" t="s">
        <v>681</v>
      </c>
      <c r="D1749" t="s">
        <v>35</v>
      </c>
      <c r="E1749">
        <v>2543478</v>
      </c>
      <c r="F1749" s="1">
        <v>33093</v>
      </c>
      <c r="G1749">
        <v>0</v>
      </c>
      <c r="H1749">
        <v>0</v>
      </c>
      <c r="I1749">
        <v>0</v>
      </c>
      <c r="K1749">
        <v>112</v>
      </c>
      <c r="L1749">
        <v>0</v>
      </c>
      <c r="M1749">
        <v>31</v>
      </c>
      <c r="N1749">
        <v>-92.325000000000003</v>
      </c>
      <c r="O1749">
        <v>1641</v>
      </c>
      <c r="Q1749">
        <v>0.27</v>
      </c>
      <c r="S1749">
        <v>3</v>
      </c>
    </row>
    <row r="1750" spans="1:19" x14ac:dyDescent="0.2">
      <c r="A1750" t="s">
        <v>486</v>
      </c>
      <c r="B1750" t="s">
        <v>232</v>
      </c>
      <c r="C1750" t="s">
        <v>681</v>
      </c>
      <c r="D1750" t="s">
        <v>80</v>
      </c>
      <c r="E1750">
        <v>2550532</v>
      </c>
      <c r="F1750" s="1">
        <v>33287</v>
      </c>
      <c r="G1750">
        <v>0</v>
      </c>
      <c r="H1750">
        <v>0</v>
      </c>
      <c r="I1750">
        <v>0</v>
      </c>
      <c r="K1750">
        <v>112</v>
      </c>
      <c r="L1750">
        <v>0</v>
      </c>
      <c r="M1750">
        <v>31</v>
      </c>
      <c r="N1750">
        <v>-92.325000000000003</v>
      </c>
      <c r="O1750">
        <v>1641</v>
      </c>
      <c r="Q1750">
        <v>0.14000000000000001</v>
      </c>
      <c r="S1750">
        <v>3</v>
      </c>
    </row>
    <row r="1751" spans="1:19" x14ac:dyDescent="0.2">
      <c r="A1751" t="s">
        <v>391</v>
      </c>
      <c r="B1751" t="s">
        <v>1986</v>
      </c>
      <c r="C1751" t="s">
        <v>681</v>
      </c>
      <c r="D1751" t="s">
        <v>71</v>
      </c>
      <c r="E1751">
        <v>2543881</v>
      </c>
      <c r="F1751" s="1">
        <v>33362</v>
      </c>
      <c r="G1751">
        <v>0</v>
      </c>
      <c r="H1751">
        <v>0</v>
      </c>
      <c r="I1751">
        <v>0</v>
      </c>
      <c r="K1751">
        <v>112</v>
      </c>
      <c r="L1751">
        <v>0</v>
      </c>
      <c r="M1751">
        <v>31</v>
      </c>
      <c r="N1751">
        <v>-92.325000000000003</v>
      </c>
      <c r="O1751">
        <v>1641</v>
      </c>
      <c r="Q1751">
        <v>0.21</v>
      </c>
      <c r="S1751">
        <v>3</v>
      </c>
    </row>
    <row r="1752" spans="1:19" x14ac:dyDescent="0.2">
      <c r="A1752" t="s">
        <v>391</v>
      </c>
      <c r="B1752" t="s">
        <v>1009</v>
      </c>
      <c r="C1752" t="s">
        <v>681</v>
      </c>
      <c r="D1752" t="s">
        <v>91</v>
      </c>
      <c r="E1752">
        <v>2543691</v>
      </c>
      <c r="F1752" s="1">
        <v>33514</v>
      </c>
      <c r="G1752">
        <v>0</v>
      </c>
      <c r="H1752">
        <v>0</v>
      </c>
      <c r="I1752">
        <v>0</v>
      </c>
      <c r="K1752">
        <v>112</v>
      </c>
      <c r="L1752">
        <v>0</v>
      </c>
      <c r="M1752">
        <v>31</v>
      </c>
      <c r="N1752">
        <v>-92.325000000000003</v>
      </c>
      <c r="O1752">
        <v>1641</v>
      </c>
      <c r="Q1752">
        <v>0.16</v>
      </c>
      <c r="S1752">
        <v>3</v>
      </c>
    </row>
    <row r="1753" spans="1:19" x14ac:dyDescent="0.2">
      <c r="A1753" t="s">
        <v>1404</v>
      </c>
      <c r="B1753" t="s">
        <v>582</v>
      </c>
      <c r="C1753" t="s">
        <v>681</v>
      </c>
      <c r="D1753" t="s">
        <v>65</v>
      </c>
      <c r="E1753">
        <v>2540201</v>
      </c>
      <c r="F1753" s="1">
        <v>33571</v>
      </c>
      <c r="G1753">
        <v>0</v>
      </c>
      <c r="H1753">
        <v>0</v>
      </c>
      <c r="I1753">
        <v>0</v>
      </c>
      <c r="K1753">
        <v>112</v>
      </c>
      <c r="L1753">
        <v>0</v>
      </c>
      <c r="M1753">
        <v>31</v>
      </c>
      <c r="N1753">
        <v>-92.325000000000003</v>
      </c>
      <c r="O1753">
        <v>1641</v>
      </c>
      <c r="Q1753">
        <v>0.15</v>
      </c>
      <c r="S1753">
        <v>4</v>
      </c>
    </row>
    <row r="1754" spans="1:19" x14ac:dyDescent="0.2">
      <c r="A1754" t="s">
        <v>1987</v>
      </c>
      <c r="B1754" t="s">
        <v>108</v>
      </c>
      <c r="C1754" t="s">
        <v>681</v>
      </c>
      <c r="D1754" t="s">
        <v>65</v>
      </c>
      <c r="E1754">
        <v>2540278</v>
      </c>
      <c r="F1754" s="1">
        <v>33013</v>
      </c>
      <c r="G1754">
        <v>0</v>
      </c>
      <c r="H1754">
        <v>0</v>
      </c>
      <c r="I1754">
        <v>0</v>
      </c>
      <c r="K1754">
        <v>112</v>
      </c>
      <c r="L1754">
        <v>0</v>
      </c>
      <c r="M1754">
        <v>31</v>
      </c>
      <c r="N1754">
        <v>-92.325000000000003</v>
      </c>
      <c r="O1754">
        <v>1641</v>
      </c>
      <c r="Q1754">
        <v>0.2</v>
      </c>
      <c r="S1754">
        <v>4</v>
      </c>
    </row>
    <row r="1755" spans="1:19" x14ac:dyDescent="0.2">
      <c r="A1755" t="s">
        <v>1988</v>
      </c>
      <c r="B1755" t="s">
        <v>1989</v>
      </c>
      <c r="C1755" t="s">
        <v>681</v>
      </c>
      <c r="D1755" t="s">
        <v>41</v>
      </c>
      <c r="E1755">
        <v>2542009</v>
      </c>
      <c r="F1755" s="1">
        <v>33453</v>
      </c>
      <c r="G1755">
        <v>0</v>
      </c>
      <c r="H1755">
        <v>0</v>
      </c>
      <c r="I1755">
        <v>0</v>
      </c>
      <c r="K1755">
        <v>112</v>
      </c>
      <c r="L1755">
        <v>0</v>
      </c>
      <c r="M1755">
        <v>31</v>
      </c>
      <c r="N1755">
        <v>-92.325000000000003</v>
      </c>
      <c r="O1755">
        <v>1641</v>
      </c>
      <c r="Q1755">
        <v>0.26</v>
      </c>
      <c r="S1755">
        <v>4</v>
      </c>
    </row>
    <row r="1756" spans="1:19" x14ac:dyDescent="0.2">
      <c r="A1756" t="s">
        <v>138</v>
      </c>
      <c r="B1756" t="s">
        <v>115</v>
      </c>
      <c r="C1756" t="s">
        <v>681</v>
      </c>
      <c r="D1756" t="s">
        <v>121</v>
      </c>
      <c r="E1756">
        <v>2541408</v>
      </c>
      <c r="F1756" s="1">
        <v>33066</v>
      </c>
      <c r="G1756">
        <v>0</v>
      </c>
      <c r="H1756">
        <v>0</v>
      </c>
      <c r="I1756">
        <v>0</v>
      </c>
      <c r="K1756">
        <v>112</v>
      </c>
      <c r="L1756">
        <v>0</v>
      </c>
      <c r="M1756">
        <v>31</v>
      </c>
      <c r="N1756">
        <v>-92.325000000000003</v>
      </c>
      <c r="O1756">
        <v>1641</v>
      </c>
      <c r="Q1756">
        <v>0.13</v>
      </c>
      <c r="S1756">
        <v>4</v>
      </c>
    </row>
    <row r="1757" spans="1:19" x14ac:dyDescent="0.2">
      <c r="A1757" t="s">
        <v>1375</v>
      </c>
      <c r="B1757" t="s">
        <v>1376</v>
      </c>
      <c r="C1757" t="s">
        <v>681</v>
      </c>
      <c r="D1757" t="s">
        <v>121</v>
      </c>
      <c r="E1757">
        <v>2539224</v>
      </c>
      <c r="F1757" s="1">
        <v>32557</v>
      </c>
      <c r="G1757">
        <v>0</v>
      </c>
      <c r="H1757">
        <v>0</v>
      </c>
      <c r="I1757">
        <v>0</v>
      </c>
      <c r="K1757">
        <v>112</v>
      </c>
      <c r="L1757">
        <v>0</v>
      </c>
      <c r="M1757">
        <v>31</v>
      </c>
      <c r="N1757">
        <v>-92.325000000000003</v>
      </c>
      <c r="O1757">
        <v>1641</v>
      </c>
      <c r="Q1757">
        <v>0.13</v>
      </c>
      <c r="S1757">
        <v>4</v>
      </c>
    </row>
    <row r="1758" spans="1:19" x14ac:dyDescent="0.2">
      <c r="A1758" t="s">
        <v>1990</v>
      </c>
      <c r="B1758" t="s">
        <v>1991</v>
      </c>
      <c r="C1758" t="s">
        <v>681</v>
      </c>
      <c r="D1758" t="s">
        <v>68</v>
      </c>
      <c r="E1758">
        <v>2540003</v>
      </c>
      <c r="F1758" s="1">
        <v>32545</v>
      </c>
      <c r="G1758">
        <v>0</v>
      </c>
      <c r="H1758">
        <v>0</v>
      </c>
      <c r="I1758">
        <v>0</v>
      </c>
      <c r="K1758">
        <v>112</v>
      </c>
      <c r="L1758">
        <v>0</v>
      </c>
      <c r="M1758">
        <v>31</v>
      </c>
      <c r="N1758">
        <v>-92.325000000000003</v>
      </c>
      <c r="O1758">
        <v>1641</v>
      </c>
      <c r="Q1758">
        <v>0.1</v>
      </c>
      <c r="S1758">
        <v>4</v>
      </c>
    </row>
    <row r="1759" spans="1:19" x14ac:dyDescent="0.2">
      <c r="A1759" t="s">
        <v>1992</v>
      </c>
      <c r="B1759" t="s">
        <v>115</v>
      </c>
      <c r="C1759" t="s">
        <v>681</v>
      </c>
      <c r="D1759" t="s">
        <v>91</v>
      </c>
      <c r="E1759">
        <v>2539325</v>
      </c>
      <c r="F1759" s="1">
        <v>33078</v>
      </c>
      <c r="G1759">
        <v>0</v>
      </c>
      <c r="H1759">
        <v>0</v>
      </c>
      <c r="I1759">
        <v>0</v>
      </c>
      <c r="K1759">
        <v>112</v>
      </c>
      <c r="L1759">
        <v>0</v>
      </c>
      <c r="M1759">
        <v>31</v>
      </c>
      <c r="N1759">
        <v>-92.325000000000003</v>
      </c>
      <c r="O1759">
        <v>1641</v>
      </c>
      <c r="Q1759">
        <v>0.18</v>
      </c>
      <c r="S1759">
        <v>4</v>
      </c>
    </row>
    <row r="1760" spans="1:19" x14ac:dyDescent="0.2">
      <c r="A1760" t="s">
        <v>95</v>
      </c>
      <c r="B1760" t="s">
        <v>1378</v>
      </c>
      <c r="C1760" t="s">
        <v>681</v>
      </c>
      <c r="D1760" t="s">
        <v>38</v>
      </c>
      <c r="E1760">
        <v>2540277</v>
      </c>
      <c r="F1760" s="1">
        <v>33127</v>
      </c>
      <c r="G1760">
        <v>0</v>
      </c>
      <c r="H1760">
        <v>0</v>
      </c>
      <c r="I1760">
        <v>0</v>
      </c>
      <c r="K1760">
        <v>112</v>
      </c>
      <c r="L1760">
        <v>0</v>
      </c>
      <c r="M1760">
        <v>31</v>
      </c>
      <c r="N1760">
        <v>-92.325000000000003</v>
      </c>
      <c r="O1760">
        <v>1641</v>
      </c>
      <c r="Q1760">
        <v>0.15</v>
      </c>
      <c r="S1760">
        <v>4</v>
      </c>
    </row>
    <row r="1761" spans="1:19" x14ac:dyDescent="0.2">
      <c r="A1761" t="s">
        <v>335</v>
      </c>
      <c r="B1761" t="s">
        <v>73</v>
      </c>
      <c r="C1761" t="s">
        <v>681</v>
      </c>
      <c r="D1761" t="s">
        <v>80</v>
      </c>
      <c r="E1761">
        <v>2539304</v>
      </c>
      <c r="F1761" s="1">
        <v>32827</v>
      </c>
      <c r="G1761">
        <v>0</v>
      </c>
      <c r="H1761">
        <v>0</v>
      </c>
      <c r="I1761">
        <v>0</v>
      </c>
      <c r="K1761">
        <v>112</v>
      </c>
      <c r="L1761">
        <v>0</v>
      </c>
      <c r="M1761">
        <v>31</v>
      </c>
      <c r="N1761">
        <v>-92.325000000000003</v>
      </c>
      <c r="O1761">
        <v>1641</v>
      </c>
      <c r="Q1761">
        <v>0.21</v>
      </c>
      <c r="S1761">
        <v>4</v>
      </c>
    </row>
    <row r="1762" spans="1:19" x14ac:dyDescent="0.2">
      <c r="A1762" t="s">
        <v>827</v>
      </c>
      <c r="B1762" t="s">
        <v>181</v>
      </c>
      <c r="C1762" t="s">
        <v>681</v>
      </c>
      <c r="D1762" t="s">
        <v>38</v>
      </c>
      <c r="E1762">
        <v>2539288</v>
      </c>
      <c r="F1762" s="1">
        <v>32937</v>
      </c>
      <c r="G1762">
        <v>0</v>
      </c>
      <c r="H1762">
        <v>0</v>
      </c>
      <c r="I1762">
        <v>0</v>
      </c>
      <c r="K1762">
        <v>112</v>
      </c>
      <c r="L1762">
        <v>0</v>
      </c>
      <c r="M1762">
        <v>31</v>
      </c>
      <c r="N1762">
        <v>-92.325000000000003</v>
      </c>
      <c r="O1762">
        <v>1641</v>
      </c>
      <c r="Q1762">
        <v>0.3</v>
      </c>
      <c r="S1762">
        <v>4</v>
      </c>
    </row>
    <row r="1763" spans="1:19" x14ac:dyDescent="0.2">
      <c r="A1763" t="s">
        <v>1993</v>
      </c>
      <c r="B1763" t="s">
        <v>87</v>
      </c>
      <c r="C1763" t="s">
        <v>681</v>
      </c>
      <c r="D1763" t="s">
        <v>56</v>
      </c>
      <c r="E1763">
        <v>2533005</v>
      </c>
      <c r="F1763" s="1">
        <v>32950</v>
      </c>
      <c r="G1763">
        <v>0</v>
      </c>
      <c r="H1763">
        <v>0</v>
      </c>
      <c r="I1763">
        <v>0</v>
      </c>
      <c r="K1763">
        <v>112</v>
      </c>
      <c r="L1763">
        <v>0</v>
      </c>
      <c r="M1763">
        <v>31</v>
      </c>
      <c r="N1763">
        <v>-92.325000000000003</v>
      </c>
      <c r="O1763">
        <v>1641</v>
      </c>
      <c r="Q1763">
        <v>0.26</v>
      </c>
      <c r="S1763">
        <v>4</v>
      </c>
    </row>
    <row r="1764" spans="1:19" x14ac:dyDescent="0.2">
      <c r="A1764" t="s">
        <v>608</v>
      </c>
      <c r="B1764" t="s">
        <v>316</v>
      </c>
      <c r="C1764" t="s">
        <v>681</v>
      </c>
      <c r="D1764" t="s">
        <v>163</v>
      </c>
      <c r="E1764">
        <v>2539231</v>
      </c>
      <c r="F1764" s="1">
        <v>32700</v>
      </c>
      <c r="G1764">
        <v>0</v>
      </c>
      <c r="H1764">
        <v>0</v>
      </c>
      <c r="I1764">
        <v>0</v>
      </c>
      <c r="K1764">
        <v>112</v>
      </c>
      <c r="L1764">
        <v>0</v>
      </c>
      <c r="M1764">
        <v>31</v>
      </c>
      <c r="N1764">
        <v>-92.325000000000003</v>
      </c>
      <c r="O1764">
        <v>1641</v>
      </c>
      <c r="Q1764">
        <v>0.14000000000000001</v>
      </c>
      <c r="S1764">
        <v>4</v>
      </c>
    </row>
    <row r="1765" spans="1:19" x14ac:dyDescent="0.2">
      <c r="A1765" t="s">
        <v>181</v>
      </c>
      <c r="B1765" t="s">
        <v>378</v>
      </c>
      <c r="C1765" t="s">
        <v>681</v>
      </c>
      <c r="D1765" t="s">
        <v>65</v>
      </c>
      <c r="E1765">
        <v>2539292</v>
      </c>
      <c r="F1765" s="1">
        <v>33277</v>
      </c>
      <c r="G1765">
        <v>0</v>
      </c>
      <c r="H1765">
        <v>0</v>
      </c>
      <c r="I1765">
        <v>0</v>
      </c>
      <c r="K1765">
        <v>112</v>
      </c>
      <c r="L1765">
        <v>0</v>
      </c>
      <c r="M1765">
        <v>31</v>
      </c>
      <c r="N1765">
        <v>-92.325000000000003</v>
      </c>
      <c r="O1765">
        <v>1641</v>
      </c>
      <c r="Q1765">
        <v>0.11</v>
      </c>
      <c r="S1765">
        <v>4</v>
      </c>
    </row>
    <row r="1766" spans="1:19" x14ac:dyDescent="0.2">
      <c r="A1766" t="s">
        <v>1385</v>
      </c>
      <c r="B1766" t="s">
        <v>1386</v>
      </c>
      <c r="C1766" t="s">
        <v>681</v>
      </c>
      <c r="D1766" t="s">
        <v>102</v>
      </c>
      <c r="E1766">
        <v>2539662</v>
      </c>
      <c r="F1766" s="1">
        <v>33111</v>
      </c>
      <c r="G1766">
        <v>0</v>
      </c>
      <c r="H1766">
        <v>0</v>
      </c>
      <c r="I1766">
        <v>0</v>
      </c>
      <c r="K1766">
        <v>112</v>
      </c>
      <c r="L1766">
        <v>0</v>
      </c>
      <c r="M1766">
        <v>31</v>
      </c>
      <c r="N1766">
        <v>-92.325000000000003</v>
      </c>
      <c r="O1766">
        <v>1641</v>
      </c>
      <c r="Q1766">
        <v>0.09</v>
      </c>
      <c r="S1766">
        <v>4</v>
      </c>
    </row>
    <row r="1767" spans="1:19" x14ac:dyDescent="0.2">
      <c r="A1767" t="s">
        <v>1994</v>
      </c>
      <c r="B1767" t="s">
        <v>1995</v>
      </c>
      <c r="C1767" t="s">
        <v>681</v>
      </c>
      <c r="D1767" t="s">
        <v>102</v>
      </c>
      <c r="E1767">
        <v>2539215</v>
      </c>
      <c r="F1767" s="1">
        <v>32877</v>
      </c>
      <c r="G1767">
        <v>0</v>
      </c>
      <c r="H1767">
        <v>0</v>
      </c>
      <c r="I1767">
        <v>0</v>
      </c>
      <c r="K1767">
        <v>112</v>
      </c>
      <c r="L1767">
        <v>0</v>
      </c>
      <c r="M1767">
        <v>31</v>
      </c>
      <c r="N1767">
        <v>-92.325000000000003</v>
      </c>
      <c r="O1767">
        <v>1641</v>
      </c>
      <c r="Q1767">
        <v>0.08</v>
      </c>
      <c r="S1767">
        <v>4</v>
      </c>
    </row>
    <row r="1768" spans="1:19" x14ac:dyDescent="0.2">
      <c r="A1768" t="s">
        <v>1996</v>
      </c>
      <c r="B1768" t="s">
        <v>430</v>
      </c>
      <c r="C1768" t="s">
        <v>681</v>
      </c>
      <c r="D1768" t="s">
        <v>53</v>
      </c>
      <c r="E1768">
        <v>2539310</v>
      </c>
      <c r="F1768" s="1">
        <v>31972</v>
      </c>
      <c r="G1768">
        <v>0</v>
      </c>
      <c r="H1768">
        <v>0</v>
      </c>
      <c r="I1768">
        <v>0</v>
      </c>
      <c r="K1768">
        <v>112</v>
      </c>
      <c r="L1768">
        <v>0</v>
      </c>
      <c r="M1768">
        <v>31</v>
      </c>
      <c r="N1768">
        <v>-92.325000000000003</v>
      </c>
      <c r="O1768">
        <v>1641</v>
      </c>
      <c r="Q1768">
        <v>0.15</v>
      </c>
      <c r="S1768">
        <v>4</v>
      </c>
    </row>
    <row r="1769" spans="1:19" x14ac:dyDescent="0.2">
      <c r="A1769" t="s">
        <v>1997</v>
      </c>
      <c r="B1769" t="s">
        <v>545</v>
      </c>
      <c r="C1769" t="s">
        <v>681</v>
      </c>
      <c r="D1769" t="s">
        <v>88</v>
      </c>
      <c r="E1769">
        <v>2539944</v>
      </c>
      <c r="F1769" s="1">
        <v>33110</v>
      </c>
      <c r="G1769">
        <v>0</v>
      </c>
      <c r="H1769">
        <v>0</v>
      </c>
      <c r="I1769">
        <v>0</v>
      </c>
      <c r="K1769">
        <v>112</v>
      </c>
      <c r="L1769">
        <v>0</v>
      </c>
      <c r="M1769">
        <v>31</v>
      </c>
      <c r="N1769">
        <v>-92.325000000000003</v>
      </c>
      <c r="O1769">
        <v>1641</v>
      </c>
      <c r="Q1769">
        <v>0.05</v>
      </c>
      <c r="S1769">
        <v>4</v>
      </c>
    </row>
    <row r="1770" spans="1:19" x14ac:dyDescent="0.2">
      <c r="A1770" t="s">
        <v>169</v>
      </c>
      <c r="B1770" t="s">
        <v>516</v>
      </c>
      <c r="C1770" t="s">
        <v>681</v>
      </c>
      <c r="D1770" t="s">
        <v>94</v>
      </c>
      <c r="E1770">
        <v>2541479</v>
      </c>
      <c r="F1770" s="1">
        <v>32925</v>
      </c>
      <c r="G1770">
        <v>0</v>
      </c>
      <c r="H1770">
        <v>0</v>
      </c>
      <c r="I1770">
        <v>0</v>
      </c>
      <c r="K1770">
        <v>112</v>
      </c>
      <c r="L1770">
        <v>0</v>
      </c>
      <c r="M1770">
        <v>31</v>
      </c>
      <c r="N1770">
        <v>-92.325000000000003</v>
      </c>
      <c r="O1770">
        <v>1641</v>
      </c>
      <c r="Q1770">
        <v>0.14000000000000001</v>
      </c>
      <c r="S1770">
        <v>4</v>
      </c>
    </row>
    <row r="1771" spans="1:19" x14ac:dyDescent="0.2">
      <c r="A1771" t="s">
        <v>1116</v>
      </c>
      <c r="B1771" t="s">
        <v>1998</v>
      </c>
      <c r="C1771" t="s">
        <v>681</v>
      </c>
      <c r="D1771" t="s">
        <v>121</v>
      </c>
      <c r="E1771">
        <v>2539960</v>
      </c>
      <c r="F1771" s="1">
        <v>33075</v>
      </c>
      <c r="G1771">
        <v>0</v>
      </c>
      <c r="H1771">
        <v>0</v>
      </c>
      <c r="I1771">
        <v>0</v>
      </c>
      <c r="K1771">
        <v>112</v>
      </c>
      <c r="L1771">
        <v>0</v>
      </c>
      <c r="M1771">
        <v>31</v>
      </c>
      <c r="N1771">
        <v>-92.325000000000003</v>
      </c>
      <c r="O1771">
        <v>1641</v>
      </c>
      <c r="Q1771">
        <v>0.22</v>
      </c>
      <c r="S1771">
        <v>4</v>
      </c>
    </row>
    <row r="1772" spans="1:19" x14ac:dyDescent="0.2">
      <c r="A1772" t="s">
        <v>1999</v>
      </c>
      <c r="B1772" t="s">
        <v>470</v>
      </c>
      <c r="C1772" t="s">
        <v>681</v>
      </c>
      <c r="D1772" t="s">
        <v>91</v>
      </c>
      <c r="E1772">
        <v>2540150</v>
      </c>
      <c r="F1772" s="1">
        <v>33752</v>
      </c>
      <c r="G1772">
        <v>0</v>
      </c>
      <c r="H1772">
        <v>0</v>
      </c>
      <c r="I1772">
        <v>0</v>
      </c>
      <c r="K1772">
        <v>112</v>
      </c>
      <c r="L1772">
        <v>0</v>
      </c>
      <c r="M1772">
        <v>31</v>
      </c>
      <c r="N1772">
        <v>-92.325000000000003</v>
      </c>
      <c r="O1772">
        <v>1641</v>
      </c>
      <c r="Q1772">
        <v>0.48</v>
      </c>
      <c r="S1772">
        <v>4</v>
      </c>
    </row>
    <row r="1773" spans="1:19" x14ac:dyDescent="0.2">
      <c r="A1773" t="s">
        <v>1684</v>
      </c>
      <c r="B1773" t="s">
        <v>2000</v>
      </c>
      <c r="C1773" t="s">
        <v>681</v>
      </c>
      <c r="D1773" t="s">
        <v>62</v>
      </c>
      <c r="E1773">
        <v>2539285</v>
      </c>
      <c r="F1773" s="1">
        <v>32890</v>
      </c>
      <c r="G1773">
        <v>0</v>
      </c>
      <c r="H1773">
        <v>0</v>
      </c>
      <c r="I1773">
        <v>0</v>
      </c>
      <c r="K1773">
        <v>112</v>
      </c>
      <c r="L1773">
        <v>0</v>
      </c>
      <c r="M1773">
        <v>31</v>
      </c>
      <c r="N1773">
        <v>-92.325000000000003</v>
      </c>
      <c r="O1773">
        <v>1641</v>
      </c>
      <c r="Q1773">
        <v>0.24</v>
      </c>
      <c r="S1773">
        <v>4</v>
      </c>
    </row>
    <row r="1774" spans="1:19" x14ac:dyDescent="0.2">
      <c r="A1774" t="s">
        <v>2001</v>
      </c>
      <c r="B1774" t="s">
        <v>595</v>
      </c>
      <c r="C1774" t="s">
        <v>681</v>
      </c>
      <c r="D1774" t="s">
        <v>102</v>
      </c>
      <c r="E1774">
        <v>2541925</v>
      </c>
      <c r="F1774" s="1">
        <v>32303</v>
      </c>
      <c r="G1774">
        <v>0</v>
      </c>
      <c r="H1774">
        <v>0</v>
      </c>
      <c r="I1774">
        <v>0</v>
      </c>
      <c r="K1774">
        <v>112</v>
      </c>
      <c r="L1774">
        <v>0</v>
      </c>
      <c r="M1774">
        <v>31</v>
      </c>
      <c r="N1774">
        <v>-92.325000000000003</v>
      </c>
      <c r="O1774">
        <v>1641</v>
      </c>
      <c r="Q1774">
        <v>0.12</v>
      </c>
      <c r="S1774">
        <v>4</v>
      </c>
    </row>
    <row r="1775" spans="1:19" x14ac:dyDescent="0.2">
      <c r="A1775" t="s">
        <v>189</v>
      </c>
      <c r="B1775" t="s">
        <v>2002</v>
      </c>
      <c r="C1775" t="s">
        <v>681</v>
      </c>
      <c r="D1775" t="s">
        <v>82</v>
      </c>
      <c r="E1775">
        <v>2541310</v>
      </c>
      <c r="F1775" s="1">
        <v>32847</v>
      </c>
      <c r="G1775">
        <v>0</v>
      </c>
      <c r="H1775">
        <v>0</v>
      </c>
      <c r="I1775">
        <v>0</v>
      </c>
      <c r="K1775">
        <v>112</v>
      </c>
      <c r="L1775">
        <v>0</v>
      </c>
      <c r="M1775">
        <v>31</v>
      </c>
      <c r="N1775">
        <v>-92.325000000000003</v>
      </c>
      <c r="O1775">
        <v>1641</v>
      </c>
      <c r="Q1775">
        <v>0.15</v>
      </c>
      <c r="S1775">
        <v>4</v>
      </c>
    </row>
    <row r="1776" spans="1:19" x14ac:dyDescent="0.2">
      <c r="A1776" t="s">
        <v>2003</v>
      </c>
      <c r="B1776" t="s">
        <v>516</v>
      </c>
      <c r="C1776" t="s">
        <v>681</v>
      </c>
      <c r="D1776" t="s">
        <v>59</v>
      </c>
      <c r="E1776">
        <v>2539270</v>
      </c>
      <c r="F1776" s="1">
        <v>32468</v>
      </c>
      <c r="G1776">
        <v>0</v>
      </c>
      <c r="H1776">
        <v>0</v>
      </c>
      <c r="I1776">
        <v>0</v>
      </c>
      <c r="K1776">
        <v>112</v>
      </c>
      <c r="L1776">
        <v>0</v>
      </c>
      <c r="M1776">
        <v>31</v>
      </c>
      <c r="N1776">
        <v>-92.325000000000003</v>
      </c>
      <c r="O1776">
        <v>1641</v>
      </c>
      <c r="Q1776">
        <v>0.22</v>
      </c>
      <c r="S1776">
        <v>4</v>
      </c>
    </row>
    <row r="1777" spans="1:19" x14ac:dyDescent="0.2">
      <c r="A1777" t="s">
        <v>372</v>
      </c>
      <c r="B1777" t="s">
        <v>1053</v>
      </c>
      <c r="C1777" t="s">
        <v>681</v>
      </c>
      <c r="D1777" t="s">
        <v>88</v>
      </c>
      <c r="E1777">
        <v>2540276</v>
      </c>
      <c r="F1777" s="1">
        <v>33038</v>
      </c>
      <c r="G1777">
        <v>0</v>
      </c>
      <c r="H1777">
        <v>0</v>
      </c>
      <c r="I1777">
        <v>0</v>
      </c>
      <c r="K1777">
        <v>112</v>
      </c>
      <c r="L1777">
        <v>0</v>
      </c>
      <c r="M1777">
        <v>31</v>
      </c>
      <c r="N1777">
        <v>-92.325000000000003</v>
      </c>
      <c r="O1777">
        <v>1641</v>
      </c>
      <c r="Q1777">
        <v>0.14000000000000001</v>
      </c>
      <c r="S1777">
        <v>4</v>
      </c>
    </row>
    <row r="1778" spans="1:19" x14ac:dyDescent="0.2">
      <c r="A1778" t="s">
        <v>2004</v>
      </c>
      <c r="B1778" t="s">
        <v>2005</v>
      </c>
      <c r="C1778" t="s">
        <v>681</v>
      </c>
      <c r="D1778" t="s">
        <v>47</v>
      </c>
      <c r="E1778">
        <v>2539306</v>
      </c>
      <c r="F1778" s="1">
        <v>32891</v>
      </c>
      <c r="G1778">
        <v>0</v>
      </c>
      <c r="H1778">
        <v>0</v>
      </c>
      <c r="I1778">
        <v>0</v>
      </c>
      <c r="K1778">
        <v>112</v>
      </c>
      <c r="L1778">
        <v>0</v>
      </c>
      <c r="M1778">
        <v>31</v>
      </c>
      <c r="N1778">
        <v>-92.325000000000003</v>
      </c>
      <c r="O1778">
        <v>1641</v>
      </c>
      <c r="Q1778">
        <v>7.0000000000000007E-2</v>
      </c>
      <c r="S1778">
        <v>4</v>
      </c>
    </row>
    <row r="1779" spans="1:19" x14ac:dyDescent="0.2">
      <c r="A1779" t="s">
        <v>2006</v>
      </c>
      <c r="B1779" t="s">
        <v>2007</v>
      </c>
      <c r="C1779" t="s">
        <v>681</v>
      </c>
      <c r="D1779" t="s">
        <v>113</v>
      </c>
      <c r="E1779">
        <v>2532976</v>
      </c>
      <c r="F1779" s="1">
        <v>32613</v>
      </c>
      <c r="G1779">
        <v>0</v>
      </c>
      <c r="H1779">
        <v>0</v>
      </c>
      <c r="I1779">
        <v>0</v>
      </c>
      <c r="K1779">
        <v>112</v>
      </c>
      <c r="L1779">
        <v>0</v>
      </c>
      <c r="M1779">
        <v>31</v>
      </c>
      <c r="N1779">
        <v>-92.325000000000003</v>
      </c>
      <c r="O1779">
        <v>1641</v>
      </c>
      <c r="Q1779">
        <v>0.05</v>
      </c>
      <c r="S1779">
        <v>5</v>
      </c>
    </row>
    <row r="1780" spans="1:19" x14ac:dyDescent="0.2">
      <c r="A1780" t="s">
        <v>45</v>
      </c>
      <c r="B1780" t="s">
        <v>96</v>
      </c>
      <c r="C1780" t="s">
        <v>681</v>
      </c>
      <c r="D1780" t="s">
        <v>959</v>
      </c>
      <c r="E1780">
        <v>2533452</v>
      </c>
      <c r="F1780" s="1">
        <v>33017</v>
      </c>
      <c r="G1780">
        <v>0</v>
      </c>
      <c r="H1780">
        <v>0</v>
      </c>
      <c r="I1780">
        <v>0</v>
      </c>
      <c r="K1780">
        <v>112</v>
      </c>
      <c r="L1780">
        <v>0</v>
      </c>
      <c r="M1780">
        <v>32</v>
      </c>
      <c r="N1780">
        <v>-92.325000000000003</v>
      </c>
      <c r="O1780">
        <v>1641</v>
      </c>
      <c r="Q1780">
        <v>0.22</v>
      </c>
      <c r="S1780">
        <v>5</v>
      </c>
    </row>
    <row r="1781" spans="1:19" x14ac:dyDescent="0.2">
      <c r="A1781" t="s">
        <v>2008</v>
      </c>
      <c r="B1781" t="s">
        <v>2009</v>
      </c>
      <c r="C1781" t="s">
        <v>681</v>
      </c>
      <c r="D1781" t="s">
        <v>35</v>
      </c>
      <c r="E1781">
        <v>2532964</v>
      </c>
      <c r="F1781" s="1">
        <v>32855</v>
      </c>
      <c r="G1781">
        <v>0</v>
      </c>
      <c r="H1781">
        <v>0</v>
      </c>
      <c r="I1781">
        <v>0</v>
      </c>
      <c r="K1781">
        <v>112</v>
      </c>
      <c r="L1781">
        <v>0</v>
      </c>
      <c r="M1781">
        <v>31</v>
      </c>
      <c r="N1781">
        <v>-92.325000000000003</v>
      </c>
      <c r="O1781">
        <v>1641</v>
      </c>
      <c r="Q1781">
        <v>0.18</v>
      </c>
      <c r="S1781">
        <v>5</v>
      </c>
    </row>
    <row r="1782" spans="1:19" x14ac:dyDescent="0.2">
      <c r="A1782" t="s">
        <v>235</v>
      </c>
      <c r="B1782" t="s">
        <v>2010</v>
      </c>
      <c r="C1782" t="s">
        <v>681</v>
      </c>
      <c r="D1782" t="s">
        <v>35</v>
      </c>
      <c r="E1782">
        <v>2532989</v>
      </c>
      <c r="F1782" s="1">
        <v>32571</v>
      </c>
      <c r="G1782">
        <v>0</v>
      </c>
      <c r="H1782">
        <v>0</v>
      </c>
      <c r="I1782">
        <v>0</v>
      </c>
      <c r="K1782">
        <v>112</v>
      </c>
      <c r="L1782">
        <v>0</v>
      </c>
      <c r="M1782">
        <v>31</v>
      </c>
      <c r="N1782">
        <v>-92.325000000000003</v>
      </c>
      <c r="O1782">
        <v>1641</v>
      </c>
      <c r="Q1782">
        <v>0.12</v>
      </c>
      <c r="S1782">
        <v>5</v>
      </c>
    </row>
    <row r="1783" spans="1:19" x14ac:dyDescent="0.2">
      <c r="A1783" t="s">
        <v>794</v>
      </c>
      <c r="B1783" t="s">
        <v>2011</v>
      </c>
      <c r="C1783" t="s">
        <v>681</v>
      </c>
      <c r="D1783" t="s">
        <v>258</v>
      </c>
      <c r="E1783">
        <v>2532954</v>
      </c>
      <c r="F1783" s="1">
        <v>32700</v>
      </c>
      <c r="G1783">
        <v>0</v>
      </c>
      <c r="H1783">
        <v>0</v>
      </c>
      <c r="I1783">
        <v>0</v>
      </c>
      <c r="K1783">
        <v>112</v>
      </c>
      <c r="L1783">
        <v>0</v>
      </c>
      <c r="M1783">
        <v>31</v>
      </c>
      <c r="N1783">
        <v>-92.325000000000003</v>
      </c>
      <c r="O1783">
        <v>1641</v>
      </c>
      <c r="Q1783">
        <v>0.05</v>
      </c>
      <c r="S1783">
        <v>5</v>
      </c>
    </row>
    <row r="1784" spans="1:19" x14ac:dyDescent="0.2">
      <c r="A1784" t="s">
        <v>553</v>
      </c>
      <c r="B1784" t="s">
        <v>1865</v>
      </c>
      <c r="C1784" t="s">
        <v>681</v>
      </c>
      <c r="D1784" t="s">
        <v>35</v>
      </c>
      <c r="E1784">
        <v>2532992</v>
      </c>
      <c r="F1784" s="1">
        <v>32393</v>
      </c>
      <c r="G1784">
        <v>0</v>
      </c>
      <c r="H1784">
        <v>0</v>
      </c>
      <c r="I1784">
        <v>0</v>
      </c>
      <c r="K1784">
        <v>112</v>
      </c>
      <c r="L1784">
        <v>0</v>
      </c>
      <c r="M1784">
        <v>31</v>
      </c>
      <c r="N1784">
        <v>-92.325000000000003</v>
      </c>
      <c r="O1784">
        <v>1641</v>
      </c>
      <c r="Q1784">
        <v>0.2</v>
      </c>
      <c r="S1784">
        <v>5</v>
      </c>
    </row>
    <row r="1785" spans="1:19" x14ac:dyDescent="0.2">
      <c r="A1785" t="s">
        <v>2012</v>
      </c>
      <c r="B1785" t="s">
        <v>182</v>
      </c>
      <c r="C1785" t="s">
        <v>681</v>
      </c>
      <c r="D1785" t="s">
        <v>163</v>
      </c>
      <c r="E1785">
        <v>2533006</v>
      </c>
      <c r="F1785" s="1">
        <v>32497</v>
      </c>
      <c r="G1785">
        <v>0</v>
      </c>
      <c r="H1785">
        <v>0</v>
      </c>
      <c r="I1785">
        <v>0</v>
      </c>
      <c r="K1785">
        <v>112</v>
      </c>
      <c r="L1785">
        <v>0</v>
      </c>
      <c r="M1785">
        <v>31</v>
      </c>
      <c r="N1785">
        <v>-92.325000000000003</v>
      </c>
      <c r="O1785">
        <v>1641</v>
      </c>
      <c r="Q1785">
        <v>0.28000000000000003</v>
      </c>
      <c r="S1785">
        <v>5</v>
      </c>
    </row>
    <row r="1786" spans="1:19" x14ac:dyDescent="0.2">
      <c r="A1786" t="s">
        <v>2013</v>
      </c>
      <c r="B1786" t="s">
        <v>2014</v>
      </c>
      <c r="C1786" t="s">
        <v>681</v>
      </c>
      <c r="D1786" t="s">
        <v>74</v>
      </c>
      <c r="E1786">
        <v>2533052</v>
      </c>
      <c r="F1786" s="1">
        <v>32991</v>
      </c>
      <c r="G1786">
        <v>0</v>
      </c>
      <c r="H1786">
        <v>0</v>
      </c>
      <c r="I1786">
        <v>0</v>
      </c>
      <c r="K1786">
        <v>112</v>
      </c>
      <c r="L1786">
        <v>0</v>
      </c>
      <c r="M1786">
        <v>31</v>
      </c>
      <c r="N1786">
        <v>-92.325000000000003</v>
      </c>
      <c r="O1786">
        <v>1641</v>
      </c>
      <c r="Q1786">
        <v>0.12</v>
      </c>
      <c r="S1786">
        <v>5</v>
      </c>
    </row>
    <row r="1787" spans="1:19" x14ac:dyDescent="0.2">
      <c r="A1787" t="s">
        <v>608</v>
      </c>
      <c r="B1787" t="s">
        <v>545</v>
      </c>
      <c r="C1787" t="s">
        <v>681</v>
      </c>
      <c r="D1787" t="s">
        <v>32</v>
      </c>
      <c r="E1787">
        <v>2533451</v>
      </c>
      <c r="F1787" s="1">
        <v>32260</v>
      </c>
      <c r="G1787">
        <v>0</v>
      </c>
      <c r="H1787">
        <v>0</v>
      </c>
      <c r="I1787">
        <v>0</v>
      </c>
      <c r="K1787">
        <v>112</v>
      </c>
      <c r="L1787">
        <v>0</v>
      </c>
      <c r="M1787">
        <v>31</v>
      </c>
      <c r="N1787">
        <v>-92.325000000000003</v>
      </c>
      <c r="O1787">
        <v>1641</v>
      </c>
      <c r="Q1787">
        <v>0.09</v>
      </c>
      <c r="S1787">
        <v>5</v>
      </c>
    </row>
    <row r="1788" spans="1:19" x14ac:dyDescent="0.2">
      <c r="A1788" t="s">
        <v>718</v>
      </c>
      <c r="B1788" t="s">
        <v>2015</v>
      </c>
      <c r="C1788" t="s">
        <v>681</v>
      </c>
      <c r="D1788" t="s">
        <v>959</v>
      </c>
      <c r="E1788">
        <v>2532937</v>
      </c>
      <c r="F1788" s="1">
        <v>32777</v>
      </c>
      <c r="G1788">
        <v>0</v>
      </c>
      <c r="H1788">
        <v>0</v>
      </c>
      <c r="I1788">
        <v>0</v>
      </c>
      <c r="K1788">
        <v>112</v>
      </c>
      <c r="L1788">
        <v>0</v>
      </c>
      <c r="M1788">
        <v>31</v>
      </c>
      <c r="N1788">
        <v>-92.325000000000003</v>
      </c>
      <c r="O1788">
        <v>1641</v>
      </c>
      <c r="S1788">
        <v>5</v>
      </c>
    </row>
    <row r="1789" spans="1:19" x14ac:dyDescent="0.2">
      <c r="A1789" t="s">
        <v>34</v>
      </c>
      <c r="B1789" t="s">
        <v>289</v>
      </c>
      <c r="C1789" t="s">
        <v>681</v>
      </c>
      <c r="D1789" t="s">
        <v>74</v>
      </c>
      <c r="E1789">
        <v>2534761</v>
      </c>
      <c r="F1789" s="1">
        <v>32563</v>
      </c>
      <c r="G1789">
        <v>0</v>
      </c>
      <c r="H1789">
        <v>0</v>
      </c>
      <c r="I1789">
        <v>0</v>
      </c>
      <c r="K1789">
        <v>112</v>
      </c>
      <c r="L1789">
        <v>0</v>
      </c>
      <c r="M1789">
        <v>31</v>
      </c>
      <c r="N1789">
        <v>-92.325000000000003</v>
      </c>
      <c r="O1789">
        <v>1641</v>
      </c>
      <c r="Q1789">
        <v>0.09</v>
      </c>
      <c r="S1789">
        <v>5</v>
      </c>
    </row>
    <row r="1790" spans="1:19" x14ac:dyDescent="0.2">
      <c r="A1790" t="s">
        <v>307</v>
      </c>
      <c r="B1790" t="s">
        <v>2016</v>
      </c>
      <c r="C1790" t="s">
        <v>681</v>
      </c>
      <c r="D1790" t="s">
        <v>959</v>
      </c>
      <c r="E1790">
        <v>2534866</v>
      </c>
      <c r="F1790" s="1">
        <v>32961</v>
      </c>
      <c r="G1790">
        <v>0</v>
      </c>
      <c r="H1790">
        <v>0</v>
      </c>
      <c r="I1790">
        <v>0</v>
      </c>
      <c r="K1790">
        <v>112</v>
      </c>
      <c r="L1790">
        <v>0</v>
      </c>
      <c r="M1790">
        <v>31</v>
      </c>
      <c r="N1790">
        <v>-92.325000000000003</v>
      </c>
      <c r="O1790">
        <v>1641</v>
      </c>
      <c r="S1790">
        <v>5</v>
      </c>
    </row>
    <row r="1791" spans="1:19" x14ac:dyDescent="0.2">
      <c r="A1791" t="s">
        <v>2017</v>
      </c>
      <c r="B1791" t="s">
        <v>432</v>
      </c>
      <c r="C1791" t="s">
        <v>681</v>
      </c>
      <c r="D1791" t="s">
        <v>145</v>
      </c>
      <c r="E1791">
        <v>2535892</v>
      </c>
      <c r="F1791" s="1">
        <v>32950</v>
      </c>
      <c r="G1791">
        <v>0</v>
      </c>
      <c r="H1791">
        <v>0</v>
      </c>
      <c r="I1791">
        <v>0</v>
      </c>
      <c r="K1791">
        <v>112</v>
      </c>
      <c r="L1791">
        <v>0</v>
      </c>
      <c r="M1791">
        <v>31</v>
      </c>
      <c r="N1791">
        <v>-92.325000000000003</v>
      </c>
      <c r="O1791">
        <v>1641</v>
      </c>
      <c r="Q1791">
        <v>7.0000000000000007E-2</v>
      </c>
      <c r="S1791">
        <v>5</v>
      </c>
    </row>
    <row r="1792" spans="1:19" x14ac:dyDescent="0.2">
      <c r="A1792" t="s">
        <v>496</v>
      </c>
      <c r="B1792" t="s">
        <v>2018</v>
      </c>
      <c r="C1792" t="s">
        <v>681</v>
      </c>
      <c r="D1792" t="s">
        <v>35</v>
      </c>
      <c r="E1792">
        <v>2495140</v>
      </c>
      <c r="F1792" s="1">
        <v>32330</v>
      </c>
      <c r="G1792">
        <v>0</v>
      </c>
      <c r="H1792">
        <v>0</v>
      </c>
      <c r="I1792">
        <v>0</v>
      </c>
      <c r="K1792">
        <v>112</v>
      </c>
      <c r="L1792">
        <v>0</v>
      </c>
      <c r="M1792">
        <v>31</v>
      </c>
      <c r="N1792">
        <v>-92.325000000000003</v>
      </c>
      <c r="O1792">
        <v>1641</v>
      </c>
      <c r="Q1792">
        <v>0.37</v>
      </c>
      <c r="S1792">
        <v>6</v>
      </c>
    </row>
    <row r="1793" spans="1:19" x14ac:dyDescent="0.2">
      <c r="A1793" t="s">
        <v>1182</v>
      </c>
      <c r="B1793" t="s">
        <v>332</v>
      </c>
      <c r="C1793" t="s">
        <v>681</v>
      </c>
      <c r="D1793" t="s">
        <v>35</v>
      </c>
      <c r="E1793">
        <v>2495218</v>
      </c>
      <c r="F1793" s="1">
        <v>31836</v>
      </c>
      <c r="G1793">
        <v>0</v>
      </c>
      <c r="H1793">
        <v>0</v>
      </c>
      <c r="I1793">
        <v>0</v>
      </c>
      <c r="K1793">
        <v>112</v>
      </c>
      <c r="L1793">
        <v>0</v>
      </c>
      <c r="M1793">
        <v>31</v>
      </c>
      <c r="N1793">
        <v>-92.325000000000003</v>
      </c>
      <c r="O1793">
        <v>1641</v>
      </c>
      <c r="Q1793">
        <v>0.16</v>
      </c>
      <c r="S1793">
        <v>6</v>
      </c>
    </row>
    <row r="1794" spans="1:19" x14ac:dyDescent="0.2">
      <c r="A1794" t="s">
        <v>1833</v>
      </c>
      <c r="B1794" t="s">
        <v>2019</v>
      </c>
      <c r="C1794" t="s">
        <v>681</v>
      </c>
      <c r="D1794" t="s">
        <v>32</v>
      </c>
      <c r="E1794">
        <v>2530666</v>
      </c>
      <c r="F1794" s="1">
        <v>31901</v>
      </c>
      <c r="G1794">
        <v>0</v>
      </c>
      <c r="H1794">
        <v>0</v>
      </c>
      <c r="I1794">
        <v>0</v>
      </c>
      <c r="K1794">
        <v>112</v>
      </c>
      <c r="L1794">
        <v>0</v>
      </c>
      <c r="M1794">
        <v>31</v>
      </c>
      <c r="N1794">
        <v>-92.325000000000003</v>
      </c>
      <c r="O1794">
        <v>1641</v>
      </c>
      <c r="S1794">
        <v>6</v>
      </c>
    </row>
    <row r="1795" spans="1:19" x14ac:dyDescent="0.2">
      <c r="A1795" t="s">
        <v>1651</v>
      </c>
      <c r="B1795" t="s">
        <v>1983</v>
      </c>
      <c r="C1795" t="s">
        <v>681</v>
      </c>
      <c r="D1795" t="s">
        <v>41</v>
      </c>
      <c r="E1795">
        <v>2495356</v>
      </c>
      <c r="F1795" s="1">
        <v>32315</v>
      </c>
      <c r="G1795">
        <v>0</v>
      </c>
      <c r="H1795">
        <v>0</v>
      </c>
      <c r="I1795">
        <v>0</v>
      </c>
      <c r="K1795">
        <v>112</v>
      </c>
      <c r="L1795">
        <v>0</v>
      </c>
      <c r="M1795">
        <v>31</v>
      </c>
      <c r="N1795">
        <v>-92.325000000000003</v>
      </c>
      <c r="O1795">
        <v>1641</v>
      </c>
      <c r="Q1795">
        <v>0.14000000000000001</v>
      </c>
      <c r="S1795">
        <v>6</v>
      </c>
    </row>
    <row r="1796" spans="1:19" x14ac:dyDescent="0.2">
      <c r="A1796" t="s">
        <v>2020</v>
      </c>
      <c r="B1796" t="s">
        <v>108</v>
      </c>
      <c r="C1796" t="s">
        <v>681</v>
      </c>
      <c r="D1796" t="s">
        <v>80</v>
      </c>
      <c r="E1796">
        <v>2531031</v>
      </c>
      <c r="F1796" s="1">
        <v>32146</v>
      </c>
      <c r="G1796">
        <v>0</v>
      </c>
      <c r="H1796">
        <v>0</v>
      </c>
      <c r="I1796">
        <v>0</v>
      </c>
      <c r="K1796">
        <v>112</v>
      </c>
      <c r="L1796">
        <v>0</v>
      </c>
      <c r="M1796">
        <v>31</v>
      </c>
      <c r="N1796">
        <v>-92.325000000000003</v>
      </c>
      <c r="O1796">
        <v>1641</v>
      </c>
      <c r="Q1796">
        <v>0.05</v>
      </c>
      <c r="S1796">
        <v>6</v>
      </c>
    </row>
    <row r="1797" spans="1:19" x14ac:dyDescent="0.2">
      <c r="A1797" t="s">
        <v>2021</v>
      </c>
      <c r="B1797" t="s">
        <v>516</v>
      </c>
      <c r="C1797" t="s">
        <v>681</v>
      </c>
      <c r="D1797" t="s">
        <v>959</v>
      </c>
      <c r="E1797">
        <v>2495247</v>
      </c>
      <c r="F1797" s="1">
        <v>32751</v>
      </c>
      <c r="G1797">
        <v>0</v>
      </c>
      <c r="H1797">
        <v>0</v>
      </c>
      <c r="I1797">
        <v>0</v>
      </c>
      <c r="K1797">
        <v>112</v>
      </c>
      <c r="L1797">
        <v>0</v>
      </c>
      <c r="M1797">
        <v>31</v>
      </c>
      <c r="N1797">
        <v>-92.325000000000003</v>
      </c>
      <c r="O1797">
        <v>1641</v>
      </c>
      <c r="Q1797">
        <v>0.13</v>
      </c>
      <c r="S1797">
        <v>6</v>
      </c>
    </row>
    <row r="1798" spans="1:19" x14ac:dyDescent="0.2">
      <c r="A1798" t="s">
        <v>405</v>
      </c>
      <c r="B1798" t="s">
        <v>316</v>
      </c>
      <c r="C1798" t="s">
        <v>681</v>
      </c>
      <c r="D1798" t="s">
        <v>88</v>
      </c>
      <c r="E1798">
        <v>2495178</v>
      </c>
      <c r="F1798" s="1">
        <v>32257</v>
      </c>
      <c r="G1798">
        <v>0</v>
      </c>
      <c r="H1798">
        <v>0</v>
      </c>
      <c r="I1798">
        <v>0</v>
      </c>
      <c r="K1798">
        <v>112</v>
      </c>
      <c r="L1798">
        <v>0</v>
      </c>
      <c r="M1798">
        <v>31</v>
      </c>
      <c r="N1798">
        <v>-92.325000000000003</v>
      </c>
      <c r="O1798">
        <v>1641</v>
      </c>
      <c r="Q1798">
        <v>0.14000000000000001</v>
      </c>
      <c r="S1798">
        <v>6</v>
      </c>
    </row>
    <row r="1799" spans="1:19" x14ac:dyDescent="0.2">
      <c r="A1799" t="s">
        <v>103</v>
      </c>
      <c r="B1799" t="s">
        <v>2022</v>
      </c>
      <c r="C1799" t="s">
        <v>681</v>
      </c>
      <c r="D1799" t="s">
        <v>56</v>
      </c>
      <c r="E1799">
        <v>2530868</v>
      </c>
      <c r="F1799" s="1">
        <v>32383</v>
      </c>
      <c r="G1799">
        <v>0</v>
      </c>
      <c r="H1799">
        <v>0</v>
      </c>
      <c r="I1799">
        <v>0</v>
      </c>
      <c r="K1799">
        <v>112</v>
      </c>
      <c r="L1799">
        <v>0</v>
      </c>
      <c r="M1799">
        <v>31</v>
      </c>
      <c r="N1799">
        <v>-92.325000000000003</v>
      </c>
      <c r="O1799">
        <v>1641</v>
      </c>
      <c r="S1799">
        <v>6</v>
      </c>
    </row>
    <row r="1800" spans="1:19" x14ac:dyDescent="0.2">
      <c r="A1800" t="s">
        <v>281</v>
      </c>
      <c r="B1800" t="s">
        <v>2023</v>
      </c>
      <c r="C1800" t="s">
        <v>681</v>
      </c>
      <c r="D1800" t="s">
        <v>59</v>
      </c>
      <c r="E1800">
        <v>2495300</v>
      </c>
      <c r="F1800" s="1">
        <v>32233</v>
      </c>
      <c r="G1800">
        <v>0</v>
      </c>
      <c r="H1800">
        <v>0</v>
      </c>
      <c r="I1800">
        <v>0</v>
      </c>
      <c r="K1800">
        <v>112</v>
      </c>
      <c r="L1800">
        <v>0</v>
      </c>
      <c r="M1800">
        <v>31</v>
      </c>
      <c r="N1800">
        <v>-92.325000000000003</v>
      </c>
      <c r="O1800">
        <v>1641</v>
      </c>
      <c r="Q1800">
        <v>0.14000000000000001</v>
      </c>
      <c r="S1800">
        <v>6</v>
      </c>
    </row>
    <row r="1801" spans="1:19" x14ac:dyDescent="0.2">
      <c r="A1801" t="s">
        <v>240</v>
      </c>
      <c r="B1801" t="s">
        <v>2024</v>
      </c>
      <c r="C1801" t="s">
        <v>681</v>
      </c>
      <c r="D1801" t="s">
        <v>29</v>
      </c>
      <c r="E1801">
        <v>2495481</v>
      </c>
      <c r="F1801" s="1">
        <v>32949</v>
      </c>
      <c r="G1801">
        <v>0</v>
      </c>
      <c r="H1801">
        <v>0</v>
      </c>
      <c r="I1801">
        <v>0</v>
      </c>
      <c r="K1801">
        <v>112</v>
      </c>
      <c r="L1801">
        <v>0</v>
      </c>
      <c r="M1801">
        <v>31</v>
      </c>
      <c r="N1801">
        <v>-92.325000000000003</v>
      </c>
      <c r="O1801">
        <v>1641</v>
      </c>
      <c r="Q1801">
        <v>0.28000000000000003</v>
      </c>
      <c r="S1801">
        <v>6</v>
      </c>
    </row>
    <row r="1802" spans="1:19" x14ac:dyDescent="0.2">
      <c r="A1802" t="s">
        <v>169</v>
      </c>
      <c r="B1802" t="s">
        <v>2025</v>
      </c>
      <c r="C1802" t="s">
        <v>681</v>
      </c>
      <c r="D1802" t="s">
        <v>32</v>
      </c>
      <c r="E1802">
        <v>2495479</v>
      </c>
      <c r="F1802" s="1">
        <v>32165</v>
      </c>
      <c r="G1802">
        <v>0</v>
      </c>
      <c r="H1802">
        <v>0</v>
      </c>
      <c r="I1802">
        <v>0</v>
      </c>
      <c r="K1802">
        <v>112</v>
      </c>
      <c r="L1802">
        <v>0</v>
      </c>
      <c r="M1802">
        <v>31</v>
      </c>
      <c r="N1802">
        <v>-92.325000000000003</v>
      </c>
      <c r="O1802">
        <v>1641</v>
      </c>
      <c r="Q1802">
        <v>0.64</v>
      </c>
      <c r="S1802">
        <v>6</v>
      </c>
    </row>
    <row r="1803" spans="1:19" x14ac:dyDescent="0.2">
      <c r="A1803" t="s">
        <v>2026</v>
      </c>
      <c r="B1803" t="s">
        <v>2027</v>
      </c>
      <c r="C1803" t="s">
        <v>681</v>
      </c>
      <c r="D1803" t="s">
        <v>56</v>
      </c>
      <c r="E1803">
        <v>2495486</v>
      </c>
      <c r="F1803" s="1">
        <v>32992</v>
      </c>
      <c r="G1803">
        <v>0</v>
      </c>
      <c r="H1803">
        <v>0</v>
      </c>
      <c r="I1803">
        <v>0</v>
      </c>
      <c r="K1803">
        <v>112</v>
      </c>
      <c r="L1803">
        <v>0</v>
      </c>
      <c r="M1803">
        <v>31</v>
      </c>
      <c r="N1803">
        <v>-92.325000000000003</v>
      </c>
      <c r="O1803">
        <v>1641</v>
      </c>
      <c r="Q1803">
        <v>0.06</v>
      </c>
      <c r="S1803">
        <v>6</v>
      </c>
    </row>
    <row r="1804" spans="1:19" x14ac:dyDescent="0.2">
      <c r="A1804" t="s">
        <v>106</v>
      </c>
      <c r="B1804" t="s">
        <v>2028</v>
      </c>
      <c r="C1804" t="s">
        <v>681</v>
      </c>
      <c r="D1804" t="s">
        <v>41</v>
      </c>
      <c r="E1804">
        <v>2495210</v>
      </c>
      <c r="F1804" s="1">
        <v>32274</v>
      </c>
      <c r="G1804">
        <v>0</v>
      </c>
      <c r="H1804">
        <v>0</v>
      </c>
      <c r="I1804">
        <v>0</v>
      </c>
      <c r="K1804">
        <v>112</v>
      </c>
      <c r="L1804">
        <v>0</v>
      </c>
      <c r="M1804">
        <v>31</v>
      </c>
      <c r="N1804">
        <v>-92.325000000000003</v>
      </c>
      <c r="O1804">
        <v>1641</v>
      </c>
      <c r="Q1804">
        <v>0.21</v>
      </c>
      <c r="S1804">
        <v>6</v>
      </c>
    </row>
    <row r="1805" spans="1:19" x14ac:dyDescent="0.2">
      <c r="A1805" t="s">
        <v>2029</v>
      </c>
      <c r="B1805" t="s">
        <v>711</v>
      </c>
      <c r="C1805" t="s">
        <v>681</v>
      </c>
      <c r="D1805" t="s">
        <v>53</v>
      </c>
      <c r="E1805">
        <v>496881</v>
      </c>
      <c r="F1805" s="1">
        <v>31861</v>
      </c>
      <c r="G1805">
        <v>0</v>
      </c>
      <c r="H1805">
        <v>0</v>
      </c>
      <c r="I1805">
        <v>0</v>
      </c>
      <c r="K1805">
        <v>112</v>
      </c>
      <c r="L1805">
        <v>0</v>
      </c>
      <c r="M1805">
        <v>31</v>
      </c>
      <c r="N1805">
        <v>-92.325000000000003</v>
      </c>
      <c r="O1805">
        <v>1641</v>
      </c>
      <c r="Q1805">
        <v>0.1</v>
      </c>
      <c r="S1805">
        <v>7</v>
      </c>
    </row>
    <row r="1806" spans="1:19" x14ac:dyDescent="0.2">
      <c r="A1806" t="s">
        <v>191</v>
      </c>
      <c r="B1806" t="s">
        <v>37</v>
      </c>
      <c r="C1806" t="s">
        <v>681</v>
      </c>
      <c r="D1806" t="s">
        <v>163</v>
      </c>
      <c r="E1806">
        <v>2508068</v>
      </c>
      <c r="F1806" s="1">
        <v>31866</v>
      </c>
      <c r="G1806">
        <v>0</v>
      </c>
      <c r="H1806">
        <v>0</v>
      </c>
      <c r="I1806">
        <v>0</v>
      </c>
      <c r="K1806">
        <v>112</v>
      </c>
      <c r="L1806">
        <v>0</v>
      </c>
      <c r="M1806">
        <v>31</v>
      </c>
      <c r="N1806">
        <v>-92.325000000000003</v>
      </c>
      <c r="O1806">
        <v>1641</v>
      </c>
      <c r="Q1806">
        <v>0.08</v>
      </c>
      <c r="S1806">
        <v>7</v>
      </c>
    </row>
    <row r="1807" spans="1:19" x14ac:dyDescent="0.2">
      <c r="A1807" t="s">
        <v>45</v>
      </c>
      <c r="B1807" t="s">
        <v>232</v>
      </c>
      <c r="C1807" t="s">
        <v>681</v>
      </c>
      <c r="D1807" t="s">
        <v>88</v>
      </c>
      <c r="E1807">
        <v>496865</v>
      </c>
      <c r="F1807" s="1">
        <v>31758</v>
      </c>
      <c r="G1807">
        <v>0</v>
      </c>
      <c r="H1807">
        <v>0</v>
      </c>
      <c r="I1807">
        <v>0</v>
      </c>
      <c r="K1807">
        <v>112</v>
      </c>
      <c r="L1807">
        <v>0</v>
      </c>
      <c r="M1807">
        <v>31</v>
      </c>
      <c r="N1807">
        <v>-92.325000000000003</v>
      </c>
      <c r="O1807">
        <v>1641</v>
      </c>
      <c r="Q1807">
        <v>0.13</v>
      </c>
      <c r="S1807">
        <v>7</v>
      </c>
    </row>
    <row r="1808" spans="1:19" x14ac:dyDescent="0.2">
      <c r="A1808" t="s">
        <v>109</v>
      </c>
      <c r="B1808" t="s">
        <v>516</v>
      </c>
      <c r="C1808" t="s">
        <v>681</v>
      </c>
      <c r="D1808" t="s">
        <v>959</v>
      </c>
      <c r="E1808">
        <v>2508083</v>
      </c>
      <c r="F1808" s="1">
        <v>31929</v>
      </c>
      <c r="G1808">
        <v>0</v>
      </c>
      <c r="H1808">
        <v>0</v>
      </c>
      <c r="I1808">
        <v>0</v>
      </c>
      <c r="K1808">
        <v>112</v>
      </c>
      <c r="L1808">
        <v>0</v>
      </c>
      <c r="M1808">
        <v>31</v>
      </c>
      <c r="N1808">
        <v>-92.325000000000003</v>
      </c>
      <c r="O1808">
        <v>1641</v>
      </c>
      <c r="Q1808">
        <v>0.15</v>
      </c>
      <c r="S1808">
        <v>7</v>
      </c>
    </row>
    <row r="1809" spans="1:19" x14ac:dyDescent="0.2">
      <c r="A1809" t="s">
        <v>2030</v>
      </c>
      <c r="B1809" t="s">
        <v>712</v>
      </c>
      <c r="C1809" t="s">
        <v>681</v>
      </c>
      <c r="D1809" t="s">
        <v>959</v>
      </c>
      <c r="E1809">
        <v>1037852</v>
      </c>
      <c r="F1809" s="1">
        <v>31487</v>
      </c>
      <c r="G1809">
        <v>0</v>
      </c>
      <c r="H1809">
        <v>0</v>
      </c>
      <c r="I1809">
        <v>0</v>
      </c>
      <c r="K1809">
        <v>112</v>
      </c>
      <c r="L1809">
        <v>0</v>
      </c>
      <c r="M1809">
        <v>31</v>
      </c>
      <c r="N1809">
        <v>-92.325000000000003</v>
      </c>
      <c r="O1809">
        <v>1641</v>
      </c>
      <c r="S1809">
        <v>7</v>
      </c>
    </row>
    <row r="1810" spans="1:19" x14ac:dyDescent="0.2">
      <c r="A1810" t="s">
        <v>601</v>
      </c>
      <c r="B1810" t="s">
        <v>96</v>
      </c>
      <c r="C1810" t="s">
        <v>681</v>
      </c>
      <c r="D1810" t="s">
        <v>56</v>
      </c>
      <c r="E1810">
        <v>2517637</v>
      </c>
      <c r="F1810" s="1">
        <v>32122</v>
      </c>
      <c r="G1810">
        <v>0</v>
      </c>
      <c r="H1810">
        <v>0</v>
      </c>
      <c r="I1810">
        <v>0</v>
      </c>
      <c r="K1810">
        <v>112</v>
      </c>
      <c r="L1810">
        <v>0</v>
      </c>
      <c r="M1810">
        <v>31</v>
      </c>
      <c r="N1810">
        <v>-92.325000000000003</v>
      </c>
      <c r="O1810">
        <v>1641</v>
      </c>
      <c r="Q1810">
        <v>0.13</v>
      </c>
      <c r="S1810">
        <v>7</v>
      </c>
    </row>
    <row r="1811" spans="1:19" x14ac:dyDescent="0.2">
      <c r="A1811" t="s">
        <v>203</v>
      </c>
      <c r="B1811" t="s">
        <v>2031</v>
      </c>
      <c r="C1811" t="s">
        <v>681</v>
      </c>
      <c r="D1811" t="s">
        <v>959</v>
      </c>
      <c r="E1811">
        <v>496835</v>
      </c>
      <c r="F1811" s="1">
        <v>32142</v>
      </c>
      <c r="G1811">
        <v>0</v>
      </c>
      <c r="H1811">
        <v>0</v>
      </c>
      <c r="I1811">
        <v>0</v>
      </c>
      <c r="K1811">
        <v>112</v>
      </c>
      <c r="L1811">
        <v>0</v>
      </c>
      <c r="M1811">
        <v>31</v>
      </c>
      <c r="N1811">
        <v>-92.325000000000003</v>
      </c>
      <c r="O1811">
        <v>1641</v>
      </c>
      <c r="Q1811">
        <v>0.12</v>
      </c>
      <c r="S1811">
        <v>7</v>
      </c>
    </row>
    <row r="1812" spans="1:19" x14ac:dyDescent="0.2">
      <c r="A1812" t="s">
        <v>342</v>
      </c>
      <c r="B1812" t="s">
        <v>2032</v>
      </c>
      <c r="C1812" t="s">
        <v>681</v>
      </c>
      <c r="D1812" t="s">
        <v>47</v>
      </c>
      <c r="E1812">
        <v>2507837</v>
      </c>
      <c r="F1812" s="1">
        <v>31734</v>
      </c>
      <c r="G1812">
        <v>0</v>
      </c>
      <c r="H1812">
        <v>0</v>
      </c>
      <c r="I1812">
        <v>0</v>
      </c>
      <c r="K1812">
        <v>112</v>
      </c>
      <c r="L1812">
        <v>0</v>
      </c>
      <c r="M1812">
        <v>31</v>
      </c>
      <c r="N1812">
        <v>-92.325000000000003</v>
      </c>
      <c r="O1812">
        <v>1641</v>
      </c>
      <c r="Q1812">
        <v>0.1</v>
      </c>
      <c r="S1812">
        <v>7</v>
      </c>
    </row>
    <row r="1813" spans="1:19" x14ac:dyDescent="0.2">
      <c r="A1813" t="s">
        <v>2033</v>
      </c>
      <c r="B1813" t="s">
        <v>2034</v>
      </c>
      <c r="C1813" t="s">
        <v>681</v>
      </c>
      <c r="D1813" t="s">
        <v>163</v>
      </c>
      <c r="E1813">
        <v>2508016</v>
      </c>
      <c r="F1813" s="1">
        <v>31861</v>
      </c>
      <c r="G1813">
        <v>0</v>
      </c>
      <c r="H1813">
        <v>0</v>
      </c>
      <c r="I1813">
        <v>0</v>
      </c>
      <c r="K1813">
        <v>112</v>
      </c>
      <c r="L1813">
        <v>0</v>
      </c>
      <c r="M1813">
        <v>31</v>
      </c>
      <c r="N1813">
        <v>-92.325000000000003</v>
      </c>
      <c r="O1813">
        <v>1641</v>
      </c>
      <c r="Q1813">
        <v>0.11</v>
      </c>
      <c r="S1813">
        <v>7</v>
      </c>
    </row>
    <row r="1814" spans="1:19" x14ac:dyDescent="0.2">
      <c r="A1814" t="s">
        <v>387</v>
      </c>
      <c r="B1814" t="s">
        <v>1729</v>
      </c>
      <c r="C1814" t="s">
        <v>681</v>
      </c>
      <c r="D1814" t="s">
        <v>959</v>
      </c>
      <c r="E1814">
        <v>1037901</v>
      </c>
      <c r="F1814" s="1">
        <v>31988</v>
      </c>
      <c r="G1814">
        <v>0</v>
      </c>
      <c r="H1814">
        <v>0</v>
      </c>
      <c r="I1814">
        <v>0</v>
      </c>
      <c r="K1814">
        <v>112</v>
      </c>
      <c r="L1814">
        <v>0</v>
      </c>
      <c r="M1814">
        <v>31</v>
      </c>
      <c r="N1814">
        <v>-92.325000000000003</v>
      </c>
      <c r="O1814">
        <v>1641</v>
      </c>
      <c r="S1814">
        <v>7</v>
      </c>
    </row>
    <row r="1815" spans="1:19" x14ac:dyDescent="0.2">
      <c r="A1815" t="s">
        <v>27</v>
      </c>
      <c r="B1815" t="s">
        <v>96</v>
      </c>
      <c r="C1815" t="s">
        <v>681</v>
      </c>
      <c r="D1815" t="s">
        <v>91</v>
      </c>
      <c r="E1815">
        <v>2506779</v>
      </c>
      <c r="F1815" s="1">
        <v>30924</v>
      </c>
      <c r="G1815">
        <v>0</v>
      </c>
      <c r="H1815">
        <v>0</v>
      </c>
      <c r="I1815">
        <v>0</v>
      </c>
      <c r="K1815">
        <v>112</v>
      </c>
      <c r="L1815">
        <v>0</v>
      </c>
      <c r="M1815">
        <v>31</v>
      </c>
      <c r="N1815">
        <v>-92.325000000000003</v>
      </c>
      <c r="O1815">
        <v>1641</v>
      </c>
      <c r="Q1815">
        <v>0.17</v>
      </c>
      <c r="S1815">
        <v>7</v>
      </c>
    </row>
    <row r="1816" spans="1:19" x14ac:dyDescent="0.2">
      <c r="A1816" t="s">
        <v>2035</v>
      </c>
      <c r="B1816" t="s">
        <v>658</v>
      </c>
      <c r="C1816" t="s">
        <v>681</v>
      </c>
      <c r="D1816" t="s">
        <v>56</v>
      </c>
      <c r="E1816">
        <v>89758</v>
      </c>
      <c r="F1816" s="1">
        <v>31783</v>
      </c>
      <c r="G1816">
        <v>0</v>
      </c>
      <c r="H1816">
        <v>0</v>
      </c>
      <c r="I1816">
        <v>0</v>
      </c>
      <c r="K1816">
        <v>112</v>
      </c>
      <c r="L1816">
        <v>0</v>
      </c>
      <c r="M1816">
        <v>31</v>
      </c>
      <c r="N1816">
        <v>-92.325000000000003</v>
      </c>
      <c r="O1816">
        <v>1641</v>
      </c>
      <c r="Q1816">
        <v>0.37</v>
      </c>
      <c r="S1816">
        <v>8</v>
      </c>
    </row>
    <row r="1817" spans="1:19" x14ac:dyDescent="0.2">
      <c r="A1817" t="s">
        <v>539</v>
      </c>
      <c r="B1817" t="s">
        <v>108</v>
      </c>
      <c r="C1817" t="s">
        <v>681</v>
      </c>
      <c r="D1817" t="s">
        <v>959</v>
      </c>
      <c r="E1817">
        <v>2507568</v>
      </c>
      <c r="F1817" s="1">
        <v>31396</v>
      </c>
      <c r="G1817">
        <v>0</v>
      </c>
      <c r="H1817">
        <v>0</v>
      </c>
      <c r="I1817">
        <v>0</v>
      </c>
      <c r="K1817">
        <v>112</v>
      </c>
      <c r="L1817">
        <v>0</v>
      </c>
      <c r="M1817">
        <v>31</v>
      </c>
      <c r="N1817">
        <v>-92.325000000000003</v>
      </c>
      <c r="O1817">
        <v>1641</v>
      </c>
      <c r="Q1817">
        <v>0.24</v>
      </c>
      <c r="S1817">
        <v>8</v>
      </c>
    </row>
    <row r="1818" spans="1:19" x14ac:dyDescent="0.2">
      <c r="A1818" t="s">
        <v>2036</v>
      </c>
      <c r="B1818" t="s">
        <v>1554</v>
      </c>
      <c r="C1818" t="s">
        <v>681</v>
      </c>
      <c r="D1818" t="s">
        <v>62</v>
      </c>
      <c r="E1818">
        <v>2507780</v>
      </c>
      <c r="F1818" s="1">
        <v>31824</v>
      </c>
      <c r="G1818">
        <v>0</v>
      </c>
      <c r="H1818">
        <v>0</v>
      </c>
      <c r="I1818">
        <v>0</v>
      </c>
      <c r="K1818">
        <v>112</v>
      </c>
      <c r="L1818">
        <v>0</v>
      </c>
      <c r="M1818">
        <v>31</v>
      </c>
      <c r="N1818">
        <v>-92.325000000000003</v>
      </c>
      <c r="O1818">
        <v>1641</v>
      </c>
      <c r="Q1818">
        <v>0.17</v>
      </c>
      <c r="S1818">
        <v>8</v>
      </c>
    </row>
    <row r="1819" spans="1:19" x14ac:dyDescent="0.2">
      <c r="A1819" t="s">
        <v>299</v>
      </c>
      <c r="B1819" t="s">
        <v>2037</v>
      </c>
      <c r="C1819" t="s">
        <v>681</v>
      </c>
      <c r="D1819" t="s">
        <v>959</v>
      </c>
      <c r="E1819">
        <v>80656</v>
      </c>
      <c r="F1819" s="1">
        <v>31458</v>
      </c>
      <c r="G1819">
        <v>0</v>
      </c>
      <c r="H1819">
        <v>0</v>
      </c>
      <c r="I1819">
        <v>0</v>
      </c>
      <c r="K1819">
        <v>112</v>
      </c>
      <c r="L1819">
        <v>0</v>
      </c>
      <c r="M1819">
        <v>31</v>
      </c>
      <c r="N1819">
        <v>-92.325000000000003</v>
      </c>
      <c r="O1819">
        <v>1641</v>
      </c>
      <c r="Q1819">
        <v>0.12</v>
      </c>
      <c r="S1819">
        <v>8</v>
      </c>
    </row>
    <row r="1820" spans="1:19" x14ac:dyDescent="0.2">
      <c r="A1820" t="s">
        <v>1477</v>
      </c>
      <c r="B1820" t="s">
        <v>2038</v>
      </c>
      <c r="C1820" t="s">
        <v>681</v>
      </c>
      <c r="D1820" t="s">
        <v>26</v>
      </c>
      <c r="E1820">
        <v>79583</v>
      </c>
      <c r="F1820" s="1">
        <v>31739</v>
      </c>
      <c r="G1820">
        <v>0</v>
      </c>
      <c r="H1820">
        <v>0</v>
      </c>
      <c r="I1820">
        <v>0</v>
      </c>
      <c r="K1820">
        <v>112</v>
      </c>
      <c r="L1820">
        <v>0</v>
      </c>
      <c r="M1820">
        <v>31</v>
      </c>
      <c r="N1820">
        <v>-92.325000000000003</v>
      </c>
      <c r="O1820">
        <v>1641</v>
      </c>
      <c r="Q1820">
        <v>0.23</v>
      </c>
      <c r="S1820">
        <v>8</v>
      </c>
    </row>
    <row r="1821" spans="1:19" x14ac:dyDescent="0.2">
      <c r="A1821" t="s">
        <v>2039</v>
      </c>
      <c r="B1821" t="s">
        <v>253</v>
      </c>
      <c r="C1821" t="s">
        <v>681</v>
      </c>
      <c r="D1821" t="s">
        <v>88</v>
      </c>
      <c r="E1821">
        <v>79611</v>
      </c>
      <c r="F1821" s="1">
        <v>31965</v>
      </c>
      <c r="G1821">
        <v>0</v>
      </c>
      <c r="H1821">
        <v>0</v>
      </c>
      <c r="I1821">
        <v>0</v>
      </c>
      <c r="K1821">
        <v>112</v>
      </c>
      <c r="L1821">
        <v>0</v>
      </c>
      <c r="M1821">
        <v>31</v>
      </c>
      <c r="N1821">
        <v>-92.325000000000003</v>
      </c>
      <c r="O1821">
        <v>1641</v>
      </c>
      <c r="Q1821">
        <v>0.08</v>
      </c>
      <c r="S1821">
        <v>8</v>
      </c>
    </row>
    <row r="1822" spans="1:19" x14ac:dyDescent="0.2">
      <c r="A1822" t="s">
        <v>2040</v>
      </c>
      <c r="B1822" t="s">
        <v>1787</v>
      </c>
      <c r="C1822" t="s">
        <v>681</v>
      </c>
      <c r="D1822" t="s">
        <v>121</v>
      </c>
      <c r="E1822">
        <v>79603</v>
      </c>
      <c r="F1822" s="1">
        <v>31831</v>
      </c>
      <c r="G1822">
        <v>0</v>
      </c>
      <c r="H1822">
        <v>0</v>
      </c>
      <c r="I1822">
        <v>0</v>
      </c>
      <c r="K1822">
        <v>112</v>
      </c>
      <c r="L1822">
        <v>0</v>
      </c>
      <c r="M1822">
        <v>31</v>
      </c>
      <c r="N1822">
        <v>-92.325000000000003</v>
      </c>
      <c r="O1822">
        <v>1641</v>
      </c>
      <c r="Q1822">
        <v>0.1</v>
      </c>
      <c r="S1822">
        <v>8</v>
      </c>
    </row>
    <row r="1823" spans="1:19" x14ac:dyDescent="0.2">
      <c r="A1823" t="s">
        <v>1838</v>
      </c>
      <c r="B1823" t="s">
        <v>2041</v>
      </c>
      <c r="C1823" t="s">
        <v>681</v>
      </c>
      <c r="D1823" t="s">
        <v>258</v>
      </c>
      <c r="E1823">
        <v>2507590</v>
      </c>
      <c r="F1823" s="1">
        <v>31415</v>
      </c>
      <c r="G1823">
        <v>0</v>
      </c>
      <c r="H1823">
        <v>0</v>
      </c>
      <c r="I1823">
        <v>0</v>
      </c>
      <c r="K1823">
        <v>112</v>
      </c>
      <c r="L1823">
        <v>0</v>
      </c>
      <c r="M1823">
        <v>31</v>
      </c>
      <c r="N1823">
        <v>-92.325000000000003</v>
      </c>
      <c r="O1823">
        <v>1641</v>
      </c>
      <c r="Q1823">
        <v>0.34</v>
      </c>
      <c r="S1823">
        <v>8</v>
      </c>
    </row>
    <row r="1824" spans="1:19" x14ac:dyDescent="0.2">
      <c r="A1824" t="s">
        <v>1033</v>
      </c>
      <c r="B1824" t="s">
        <v>523</v>
      </c>
      <c r="C1824" t="s">
        <v>681</v>
      </c>
      <c r="D1824" t="s">
        <v>959</v>
      </c>
      <c r="E1824">
        <v>71341</v>
      </c>
      <c r="F1824" s="1">
        <v>31569</v>
      </c>
      <c r="G1824">
        <v>0</v>
      </c>
      <c r="H1824">
        <v>0</v>
      </c>
      <c r="I1824">
        <v>0</v>
      </c>
      <c r="K1824">
        <v>112</v>
      </c>
      <c r="L1824">
        <v>0</v>
      </c>
      <c r="M1824">
        <v>31</v>
      </c>
      <c r="N1824">
        <v>-92.325000000000003</v>
      </c>
      <c r="O1824">
        <v>1641</v>
      </c>
      <c r="S1824">
        <v>8</v>
      </c>
    </row>
    <row r="1825" spans="1:19" x14ac:dyDescent="0.2">
      <c r="A1825" t="s">
        <v>1106</v>
      </c>
      <c r="B1825" t="s">
        <v>2042</v>
      </c>
      <c r="C1825" t="s">
        <v>681</v>
      </c>
      <c r="D1825" t="s">
        <v>959</v>
      </c>
      <c r="E1825">
        <v>218</v>
      </c>
      <c r="F1825" s="1">
        <v>31260</v>
      </c>
      <c r="G1825">
        <v>0</v>
      </c>
      <c r="H1825">
        <v>0</v>
      </c>
      <c r="I1825">
        <v>0</v>
      </c>
      <c r="K1825">
        <v>112</v>
      </c>
      <c r="L1825">
        <v>0</v>
      </c>
      <c r="M1825">
        <v>31</v>
      </c>
      <c r="N1825">
        <v>-92.325000000000003</v>
      </c>
      <c r="O1825">
        <v>1641</v>
      </c>
      <c r="Q1825">
        <v>0.06</v>
      </c>
      <c r="S1825">
        <v>9</v>
      </c>
    </row>
    <row r="1826" spans="1:19" x14ac:dyDescent="0.2">
      <c r="A1826" t="s">
        <v>525</v>
      </c>
      <c r="B1826" t="s">
        <v>115</v>
      </c>
      <c r="C1826" t="s">
        <v>681</v>
      </c>
      <c r="D1826" t="s">
        <v>959</v>
      </c>
      <c r="E1826">
        <v>2507473</v>
      </c>
      <c r="F1826" s="1">
        <v>31555</v>
      </c>
      <c r="G1826">
        <v>0</v>
      </c>
      <c r="H1826">
        <v>0</v>
      </c>
      <c r="I1826">
        <v>0</v>
      </c>
      <c r="K1826">
        <v>112</v>
      </c>
      <c r="L1826">
        <v>0</v>
      </c>
      <c r="M1826">
        <v>31</v>
      </c>
      <c r="N1826">
        <v>-92.325000000000003</v>
      </c>
      <c r="O1826">
        <v>1641</v>
      </c>
      <c r="Q1826">
        <v>0.12</v>
      </c>
      <c r="S1826">
        <v>9</v>
      </c>
    </row>
    <row r="1827" spans="1:19" x14ac:dyDescent="0.2">
      <c r="A1827" t="s">
        <v>2043</v>
      </c>
      <c r="B1827" t="s">
        <v>2044</v>
      </c>
      <c r="C1827" t="s">
        <v>681</v>
      </c>
      <c r="D1827" t="s">
        <v>121</v>
      </c>
      <c r="E1827">
        <v>2507373</v>
      </c>
      <c r="F1827" s="1">
        <v>31563</v>
      </c>
      <c r="G1827">
        <v>0</v>
      </c>
      <c r="H1827">
        <v>0</v>
      </c>
      <c r="I1827">
        <v>0</v>
      </c>
      <c r="K1827">
        <v>112</v>
      </c>
      <c r="L1827">
        <v>0</v>
      </c>
      <c r="M1827">
        <v>31</v>
      </c>
      <c r="N1827">
        <v>-92.325000000000003</v>
      </c>
      <c r="O1827">
        <v>1641</v>
      </c>
      <c r="Q1827">
        <v>0.25</v>
      </c>
      <c r="S1827">
        <v>9</v>
      </c>
    </row>
    <row r="1828" spans="1:19" x14ac:dyDescent="0.2">
      <c r="A1828" t="s">
        <v>2045</v>
      </c>
      <c r="B1828" t="s">
        <v>2046</v>
      </c>
      <c r="C1828" t="s">
        <v>681</v>
      </c>
      <c r="D1828" t="s">
        <v>959</v>
      </c>
      <c r="E1828">
        <v>1720</v>
      </c>
      <c r="F1828" s="1">
        <v>31949</v>
      </c>
      <c r="G1828">
        <v>0</v>
      </c>
      <c r="H1828">
        <v>0</v>
      </c>
      <c r="I1828">
        <v>0</v>
      </c>
      <c r="K1828">
        <v>112</v>
      </c>
      <c r="L1828">
        <v>0</v>
      </c>
      <c r="M1828">
        <v>31</v>
      </c>
      <c r="N1828">
        <v>-92.325000000000003</v>
      </c>
      <c r="O1828">
        <v>1641</v>
      </c>
      <c r="Q1828">
        <v>0.15</v>
      </c>
      <c r="S1828">
        <v>9</v>
      </c>
    </row>
    <row r="1829" spans="1:19" x14ac:dyDescent="0.2">
      <c r="A1829" t="s">
        <v>1910</v>
      </c>
      <c r="B1829" t="s">
        <v>712</v>
      </c>
      <c r="C1829" t="s">
        <v>681</v>
      </c>
      <c r="D1829" t="s">
        <v>71</v>
      </c>
      <c r="E1829">
        <v>786</v>
      </c>
      <c r="F1829" s="1">
        <v>31076</v>
      </c>
      <c r="G1829">
        <v>0</v>
      </c>
      <c r="H1829">
        <v>0</v>
      </c>
      <c r="I1829">
        <v>0</v>
      </c>
      <c r="K1829">
        <v>112</v>
      </c>
      <c r="L1829">
        <v>0</v>
      </c>
      <c r="M1829">
        <v>31</v>
      </c>
      <c r="N1829">
        <v>-92.325000000000003</v>
      </c>
      <c r="O1829">
        <v>1641</v>
      </c>
      <c r="Q1829">
        <v>0.13</v>
      </c>
      <c r="S1829">
        <v>9</v>
      </c>
    </row>
    <row r="1830" spans="1:19" x14ac:dyDescent="0.2">
      <c r="A1830" t="s">
        <v>563</v>
      </c>
      <c r="B1830" t="s">
        <v>2047</v>
      </c>
      <c r="C1830" t="s">
        <v>681</v>
      </c>
      <c r="D1830" t="s">
        <v>71</v>
      </c>
      <c r="E1830">
        <v>1332</v>
      </c>
      <c r="F1830" s="1">
        <v>31021</v>
      </c>
      <c r="G1830">
        <v>0</v>
      </c>
      <c r="H1830">
        <v>0</v>
      </c>
      <c r="I1830">
        <v>0</v>
      </c>
      <c r="K1830">
        <v>112</v>
      </c>
      <c r="L1830">
        <v>0</v>
      </c>
      <c r="M1830">
        <v>31</v>
      </c>
      <c r="N1830">
        <v>-92.325000000000003</v>
      </c>
      <c r="O1830">
        <v>1641</v>
      </c>
      <c r="Q1830">
        <v>0.11</v>
      </c>
      <c r="S1830">
        <v>9</v>
      </c>
    </row>
    <row r="1831" spans="1:19" x14ac:dyDescent="0.2">
      <c r="A1831" t="s">
        <v>159</v>
      </c>
      <c r="B1831" t="s">
        <v>2048</v>
      </c>
      <c r="C1831" t="s">
        <v>681</v>
      </c>
      <c r="D1831" t="s">
        <v>68</v>
      </c>
      <c r="E1831">
        <v>2495677</v>
      </c>
      <c r="F1831" s="1">
        <v>31062</v>
      </c>
      <c r="G1831">
        <v>0</v>
      </c>
      <c r="H1831">
        <v>0</v>
      </c>
      <c r="I1831">
        <v>0</v>
      </c>
      <c r="K1831">
        <v>112</v>
      </c>
      <c r="L1831">
        <v>0</v>
      </c>
      <c r="M1831">
        <v>31</v>
      </c>
      <c r="N1831">
        <v>-92.325000000000003</v>
      </c>
      <c r="O1831">
        <v>1641</v>
      </c>
      <c r="Q1831">
        <v>0.22</v>
      </c>
      <c r="S1831">
        <v>10</v>
      </c>
    </row>
    <row r="1832" spans="1:19" x14ac:dyDescent="0.2">
      <c r="A1832" t="s">
        <v>299</v>
      </c>
      <c r="B1832" t="s">
        <v>2049</v>
      </c>
      <c r="C1832" t="s">
        <v>681</v>
      </c>
      <c r="D1832" t="s">
        <v>959</v>
      </c>
      <c r="E1832">
        <v>2507195</v>
      </c>
      <c r="F1832" s="1">
        <v>30680</v>
      </c>
      <c r="G1832">
        <v>0</v>
      </c>
      <c r="H1832">
        <v>0</v>
      </c>
      <c r="I1832">
        <v>0</v>
      </c>
      <c r="K1832">
        <v>112</v>
      </c>
      <c r="L1832">
        <v>0</v>
      </c>
      <c r="M1832">
        <v>31</v>
      </c>
      <c r="N1832">
        <v>-92.325000000000003</v>
      </c>
      <c r="O1832">
        <v>1641</v>
      </c>
      <c r="Q1832">
        <v>0.14000000000000001</v>
      </c>
      <c r="S1832">
        <v>10</v>
      </c>
    </row>
    <row r="1833" spans="1:19" x14ac:dyDescent="0.2">
      <c r="A1833" t="s">
        <v>1096</v>
      </c>
      <c r="B1833" t="s">
        <v>2050</v>
      </c>
      <c r="C1833" t="s">
        <v>681</v>
      </c>
      <c r="D1833" t="s">
        <v>32</v>
      </c>
      <c r="E1833">
        <v>2506899</v>
      </c>
      <c r="F1833" s="1">
        <v>30938</v>
      </c>
      <c r="G1833">
        <v>0</v>
      </c>
      <c r="H1833">
        <v>0</v>
      </c>
      <c r="I1833">
        <v>0</v>
      </c>
      <c r="K1833">
        <v>112</v>
      </c>
      <c r="L1833">
        <v>0</v>
      </c>
      <c r="M1833">
        <v>31</v>
      </c>
      <c r="N1833">
        <v>-92.325000000000003</v>
      </c>
      <c r="O1833">
        <v>1641</v>
      </c>
      <c r="Q1833">
        <v>0.11</v>
      </c>
      <c r="S1833">
        <v>11</v>
      </c>
    </row>
    <row r="1834" spans="1:19" x14ac:dyDescent="0.2">
      <c r="A1834" t="s">
        <v>2051</v>
      </c>
      <c r="B1834" t="s">
        <v>2052</v>
      </c>
      <c r="C1834" t="s">
        <v>681</v>
      </c>
      <c r="D1834" t="s">
        <v>77</v>
      </c>
      <c r="E1834">
        <v>2506908</v>
      </c>
      <c r="F1834" s="1">
        <v>30573</v>
      </c>
      <c r="G1834">
        <v>0</v>
      </c>
      <c r="H1834">
        <v>0</v>
      </c>
      <c r="I1834">
        <v>0</v>
      </c>
      <c r="K1834">
        <v>112</v>
      </c>
      <c r="L1834">
        <v>0</v>
      </c>
      <c r="M1834">
        <v>31</v>
      </c>
      <c r="N1834">
        <v>-92.325000000000003</v>
      </c>
      <c r="O1834">
        <v>1641</v>
      </c>
      <c r="Q1834">
        <v>0.16</v>
      </c>
      <c r="S1834">
        <v>11</v>
      </c>
    </row>
    <row r="1835" spans="1:19" x14ac:dyDescent="0.2">
      <c r="A1835" t="s">
        <v>2053</v>
      </c>
      <c r="B1835" t="s">
        <v>2054</v>
      </c>
      <c r="C1835" t="s">
        <v>681</v>
      </c>
      <c r="D1835" t="s">
        <v>959</v>
      </c>
      <c r="E1835">
        <v>2506964</v>
      </c>
      <c r="F1835" s="1">
        <v>30466</v>
      </c>
      <c r="G1835">
        <v>0</v>
      </c>
      <c r="H1835">
        <v>0</v>
      </c>
      <c r="I1835">
        <v>0</v>
      </c>
      <c r="K1835">
        <v>112</v>
      </c>
      <c r="L1835">
        <v>0</v>
      </c>
      <c r="M1835">
        <v>31</v>
      </c>
      <c r="N1835">
        <v>-92.325000000000003</v>
      </c>
      <c r="O1835">
        <v>1641</v>
      </c>
      <c r="S1835">
        <v>11</v>
      </c>
    </row>
    <row r="1836" spans="1:19" x14ac:dyDescent="0.2">
      <c r="A1836" t="s">
        <v>1743</v>
      </c>
      <c r="B1836" t="s">
        <v>516</v>
      </c>
      <c r="C1836" t="s">
        <v>681</v>
      </c>
      <c r="D1836" t="s">
        <v>959</v>
      </c>
      <c r="E1836">
        <v>2495982</v>
      </c>
      <c r="F1836" s="1">
        <v>31078</v>
      </c>
      <c r="G1836">
        <v>0</v>
      </c>
      <c r="H1836">
        <v>0</v>
      </c>
      <c r="I1836">
        <v>0</v>
      </c>
      <c r="K1836">
        <v>112</v>
      </c>
      <c r="L1836">
        <v>0</v>
      </c>
      <c r="M1836">
        <v>31</v>
      </c>
      <c r="N1836">
        <v>-92.325000000000003</v>
      </c>
      <c r="O1836">
        <v>1641</v>
      </c>
      <c r="Q1836">
        <v>0.2</v>
      </c>
      <c r="S1836">
        <v>11</v>
      </c>
    </row>
    <row r="1837" spans="1:19" x14ac:dyDescent="0.2">
      <c r="A1837" t="s">
        <v>307</v>
      </c>
      <c r="B1837" t="s">
        <v>2055</v>
      </c>
      <c r="C1837" t="s">
        <v>681</v>
      </c>
      <c r="D1837" t="s">
        <v>32</v>
      </c>
      <c r="E1837">
        <v>2506816</v>
      </c>
      <c r="F1837" s="1">
        <v>31067</v>
      </c>
      <c r="G1837">
        <v>0</v>
      </c>
      <c r="H1837">
        <v>0</v>
      </c>
      <c r="I1837">
        <v>0</v>
      </c>
      <c r="K1837">
        <v>112</v>
      </c>
      <c r="L1837">
        <v>0</v>
      </c>
      <c r="M1837">
        <v>31</v>
      </c>
      <c r="N1837">
        <v>-92.325000000000003</v>
      </c>
      <c r="O1837">
        <v>1641</v>
      </c>
      <c r="Q1837">
        <v>0.16</v>
      </c>
      <c r="S1837">
        <v>11</v>
      </c>
    </row>
    <row r="1838" spans="1:19" x14ac:dyDescent="0.2">
      <c r="A1838" t="s">
        <v>451</v>
      </c>
      <c r="B1838" t="s">
        <v>2056</v>
      </c>
      <c r="C1838" t="s">
        <v>681</v>
      </c>
      <c r="D1838" t="s">
        <v>959</v>
      </c>
      <c r="E1838">
        <v>2506398</v>
      </c>
      <c r="F1838" s="1">
        <v>29871</v>
      </c>
      <c r="G1838">
        <v>0</v>
      </c>
      <c r="H1838">
        <v>0</v>
      </c>
      <c r="I1838">
        <v>0</v>
      </c>
      <c r="K1838">
        <v>112</v>
      </c>
      <c r="L1838">
        <v>0</v>
      </c>
      <c r="M1838">
        <v>31</v>
      </c>
      <c r="N1838">
        <v>-92.325000000000003</v>
      </c>
      <c r="O1838">
        <v>1641</v>
      </c>
      <c r="Q1838">
        <v>0.26</v>
      </c>
      <c r="S1838">
        <v>12</v>
      </c>
    </row>
    <row r="1839" spans="1:19" x14ac:dyDescent="0.2">
      <c r="A1839" t="s">
        <v>133</v>
      </c>
      <c r="B1839" t="s">
        <v>87</v>
      </c>
      <c r="C1839" t="s">
        <v>681</v>
      </c>
      <c r="D1839" t="s">
        <v>959</v>
      </c>
      <c r="E1839">
        <v>2505988</v>
      </c>
      <c r="F1839" s="1">
        <v>29880</v>
      </c>
      <c r="G1839">
        <v>0</v>
      </c>
      <c r="H1839">
        <v>0</v>
      </c>
      <c r="I1839">
        <v>0</v>
      </c>
      <c r="K1839">
        <v>112</v>
      </c>
      <c r="L1839">
        <v>0</v>
      </c>
      <c r="M1839">
        <v>31</v>
      </c>
      <c r="N1839">
        <v>-92.325000000000003</v>
      </c>
      <c r="O1839">
        <v>1641</v>
      </c>
      <c r="Q1839">
        <v>0.42</v>
      </c>
      <c r="S1839">
        <v>13</v>
      </c>
    </row>
    <row r="1840" spans="1:19" x14ac:dyDescent="0.2">
      <c r="A1840" t="s">
        <v>515</v>
      </c>
      <c r="B1840" t="s">
        <v>2057</v>
      </c>
      <c r="C1840" t="s">
        <v>681</v>
      </c>
      <c r="D1840" t="s">
        <v>959</v>
      </c>
      <c r="E1840">
        <v>2505916</v>
      </c>
      <c r="F1840" s="1">
        <v>29894</v>
      </c>
      <c r="G1840">
        <v>0</v>
      </c>
      <c r="H1840">
        <v>0</v>
      </c>
      <c r="I1840">
        <v>0</v>
      </c>
      <c r="K1840">
        <v>112</v>
      </c>
      <c r="L1840">
        <v>0</v>
      </c>
      <c r="M1840">
        <v>31</v>
      </c>
      <c r="N1840">
        <v>-92.325000000000003</v>
      </c>
      <c r="O1840">
        <v>1641</v>
      </c>
      <c r="Q1840">
        <v>0.12</v>
      </c>
      <c r="S1840">
        <v>13</v>
      </c>
    </row>
    <row r="1841" spans="1:19" x14ac:dyDescent="0.2">
      <c r="A1841" t="s">
        <v>2058</v>
      </c>
      <c r="B1841" t="s">
        <v>316</v>
      </c>
      <c r="C1841" t="s">
        <v>681</v>
      </c>
      <c r="D1841" t="s">
        <v>959</v>
      </c>
      <c r="E1841">
        <v>2505363</v>
      </c>
      <c r="F1841" s="1">
        <v>29606</v>
      </c>
      <c r="G1841">
        <v>0</v>
      </c>
      <c r="H1841">
        <v>0</v>
      </c>
      <c r="I1841">
        <v>0</v>
      </c>
      <c r="K1841">
        <v>112</v>
      </c>
      <c r="L1841">
        <v>0</v>
      </c>
      <c r="M1841">
        <v>31</v>
      </c>
      <c r="N1841">
        <v>-92.325000000000003</v>
      </c>
      <c r="O1841">
        <v>1641</v>
      </c>
      <c r="Q1841">
        <v>0.05</v>
      </c>
      <c r="S1841">
        <v>14</v>
      </c>
    </row>
    <row r="1842" spans="1:19" x14ac:dyDescent="0.2">
      <c r="A1842" t="s">
        <v>500</v>
      </c>
      <c r="B1842" t="s">
        <v>2059</v>
      </c>
      <c r="C1842" t="s">
        <v>681</v>
      </c>
      <c r="D1842" t="s">
        <v>959</v>
      </c>
      <c r="E1842">
        <v>2505016</v>
      </c>
      <c r="F1842" s="1">
        <v>29270</v>
      </c>
      <c r="G1842">
        <v>0</v>
      </c>
      <c r="H1842">
        <v>0</v>
      </c>
      <c r="I1842">
        <v>0</v>
      </c>
      <c r="K1842">
        <v>112</v>
      </c>
      <c r="L1842">
        <v>0</v>
      </c>
      <c r="M1842">
        <v>31</v>
      </c>
      <c r="N1842">
        <v>-92.325000000000003</v>
      </c>
      <c r="O1842">
        <v>1641</v>
      </c>
      <c r="Q1842">
        <v>0.11</v>
      </c>
      <c r="S1842">
        <v>15</v>
      </c>
    </row>
    <row r="1843" spans="1:19" x14ac:dyDescent="0.2">
      <c r="A1843" t="s">
        <v>2060</v>
      </c>
      <c r="B1843" t="s">
        <v>2061</v>
      </c>
      <c r="C1843" t="s">
        <v>681</v>
      </c>
      <c r="D1843" t="s">
        <v>44</v>
      </c>
      <c r="E1843">
        <v>2550646</v>
      </c>
      <c r="F1843" s="1">
        <v>33069</v>
      </c>
      <c r="G1843">
        <v>0</v>
      </c>
      <c r="H1843">
        <v>0</v>
      </c>
      <c r="I1843">
        <v>0</v>
      </c>
      <c r="K1843">
        <v>112</v>
      </c>
      <c r="L1843">
        <v>0</v>
      </c>
      <c r="M1843">
        <v>31</v>
      </c>
      <c r="N1843">
        <v>-92.325000000000003</v>
      </c>
      <c r="O1843">
        <v>1641</v>
      </c>
      <c r="Q1843">
        <v>0.42</v>
      </c>
      <c r="S1843">
        <v>2017</v>
      </c>
    </row>
  </sheetData>
  <autoFilter ref="A1:W184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projectedPoints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2017-08-31T16:42:12Z</dcterms:created>
  <dcterms:modified xsi:type="dcterms:W3CDTF">2017-08-31T16:42:27Z</dcterms:modified>
</cp:coreProperties>
</file>