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<sst xmlns="http://schemas.openxmlformats.org/spreadsheetml/2006/main" count="33" uniqueCount="14">
  <si>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Variables</t>
  </si>
  <si>
    <t>Percent</t>
  </si>
  <si>
    <t>Training received</t>
  </si>
  <si>
    <t>Yes</t>
  </si>
  <si>
    <t>No</t>
  </si>
  <si>
    <t>Support  received</t>
  </si>
  <si>
    <t>Subsidy received</t>
  </si>
  <si>
    <t>Visit of extension workers</t>
  </si>
  <si>
    <t>Very often</t>
  </si>
  <si>
    <t>Often</t>
  </si>
  <si>
    <t>Not that often</t>
  </si>
  <si>
    <t>Satisfaction with existing market channels</t>
  </si>
  <si>
    <t>Total</t>
  </si>
  <si>
    <t>Support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</si>
</sst>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0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10" fontId="1" fillId="0" borderId="4" xfId="0" applyNumberFormat="1" applyFont="1" applyBorder="1" applyAlignment="1">
      <alignment horizontal="justify"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Sheet1!$D$7:$D$23</c:f>
              <c:strCache>
                <c:ptCount val="17"/>
                <c:pt idx="1">
                  <c:v>Training received</c:v>
                </c:pt>
                <c:pt idx="2">
                  <c:v>Yes</c:v>
                </c:pt>
                <c:pt idx="3">
                  <c:v>No</c:v>
                </c:pt>
                <c:pt idx="5">
                  <c:v>Support  received</c:v>
                </c:pt>
                <c:pt idx="6">
                  <c:v>Yes</c:v>
                </c:pt>
                <c:pt idx="7">
                  <c:v>No</c:v>
                </c:pt>
                <c:pt idx="9">
                  <c:v>Subsidy received</c:v>
                </c:pt>
                <c:pt idx="10">
                  <c:v>Yes</c:v>
                </c:pt>
                <c:pt idx="11">
                  <c:v>No</c:v>
                </c:pt>
                <c:pt idx="13">
                  <c:v>Visit of extension workers</c:v>
                </c:pt>
                <c:pt idx="14">
                  <c:v>Very often</c:v>
                </c:pt>
                <c:pt idx="15">
                  <c:v>Often</c:v>
                </c:pt>
                <c:pt idx="16">
                  <c:v>Not that often</c:v>
                </c:pt>
              </c:strCache>
            </c:strRef>
          </c:cat>
          <c:val>
            <c:numRef>
              <c:f>Sheet1!$E$7:$E$23</c:f>
              <c:numCache>
                <c:formatCode>General</c:formatCode>
                <c:ptCount val="17"/>
                <c:pt idx="2" formatCode="0.00%">
                  <c:v>0.63300000000000001</c:v>
                </c:pt>
                <c:pt idx="3" formatCode="0.00%">
                  <c:v>0.36699999999999999</c:v>
                </c:pt>
                <c:pt idx="6" formatCode="0.00%">
                  <c:v>0.56699999999999995</c:v>
                </c:pt>
                <c:pt idx="7" formatCode="0.00%">
                  <c:v>0.433</c:v>
                </c:pt>
                <c:pt idx="10">
                  <c:v>66.7</c:v>
                </c:pt>
                <c:pt idx="11">
                  <c:v>33.299999999999997</c:v>
                </c:pt>
                <c:pt idx="14" formatCode="0.00%">
                  <c:v>0.16700000000000001</c:v>
                </c:pt>
                <c:pt idx="15" formatCode="0.00%">
                  <c:v>0.48299999999999998</c:v>
                </c:pt>
                <c:pt idx="16" formatCode="0.00%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A-4126-A128-A075CB65D40F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Sheet1!$D$7:$D$23</c:f>
              <c:strCache>
                <c:ptCount val="17"/>
                <c:pt idx="1">
                  <c:v>Training received</c:v>
                </c:pt>
                <c:pt idx="2">
                  <c:v>Yes</c:v>
                </c:pt>
                <c:pt idx="3">
                  <c:v>No</c:v>
                </c:pt>
                <c:pt idx="5">
                  <c:v>Support  received</c:v>
                </c:pt>
                <c:pt idx="6">
                  <c:v>Yes</c:v>
                </c:pt>
                <c:pt idx="7">
                  <c:v>No</c:v>
                </c:pt>
                <c:pt idx="9">
                  <c:v>Subsidy received</c:v>
                </c:pt>
                <c:pt idx="10">
                  <c:v>Yes</c:v>
                </c:pt>
                <c:pt idx="11">
                  <c:v>No</c:v>
                </c:pt>
                <c:pt idx="13">
                  <c:v>Visit of extension workers</c:v>
                </c:pt>
                <c:pt idx="14">
                  <c:v>Very often</c:v>
                </c:pt>
                <c:pt idx="15">
                  <c:v>Often</c:v>
                </c:pt>
                <c:pt idx="16">
                  <c:v>Not that often</c:v>
                </c:pt>
              </c:strCache>
            </c:strRef>
          </c:cat>
          <c:val>
            <c:numRef>
              <c:f>Sheet1!$F$7:$F$23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B6EA-4126-A128-A075CB65D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83904080"/>
        <c:axId val="1483912400"/>
      </c:barChart>
      <c:catAx>
        <c:axId val="1483904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912400"/>
        <c:crosses val="autoZero"/>
        <c:auto val="1"/>
        <c:lblAlgn val="ctr"/>
        <c:lblOffset val="100"/>
        <c:noMultiLvlLbl val="0"/>
      </c:catAx>
      <c:valAx>
        <c:axId val="148391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90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Sheet1!$D$33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71-4108-ADFD-0597F792FF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71-4108-ADFD-0597F792FF42}"/>
              </c:ext>
            </c:extLst>
          </c:dPt>
          <c:cat>
            <c:strRef>
              <c:f>Sheet1!$E$32:$F$32</c:f>
              <c:strCache>
                <c:ptCount val="1"/>
                <c:pt idx="0">
                  <c:v>Percent</c:v>
                </c:pt>
              </c:strCache>
            </c:strRef>
          </c:cat>
          <c:val>
            <c:numRef>
              <c:f>Sheet1!$E$33:$F$33</c:f>
              <c:numCache>
                <c:formatCode>0.00%</c:formatCode>
                <c:ptCount val="2"/>
                <c:pt idx="0">
                  <c:v>0.81699999999999995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D-43E7-9348-DEF8E282AAE7}"/>
            </c:ext>
          </c:extLst>
        </c:ser>
        <c:ser>
          <c:idx val="1"/>
          <c:order val="1"/>
          <c:tx>
            <c:strRef>
              <c:f>Sheet1!$D$34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71-4108-ADFD-0597F792FF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A71-4108-ADFD-0597F792FF42}"/>
              </c:ext>
            </c:extLst>
          </c:dPt>
          <c:cat>
            <c:strRef>
              <c:f>Sheet1!$E$32:$F$32</c:f>
              <c:strCache>
                <c:ptCount val="1"/>
                <c:pt idx="0">
                  <c:v>Percent</c:v>
                </c:pt>
              </c:strCache>
            </c:strRef>
          </c:cat>
          <c:val>
            <c:numRef>
              <c:f>Sheet1!$E$34:$F$34</c:f>
              <c:numCache>
                <c:formatCode>0.00%</c:formatCode>
                <c:ptCount val="2"/>
                <c:pt idx="0">
                  <c:v>0.183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D-43E7-9348-DEF8E282A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Sheet1!$E$32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E46-434F-8A23-4E4117EF2B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E46-434F-8A23-4E4117EF2B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Sheet1!$D$33:$D$34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Sheet1!$E$33:$E$34</c:f>
              <c:numCache>
                <c:formatCode>0.00%</c:formatCode>
                <c:ptCount val="2"/>
                <c:pt idx="0">
                  <c:v>0.81699999999999995</c:v>
                </c:pt>
                <c:pt idx="1">
                  <c:v>0.183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C-4020-986B-31D6AF0522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Sheet1!$J$7:$J$19</c:f>
              <c:strCache>
                <c:ptCount val="13"/>
                <c:pt idx="0">
                  <c:v>Training received</c:v>
                </c:pt>
                <c:pt idx="1">
                  <c:v>Yes</c:v>
                </c:pt>
                <c:pt idx="2">
                  <c:v>No</c:v>
                </c:pt>
                <c:pt idx="3">
                  <c:v>Support received</c:v>
                </c:pt>
                <c:pt idx="4">
                  <c:v>Yes</c:v>
                </c:pt>
                <c:pt idx="5">
                  <c:v>No</c:v>
                </c:pt>
                <c:pt idx="6">
                  <c:v>Subsidy received</c:v>
                </c:pt>
                <c:pt idx="7">
                  <c:v>Yes</c:v>
                </c:pt>
                <c:pt idx="8">
                  <c:v>No</c:v>
                </c:pt>
                <c:pt idx="9">
                  <c:v>Visit of extension workers</c:v>
                </c:pt>
                <c:pt idx="10">
                  <c:v>Very often</c:v>
                </c:pt>
                <c:pt idx="11">
                  <c:v>Often</c:v>
                </c:pt>
                <c:pt idx="12">
                  <c:v>Not that often</c:v>
                </c:pt>
              </c:strCache>
            </c:strRef>
          </c:cat>
          <c:val>
            <c:numRef>
              <c:f>Sheet1!$K$7:$K$19</c:f>
              <c:numCache>
                <c:formatCode>0.00%</c:formatCode>
                <c:ptCount val="13"/>
                <c:pt idx="1">
                  <c:v>0.63300000000000001</c:v>
                </c:pt>
                <c:pt idx="2">
                  <c:v>0.36699999999999999</c:v>
                </c:pt>
                <c:pt idx="4">
                  <c:v>0.56699999999999995</c:v>
                </c:pt>
                <c:pt idx="5">
                  <c:v>0.433</c:v>
                </c:pt>
                <c:pt idx="7">
                  <c:v>0.66700000000000004</c:v>
                </c:pt>
                <c:pt idx="8">
                  <c:v>0.33300000000000002</c:v>
                </c:pt>
                <c:pt idx="10">
                  <c:v>0.16700000000000001</c:v>
                </c:pt>
                <c:pt idx="11">
                  <c:v>0.48299999999999998</c:v>
                </c:pt>
                <c:pt idx="12" formatCode="0%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8-4955-832B-DFA6FD6A1D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9813936"/>
        <c:axId val="1319816016"/>
      </c:barChart>
      <c:catAx>
        <c:axId val="131981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16016"/>
        <c:crosses val="autoZero"/>
        <c:auto val="1"/>
        <c:lblAlgn val="ctr"/>
        <c:lblOffset val="100"/>
        <c:noMultiLvlLbl val="0"/>
      </c:catAx>
      <c:valAx>
        <c:axId val="13198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1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28</xdr:row>
      <xdr:rowOff>148590</xdr:rowOff>
    </xdr:from>
    <xdr:to>
      <xdr:col>15</xdr:col>
      <xdr:colOff>358140</xdr:colOff>
      <xdr:row>43</xdr:row>
      <xdr:rowOff>148590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106680</xdr:colOff>
      <xdr:row>28</xdr:row>
      <xdr:rowOff>148590</xdr:rowOff>
    </xdr:from>
    <xdr:to>
      <xdr:col>14</xdr:col>
      <xdr:colOff>411480</xdr:colOff>
      <xdr:row>41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106680</xdr:colOff>
      <xdr:row>28</xdr:row>
      <xdr:rowOff>148590</xdr:rowOff>
    </xdr:from>
    <xdr:to>
      <xdr:col>14</xdr:col>
      <xdr:colOff>411480</xdr:colOff>
      <xdr:row>41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464820</xdr:colOff>
      <xdr:row>7</xdr:row>
      <xdr:rowOff>133350</xdr:rowOff>
    </xdr:from>
    <xdr:to>
      <xdr:col>15</xdr:col>
      <xdr:colOff>457200</xdr:colOff>
      <xdr:row>21</xdr:row>
      <xdr:rowOff>26670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35"/>
  <sheetViews>
    <sheetView tabSelected="1" topLeftCell="D1" workbookViewId="0">
      <selection activeCell="J7" sqref="J7:K19"/>
    </sheetView>
  </sheetViews>
  <sheetFormatPr defaultRowHeight="14.4" x14ac:dyDescent="0.3"/>
  <cols>
    <col min="3" max="3" width="5.21875" customWidth="1"/>
    <col min="4" max="4" width="20.6640625" customWidth="1"/>
    <col min="10" max="10" width="22.33203125" customWidth="1"/>
  </cols>
  <sheetData>
    <row r="5" spans="4:11" ht="15" thickBot="1" x14ac:dyDescent="0.35"/>
    <row r="6" spans="4:11" ht="15" thickBot="1" x14ac:dyDescent="0.35">
      <c r="D6" s="1" t="s">
        <v>0</v>
      </c>
      <c r="E6" s="2" t="s">
        <v>1</v>
      </c>
      <c r="F6" s="2"/>
    </row>
    <row r="7" spans="4:11" ht="15" thickBot="1" x14ac:dyDescent="0.35">
      <c r="D7" s="3"/>
      <c r="E7" s="4"/>
      <c r="F7" s="4"/>
      <c r="J7" t="s">
        <v>2</v>
      </c>
    </row>
    <row r="8" spans="4:11" ht="15" thickBot="1" x14ac:dyDescent="0.35">
      <c r="D8" s="3" t="s">
        <v>2</v>
      </c>
      <c r="E8" s="4"/>
      <c r="F8" s="4"/>
      <c r="J8" t="s">
        <v>3</v>
      </c>
      <c r="K8" s="10">
        <v>0.63300000000000001</v>
      </c>
    </row>
    <row r="9" spans="4:11" ht="15" thickBot="1" x14ac:dyDescent="0.35">
      <c r="D9" s="3" t="s">
        <v>3</v>
      </c>
      <c r="E9" s="5">
        <v>0.63300000000000001</v>
      </c>
      <c r="F9" s="5"/>
      <c r="J9" t="s">
        <v>4</v>
      </c>
      <c r="K9" s="10">
        <v>0.36699999999999999</v>
      </c>
    </row>
    <row r="10" spans="4:11" ht="15" thickBot="1" x14ac:dyDescent="0.35">
      <c r="D10" s="3" t="s">
        <v>4</v>
      </c>
      <c r="E10" s="5">
        <v>0.36699999999999999</v>
      </c>
      <c r="F10" s="5"/>
      <c r="J10" t="s">
        <v>13</v>
      </c>
    </row>
    <row r="11" spans="4:11" ht="15" thickBot="1" x14ac:dyDescent="0.35">
      <c r="D11" s="3"/>
      <c r="E11" s="5"/>
      <c r="F11" s="5"/>
      <c r="J11" t="s">
        <v>3</v>
      </c>
      <c r="K11" s="10">
        <v>0.56699999999999995</v>
      </c>
    </row>
    <row r="12" spans="4:11" ht="15" thickBot="1" x14ac:dyDescent="0.35">
      <c r="D12" s="3" t="s">
        <v>5</v>
      </c>
      <c r="E12" s="4"/>
      <c r="F12" s="4"/>
      <c r="J12" t="s">
        <v>4</v>
      </c>
      <c r="K12" s="10">
        <v>0.433</v>
      </c>
    </row>
    <row r="13" spans="4:11" ht="15" thickBot="1" x14ac:dyDescent="0.35">
      <c r="D13" s="3" t="s">
        <v>3</v>
      </c>
      <c r="E13" s="5">
        <v>0.56699999999999995</v>
      </c>
      <c r="F13" s="5"/>
      <c r="J13" t="s">
        <v>6</v>
      </c>
    </row>
    <row r="14" spans="4:11" ht="15" thickBot="1" x14ac:dyDescent="0.35">
      <c r="D14" s="3" t="s">
        <v>4</v>
      </c>
      <c r="E14" s="5">
        <v>0.433</v>
      </c>
      <c r="F14" s="5"/>
      <c r="J14" t="s">
        <v>3</v>
      </c>
      <c r="K14" s="10">
        <v>0.66700000000000004</v>
      </c>
    </row>
    <row r="15" spans="4:11" ht="15" thickBot="1" x14ac:dyDescent="0.35">
      <c r="D15" s="3"/>
      <c r="E15" s="5"/>
      <c r="F15" s="5"/>
      <c r="J15" t="s">
        <v>4</v>
      </c>
      <c r="K15" s="10">
        <v>0.33300000000000002</v>
      </c>
    </row>
    <row r="16" spans="4:11" ht="15" thickBot="1" x14ac:dyDescent="0.35">
      <c r="D16" s="3" t="s">
        <v>6</v>
      </c>
      <c r="E16" s="4"/>
      <c r="F16" s="4"/>
      <c r="J16" t="s">
        <v>7</v>
      </c>
    </row>
    <row r="17" spans="4:11" ht="15" thickBot="1" x14ac:dyDescent="0.35">
      <c r="D17" s="3" t="s">
        <v>3</v>
      </c>
      <c r="E17" s="4">
        <v>66.7</v>
      </c>
      <c r="F17" s="4"/>
      <c r="J17" t="s">
        <v>8</v>
      </c>
      <c r="K17" s="10">
        <v>0.16700000000000001</v>
      </c>
    </row>
    <row r="18" spans="4:11" ht="15" thickBot="1" x14ac:dyDescent="0.35">
      <c r="D18" s="3" t="s">
        <v>4</v>
      </c>
      <c r="E18" s="4">
        <v>33.299999999999997</v>
      </c>
      <c r="F18" s="4"/>
      <c r="J18" t="s">
        <v>9</v>
      </c>
      <c r="K18" s="10">
        <v>0.48299999999999998</v>
      </c>
    </row>
    <row r="19" spans="4:11" ht="15" thickBot="1" x14ac:dyDescent="0.35">
      <c r="D19" s="3"/>
      <c r="E19" s="4"/>
      <c r="F19" s="4"/>
      <c r="J19" t="s">
        <v>10</v>
      </c>
      <c r="K19" s="11">
        <v>0.35</v>
      </c>
    </row>
    <row r="20" spans="4:11" ht="29.4" thickBot="1" x14ac:dyDescent="0.35">
      <c r="D20" s="3" t="s">
        <v>7</v>
      </c>
      <c r="E20" s="4"/>
      <c r="F20" s="4"/>
    </row>
    <row r="21" spans="4:11" ht="15" thickBot="1" x14ac:dyDescent="0.35">
      <c r="D21" s="3" t="s">
        <v>8</v>
      </c>
      <c r="E21" s="5">
        <v>0.16700000000000001</v>
      </c>
      <c r="F21" s="5"/>
    </row>
    <row r="22" spans="4:11" ht="15" thickBot="1" x14ac:dyDescent="0.35">
      <c r="D22" s="3" t="s">
        <v>9</v>
      </c>
      <c r="E22" s="5">
        <v>0.48299999999999998</v>
      </c>
      <c r="F22" s="5"/>
    </row>
    <row r="23" spans="4:11" ht="15" thickBot="1" x14ac:dyDescent="0.35">
      <c r="D23" s="3" t="s">
        <v>10</v>
      </c>
      <c r="E23" s="5">
        <v>0.35</v>
      </c>
      <c r="F23" s="5"/>
    </row>
    <row r="31" spans="4:11" ht="15" thickBot="1" x14ac:dyDescent="0.35"/>
    <row r="32" spans="4:11" ht="47.4" thickBot="1" x14ac:dyDescent="0.35">
      <c r="D32" s="6" t="s">
        <v>11</v>
      </c>
      <c r="E32" s="7" t="s">
        <v>1</v>
      </c>
      <c r="F32" s="7"/>
    </row>
    <row r="33" spans="4:6" ht="16.2" thickBot="1" x14ac:dyDescent="0.35">
      <c r="D33" s="8" t="s">
        <v>3</v>
      </c>
      <c r="E33" s="9">
        <v>0.81699999999999995</v>
      </c>
      <c r="F33" s="9"/>
    </row>
    <row r="34" spans="4:6" ht="16.2" thickBot="1" x14ac:dyDescent="0.35">
      <c r="D34" s="8" t="s">
        <v>4</v>
      </c>
      <c r="E34" s="9">
        <v>0.183</v>
      </c>
      <c r="F34" s="9"/>
    </row>
    <row r="35" spans="4:6" ht="16.2" thickBot="1" x14ac:dyDescent="0.35">
      <c r="D35" s="8" t="s">
        <v>12</v>
      </c>
      <c r="E35" s="9">
        <v>1</v>
      </c>
      <c r="F35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2021-10-19T05:27:30Z</dcterms:created>
  <dcterms:modified xsi:type="dcterms:W3CDTF">2021-10-19T11:42:11Z</dcterms:modified>
</cp:coreProperties>
</file>